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a\Desktop\RESPALDO\GESTION Y TRANSPARENCIA\4to trim.2020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<sst xmlns="http://schemas.openxmlformats.org/spreadsheetml/2006/main" count="1078" uniqueCount="429">
  <si>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</si>
  <si>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</si>
  <si>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</si>
  <si>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</si>
  <si>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</si>
  <si>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</si>
  <si>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</si>
  <si>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</si>
  <si>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</si>
  <si>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</si>
  <si>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</si>
  <si>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</si>
  <si>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</si>
  <si>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</si>
  <si>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</si>
  <si>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</si>
  <si>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</si>
  <si>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</si>
  <si>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</si>
  <si>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</si>
  <si>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</si>
  <si>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</si>
  <si>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</si>
  <si>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</si>
  <si>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</si>
  <si>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</si>
  <si>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</si>
  <si>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</si>
  <si>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</si>
  <si>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</si>
  <si>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</si>
  <si>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</si>
  <si>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</si>
  <si>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</si>
  <si>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</si>
  <si>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</si>
  <si>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</si>
  <si>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</si>
  <si>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</si>
  <si>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</si>
  <si>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</si>
  <si>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</si>
  <si>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</si>
  <si>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</si>
  <si>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</si>
  <si>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</si>
  <si>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</si>
  <si>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</si>
  <si>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</si>
  <si>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</si>
  <si>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</si>
  <si>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</si>
  <si>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</si>
  <si>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</si>
  <si>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</si>
  <si>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</si>
  <si>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</si>
  <si>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</si>
  <si>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</si>
  <si>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</si>
  <si>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</si>
  <si>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</si>
  <si>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</si>
  <si>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</si>
  <si>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</si>
  <si>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</si>
  <si>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</si>
  <si>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</si>
  <si>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</si>
  <si>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</si>
  <si>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</si>
  <si>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</si>
  <si>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</si>
  <si>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</si>
  <si>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</si>
  <si>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</si>
  <si>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</si>
  <si>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</si>
  <si>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</si>
  <si>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</si>
  <si>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</si>
  <si>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</si>
  <si>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</si>
  <si>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</si>
  <si>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</si>
  <si>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</si>
  <si>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</si>
  <si>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</si>
  <si>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</si>
  <si>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</si>
  <si>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</si>
  <si>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</si>
  <si>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</si>
  <si>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</si>
  <si>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</si>
  <si>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</si>
  <si>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</si>
  <si>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</si>
  <si>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</si>
  <si>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</si>
  <si>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</si>
  <si>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</si>
  <si>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</si>
  <si>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</si>
  <si>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</si>
  <si>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</si>
  <si>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</si>
  <si>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</si>
  <si>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</si>
  <si>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</si>
  <si>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</si>
  <si>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</si>
  <si>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</si>
  <si>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</si>
  <si>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</si>
  <si>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</si>
  <si>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</si>
  <si>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</si>
  <si>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</si>
  <si>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</si>
  <si>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</si>
  <si>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</si>
  <si>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</si>
  <si>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</si>
  <si>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</si>
  <si>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</si>
  <si>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</si>
  <si>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</si>
  <si>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</si>
  <si>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</si>
  <si>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</si>
  <si>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</si>
  <si>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</si>
  <si>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</si>
  <si>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</si>
  <si>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</si>
  <si>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</si>
  <si>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</si>
  <si>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</si>
  <si>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</si>
  <si>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</si>
  <si>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</si>
  <si>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</si>
  <si>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</si>
  <si>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</si>
  <si>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</si>
  <si>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</si>
  <si>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</si>
  <si>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</si>
  <si>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</si>
  <si>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</si>
  <si>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</si>
  <si>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</si>
  <si>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</si>
  <si>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</si>
  <si>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</si>
  <si>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</si>
  <si>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</si>
  <si>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</si>
  <si>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</si>
  <si>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</si>
  <si>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</si>
  <si>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</si>
  <si>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</si>
  <si>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</si>
  <si>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</si>
  <si>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</si>
  <si>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</si>
  <si>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</si>
  <si>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</si>
  <si>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</si>
  <si>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</si>
  <si>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</si>
  <si>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</si>
  <si>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</si>
  <si>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</si>
  <si>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</si>
  <si>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</si>
  <si>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</si>
  <si>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</si>
  <si>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</si>
  <si>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</si>
  <si>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</si>
  <si>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</si>
  <si>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</si>
  <si>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</si>
  <si>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</si>
  <si>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</si>
  <si>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</si>
  <si>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</si>
  <si>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</si>
  <si>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</si>
  <si>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</si>
  <si>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</si>
  <si>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</si>
  <si>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</si>
  <si>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</si>
  <si>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ofertar el mejor precio y cumplir con los requisitos y especificaciones solicitadas</t>
  </si>
  <si>
    <t>Departamento de Recursos Materiales y Servicios Generales.</t>
  </si>
  <si>
    <t>Pesos Mexicanos</t>
  </si>
  <si>
    <t>Transferencia Bancaria</t>
  </si>
  <si>
    <t>Recursos Federales</t>
  </si>
  <si>
    <t xml:space="preserve">ANA MARIA </t>
  </si>
  <si>
    <t>RUIZ</t>
  </si>
  <si>
    <t>FLORES</t>
  </si>
  <si>
    <t>JUAN PABLO</t>
  </si>
  <si>
    <t xml:space="preserve">GUTIÉRREZ </t>
  </si>
  <si>
    <t>MORENO</t>
  </si>
  <si>
    <t>LUIS JAVIER</t>
  </si>
  <si>
    <t>VALSECA</t>
  </si>
  <si>
    <t>PINTO</t>
  </si>
  <si>
    <t>CARLOS RODRIGO</t>
  </si>
  <si>
    <t>DIAZ</t>
  </si>
  <si>
    <t>ENRIQUEZ</t>
  </si>
  <si>
    <t>MANLIO</t>
  </si>
  <si>
    <t>MOGUEL</t>
  </si>
  <si>
    <t>RUFA641115QF7</t>
  </si>
  <si>
    <t>GUMJ790410UV9</t>
  </si>
  <si>
    <t>VAPL771223QE8</t>
  </si>
  <si>
    <t>DIEC7005062BA</t>
  </si>
  <si>
    <t>MOFM660523EN8</t>
  </si>
  <si>
    <t>PRESIDENTE DEL COMITÉ</t>
  </si>
  <si>
    <t>ÁREA REQUIRENTE</t>
  </si>
  <si>
    <t>ASESOR DEL COMITÉ</t>
  </si>
  <si>
    <t>SÁNCHEZ</t>
  </si>
  <si>
    <t>TOALA</t>
  </si>
  <si>
    <t>JOSÉ ÁNGEL</t>
  </si>
  <si>
    <t>LÓPEZ</t>
  </si>
  <si>
    <t>PETRIZ</t>
  </si>
  <si>
    <t>JOSÉ RAFAEL</t>
  </si>
  <si>
    <t>CASTEÑADA</t>
  </si>
  <si>
    <t>VÁZQUEZ</t>
  </si>
  <si>
    <t>CAVR7003083Y0</t>
  </si>
  <si>
    <t>LOPA620319990</t>
  </si>
  <si>
    <t>GÓMEZ</t>
  </si>
  <si>
    <t>ICA140124RK7</t>
  </si>
  <si>
    <t>PERSONA FÍSICA</t>
  </si>
  <si>
    <t>EN ESTA LICITACIÓN  A CUANDO MENOS TRES PERSONAS NO SE CUENTA CON FONDO DE PARTICIPACIÓN O APORTACIÓN RESPECTIVA</t>
  </si>
  <si>
    <t>EL COLEGIO DE BACHILLERES DE CHIAPAS POR SU NATURALEZA YA QUE ES UNA INSTITUCIÓN DE CARÁCTER EDUCATIVO, NO TIENE ASIGNADO RECURSOS RELATIVOS A OBRAS PÚBLICAS, TAL COMO LO EMITE EL ANEXO 09 DEL PRESUPUESTO DE EGRESOS DE LA FEDERACIÓN.</t>
  </si>
  <si>
    <t>NO ES OBRA PÚBLICA Y/O SERVICIOS RELACIONADOS CON LA MISMA</t>
  </si>
  <si>
    <t>NO HUBO CONVENIO MODIFICATORIO</t>
  </si>
  <si>
    <t>LAVA TAP DE CHIAPAS, S.A. DE C.V.</t>
  </si>
  <si>
    <t>ALFREDO</t>
  </si>
  <si>
    <t>VELÁZQUEZ</t>
  </si>
  <si>
    <t>VESA530512K45</t>
  </si>
  <si>
    <t>MELCON SUMINISTROS Y CONSULTORIA, S.A. DE C.V.</t>
  </si>
  <si>
    <t>MSC1502104S0</t>
  </si>
  <si>
    <t>JAVIER</t>
  </si>
  <si>
    <t>ARMENDARIZ</t>
  </si>
  <si>
    <t>ABARCA</t>
  </si>
  <si>
    <t>AEAJ870106PSA</t>
  </si>
  <si>
    <t>VIGI KLEAN DEL SURESTE, S.A. DE C.V.</t>
  </si>
  <si>
    <t>VIG071123G7A</t>
  </si>
  <si>
    <t>LTC821231A89</t>
  </si>
  <si>
    <t>IA-907023963-E1-2020 PRESENCIAL</t>
  </si>
  <si>
    <t>SERVICIOS DE LAVANDERIA, LIMPIEZA, HIGIENE Y FUMIGACIÓN</t>
  </si>
  <si>
    <t>CBC/C/005/2020</t>
  </si>
  <si>
    <t>SERVICIO DE LAVANDERÍA, LIMPIEZA, HIGIENE Y FUMIGACIÓN</t>
  </si>
  <si>
    <t>AMALIA</t>
  </si>
  <si>
    <t>GARCÍA</t>
  </si>
  <si>
    <t>GONZÁLEZ</t>
  </si>
  <si>
    <t>ROCIO</t>
  </si>
  <si>
    <t>MUNGUÍA</t>
  </si>
  <si>
    <t>GOMR810702T98</t>
  </si>
  <si>
    <t>GAGA670720FH2</t>
  </si>
  <si>
    <t>SECRETARIO TÉCNICO DEL COMITÉ</t>
  </si>
  <si>
    <t>VOCAL DEL COMITÉ</t>
  </si>
  <si>
    <t>IA-907023963-E2-2020 PRESENCIAL</t>
  </si>
  <si>
    <t>SERVICIO DE VIGILANCIA</t>
  </si>
  <si>
    <t>GRUPO ASISEM DE CHIAPAS, S.A. DE C.V.</t>
  </si>
  <si>
    <t>GAC101011IM8</t>
  </si>
  <si>
    <t>CBC/C/006/2020</t>
  </si>
  <si>
    <t>C.P. Amalia García González, Jefa del Departamento de Recursos Materiales y Servicios Generales</t>
  </si>
  <si>
    <t>MULTILIMP Y ASOCIADOS, S.A. DE C.V.</t>
  </si>
  <si>
    <t>MAS050128492</t>
  </si>
  <si>
    <t>SERVICIOS ESPECIALIZADOS  DE SEGURIDAD PRIVADA PADLOCK, S.A. DE C.V.</t>
  </si>
  <si>
    <t>SERVICIOS INDUSTRIALES E INSTITUCIONALES, S.A. DE C.V.</t>
  </si>
  <si>
    <t>GAC101011IMB</t>
  </si>
  <si>
    <t>SII941007610</t>
  </si>
  <si>
    <t>SES141007U18</t>
  </si>
  <si>
    <t>ITZAMNÁ COMERCIAL &amp; NEGOCIOS, S.A. DE C.V.</t>
  </si>
  <si>
    <t>Lic. David Escobar Moreno, Jefe del Departamento de Recursos Materiales y Servicios Generales</t>
  </si>
  <si>
    <t>AMI170512PK5</t>
  </si>
  <si>
    <t>IA-907023963-E9-2020 PRESENCIAL EN TIEMPOS RECORTADOS</t>
  </si>
  <si>
    <t>REFACCIONES Y ACCESORIOS PARA EQUIPO DE CÓMPUTO  Y TELECOMUNICACIONES</t>
  </si>
  <si>
    <t>LAURENT IVAN</t>
  </si>
  <si>
    <t>REYES</t>
  </si>
  <si>
    <t>CAMERAS</t>
  </si>
  <si>
    <t>RECL8909109FA</t>
  </si>
  <si>
    <t xml:space="preserve">Departamento de Tecnologías e Innovación Educativa </t>
  </si>
  <si>
    <t>CBC/C/030/2020</t>
  </si>
  <si>
    <t>REFACCIONES Y ACCESORIOS PARA EQUIPO DE CÓMPUTO Y TELECOMUNICACIONES</t>
  </si>
  <si>
    <t>En esta licitación no hubo junta de aclaración de dudas,  también se le adjudico a otros licitantes de la siguiente manera: el monto de $251,221.20, al proveedor Abastecedora Misolha, S.A. de C.V. el monto de $48,781.36 al licitante Midori Eloisa Abrego Lio, y el monto de $45,026.62 al licitante Abastecedora Zoque, S.A. de C.V. Refiérase a documentos fuente.</t>
  </si>
  <si>
    <t xml:space="preserve">MIDORI ELOISA </t>
  </si>
  <si>
    <t xml:space="preserve">ABREGO </t>
  </si>
  <si>
    <t>LIO</t>
  </si>
  <si>
    <t>PROSA PROVEEDORA INTEGRAL DE EQUIPOS CONSUMIBLES, S.A. DE C.V.</t>
  </si>
  <si>
    <t>ABASTECEDORA ZOQUE, S.A. DE C.V.</t>
  </si>
  <si>
    <t>ABASTEEDORA MISOLHA, S.A. DE C.V.</t>
  </si>
  <si>
    <t>AELM790111B70</t>
  </si>
  <si>
    <t>AZO170511223</t>
  </si>
  <si>
    <t>CUGN711230ey4</t>
  </si>
  <si>
    <r>
      <t xml:space="preserve">CON FUNDAMENTO AL </t>
    </r>
    <r>
      <rPr>
        <b/>
        <sz val="8"/>
        <color indexed="8"/>
        <rFont val="Tahoma"/>
        <family val="2"/>
      </rPr>
      <t>ARTÍCULO 43 FRACCIÓN V DE LA LEY DE ADQUISICIONES, ARRENDAMIENTOS Y SERVICIOS DEL SECTOR PÚBLICO</t>
    </r>
    <r>
      <rPr>
        <sz val="8"/>
        <color indexed="8"/>
        <rFont val="Tahoma"/>
        <family val="2"/>
      </rPr>
      <t>; NO SE LLEVÓ ACABO LA JUNTA DE ACLARACIÓN DE DUDAS.</t>
    </r>
  </si>
  <si>
    <t>IA-907023963-E11-2020 PRESENCIAL EN TIEMPOS RECORTADOS</t>
  </si>
  <si>
    <t>CONSERVACIÓN Y MANTENIMIENTO MENOR DE INMUEBLES</t>
  </si>
  <si>
    <t>CONSTRUCCIONES SAN FRANCISCO DE ASIS, S.A. DE C.V.</t>
  </si>
  <si>
    <t>CSF130502KA9</t>
  </si>
  <si>
    <t>Departamento de Mantenimiento</t>
  </si>
  <si>
    <t>CBC/C/034/2020</t>
  </si>
  <si>
    <t>INGENIERÍA APLICADA CINTALAPA, S.A. DE C.V.</t>
  </si>
  <si>
    <t>IAC170720BG2</t>
  </si>
  <si>
    <t>RUDI</t>
  </si>
  <si>
    <t>GERARDO</t>
  </si>
  <si>
    <t xml:space="preserve">ALCALA </t>
  </si>
  <si>
    <t>FIGUEROA</t>
  </si>
  <si>
    <t>AAFR810930GP2</t>
  </si>
  <si>
    <t>COMERCIALIZADORA COMERMIC, S.A. DE C.V.</t>
  </si>
  <si>
    <t>CCO150417PIS</t>
  </si>
  <si>
    <t>IA-907023963-E15-2020 PRESENCIAL EN TIEMPOS RECORTADOS</t>
  </si>
  <si>
    <t>CUIDA, S.A. DE C.V.</t>
  </si>
  <si>
    <t>CUI840330446</t>
  </si>
  <si>
    <t>CBC/C/043/2020</t>
  </si>
  <si>
    <t>En esta licitación no hubo junta de aclaración de dudas, se hace la aclaración que la diferencia que existe entre el importe total del fallo y el importe total de la factura se debe a la retención del impuesto del 2% sobre nomina y el 6% del impuesto adicional para el desarrolo económico y social en la entidad. también se le adjudico el monto de $741,182.70, al proveedor Rudi Gerardo Alcalá Figueroa,Refiérase a documentos fuente.</t>
  </si>
  <si>
    <t>En esta licitación no hubo junta de aclaración de dudas,  se hace la aclaración que la diferencia que existe entre el importe total del fallo y el importe total de la factura se debe a la retención del impuesto del 2% sobre nomina y el 6% del impuesto adicional para el desarrolo económico y social en la entidad, Refiérase a documentos fuente.</t>
  </si>
  <si>
    <t>PROMOTORA DE VIAS TERRESTRES, S.A. DE C.V.</t>
  </si>
  <si>
    <t>PVT110314EW8</t>
  </si>
  <si>
    <t>CARLOS ALONSO</t>
  </si>
  <si>
    <t>MORALES</t>
  </si>
  <si>
    <t>JIMENEZ</t>
  </si>
  <si>
    <t>MOJC880930Pr0</t>
  </si>
  <si>
    <t>COMERCIALIZADORA MARATEA, S.A. DE C.V.</t>
  </si>
  <si>
    <t>CMA1301072T0</t>
  </si>
  <si>
    <t>IA-907023963-E18-2020 PRESENCIAL EN TIEMPOS RECORTADOS</t>
  </si>
  <si>
    <t>RESAICO CONSTRUCCIONES GRUPO SAL SI PUEDES DEL SURESTE, S.A. DE C.V.</t>
  </si>
  <si>
    <t>RCG180409RH4</t>
  </si>
  <si>
    <t>CBC/C/039/2020</t>
  </si>
  <si>
    <t>En esta licitación no hubo junta de aclaración de dudas, se hace la aclaración que la diferencia que existe entre el importe total del fallo y el importe total de la factura se debe a la retención del impuesto del 2% sobre nomina y el 6% del impuesto adicional para el desarrolo económico y social en la entidad. también se le adjudico el monto de $387,749.91, al proveedor Cayparo Materiales y Construcciones, S.A. de C.V. y el monto de $380,008.70 al licitante Creatividad e Inteligencia en Construcción, S.A. de C.V. Refiérase a documentos fuente.</t>
  </si>
  <si>
    <t>CREATIVIDAD E INTELIGENCIA EN CONSTRUCCIÓN, S.A. DE C.V.</t>
  </si>
  <si>
    <t>CEI091014237</t>
  </si>
  <si>
    <t>CONCEPCIÓN LILI</t>
  </si>
  <si>
    <t>MENDEZ</t>
  </si>
  <si>
    <t>MEGC680808PG9</t>
  </si>
  <si>
    <t>CAYPARO MATERIALES Y CONSTRUCCIONES, S.A. DE C.V.</t>
  </si>
  <si>
    <t>CMY090203945</t>
  </si>
  <si>
    <t>IA-907023963-E19-2020 PRESENCIAL EN TIEMPOS RECORTADOS</t>
  </si>
  <si>
    <t>SERGIO</t>
  </si>
  <si>
    <t>MOMS691014Q94</t>
  </si>
  <si>
    <t>CBC/C/036/2020</t>
  </si>
  <si>
    <t>IKASAM, S.A. DE C.V.</t>
  </si>
  <si>
    <t>IKA150127LSA</t>
  </si>
  <si>
    <t>EDIFIACIONES Y SUPERVICIONES DEL SUR, S.A. DE C.V.</t>
  </si>
  <si>
    <t>ESS151228EQA</t>
  </si>
  <si>
    <t>LRE-COBACH-001-20 PRIMERA LICITACIÓN</t>
  </si>
  <si>
    <t>PREMIOS</t>
  </si>
  <si>
    <t>SOLUCIÓN DOCUMENTAL, S.A. DE C.V.</t>
  </si>
  <si>
    <t>SDO107234L4</t>
  </si>
  <si>
    <t>Departamento de Recursos Humanos</t>
  </si>
  <si>
    <t>CBC/C/026/2020</t>
  </si>
  <si>
    <t>Recursos Estatales</t>
  </si>
  <si>
    <t>EN ESTA LICITACIÓN  RESTRINGIDA ESTATAL NO SE CUENTA CON FONDO DE PARTICIPACIÓN O APORTACIÓN RESPECTIVA</t>
  </si>
  <si>
    <t>En esta licitación no hubo junta de aclaración de dudas</t>
  </si>
  <si>
    <t>GLORIA  STEPHANIE DEL CARMEN</t>
  </si>
  <si>
    <t>RODRIGUEZ</t>
  </si>
  <si>
    <t>AGUSTO</t>
  </si>
  <si>
    <t>PROVEEDORA INTEGRAM, S.A. DE C.V.</t>
  </si>
  <si>
    <t>NEVADA DESARROLLO Y SERVICIOS COMERCIALES, S.A. DE C.V.</t>
  </si>
  <si>
    <t>MOTA6212256U6</t>
  </si>
  <si>
    <t>NDS1212213C6</t>
  </si>
  <si>
    <t>PIN1402271W5</t>
  </si>
  <si>
    <t>MORG8611161Q3</t>
  </si>
  <si>
    <r>
      <t xml:space="preserve">CON FUNDAMENTO AL </t>
    </r>
    <r>
      <rPr>
        <b/>
        <sz val="8"/>
        <color indexed="8"/>
        <rFont val="Tahoma"/>
        <family val="2"/>
      </rPr>
      <t>ARTÍCULO 45 FRACCIÓN III DE LA LEY DE ADQUISICIONES, ARRENDAMIENTO DE BIENES MUEBLES Y CONTRATACIÓN DE SERVICIOS PARA EL ESTADO DE CHIAPAS;</t>
    </r>
    <r>
      <rPr>
        <sz val="8"/>
        <color indexed="8"/>
        <rFont val="Tahoma"/>
        <family val="2"/>
      </rPr>
      <t xml:space="preserve"> NO SE LLEVÓ ACABO LA JUNTA DE ACLARACIÓN DE DUDAS.</t>
    </r>
  </si>
  <si>
    <t xml:space="preserve">En esta licitación se pago mes por mes la cantidad de $136,723.28, el finiquito corresponde al pago del mes de noviembre y diciembre. Refiérase a documentos fuente. </t>
  </si>
  <si>
    <t xml:space="preserve">En esta licitación se pago mes por mes la cantidad de $162,499.60, el finiquito corresponde al pago del mes de noviembre y diciembre. Refiérase a documentos fuente. </t>
  </si>
  <si>
    <t xml:space="preserve">http://transparencia.cobach.edu.mx/uploads/documentos/LGT_Art_74_Fr_XXVIII_A/2020/4/FXXVIII-6-INV-2020.pdf </t>
  </si>
  <si>
    <t xml:space="preserve">http://transparencia.cobach.edu.mx/uploads/documentos/LGT_Art_74_Fr_XXVIII_A/2020/4/FXXVIII-7-INV-2020.pdf </t>
  </si>
  <si>
    <t xml:space="preserve">http://transparencia.cobach.edu.mx/uploads/documentos/LGT_Art_74_Fr_XXVIII_A/2020/4/FXXVIII-8-INV-2020.pdf </t>
  </si>
  <si>
    <t xml:space="preserve">http://transparencia.cobach.edu.mx/uploads/documentos/LGT_Art_74_Fr_XXVIII_A/2020/4/FXXVIII-9-INV-2020.pdf </t>
  </si>
  <si>
    <t xml:space="preserve">http://transparencia.cobach.edu.mx/uploads/documentos/LGT_Art_74_Fr_XXVIII_A/2020/4/FXXVIII-10-INV-2020.pdf </t>
  </si>
  <si>
    <t xml:space="preserve">http://transparencia.cobach.edu.mx/uploads/documentos/LGT_Art_74_Fr_XXVIII_A/2020/4/FXXVIII-11-INV-2020.pdf </t>
  </si>
  <si>
    <t xml:space="preserve">http://transparencia.cobach.edu.mx/uploads/documentos/LGT_Art_74_Fr_XXVIII_A/2020/4/FXXVIII-12-INV-2020.pdf </t>
  </si>
  <si>
    <t xml:space="preserve">http://transparencia.cobach.edu.mx/uploads/documentos/LGT_Art_74_Fr_XXVIII_A/2020/4/FXXVIII-13-INV-2020.pdf </t>
  </si>
  <si>
    <t xml:space="preserve">http://transparencia.cobach.edu.mx/uploads/documentos/LGT_Art_74_Fr_XXVIII_A/2020/4/FXXVIII-6-FALLO-2020.pdf </t>
  </si>
  <si>
    <t>http://transparencia.cobach.edu.mx/uploads/documentos/LGT_Art_74_Fr_XXVIII_A/2020/4/FXXVIII-7-FALLO-2020.pdf</t>
  </si>
  <si>
    <t xml:space="preserve">http://transparencia.cobach.edu.mx/uploads/documentos/LGT_Art_74_Fr_XXVIII_A/2020/4/FXXVIII-8-FALLO-2020.pdf </t>
  </si>
  <si>
    <t xml:space="preserve">http://transparencia.cobach.edu.mx/uploads/documentos/LGT_Art_74_Fr_XXVIII_A/2020/4/FXXVIII-9-FALLO-2020.pdf </t>
  </si>
  <si>
    <t xml:space="preserve">http://transparencia.cobach.edu.mx/uploads/documentos/LGT_Art_74_Fr_XXVIII_A/2020/4/FXXVIII-10-FALLO-2020.pdf </t>
  </si>
  <si>
    <t xml:space="preserve">http://transparencia.cobach.edu.mx/uploads/documentos/LGT_Art_74_Fr_XXVIII_A/2020/4/FXXVIII-11-FALLO-2020.pdf </t>
  </si>
  <si>
    <t xml:space="preserve">http://transparencia.cobach.edu.mx/uploads/documentos/LGT_Art_74_Fr_XXVIII_A/2020/4/FXXVIII-12-FALLO-2020.pdf </t>
  </si>
  <si>
    <t xml:space="preserve">http://transparencia.cobach.edu.mx/uploads/documentos/LGT_Art_74_Fr_XXVIII_A/2020/4/FXXVIII-13-FALLO-2020.pdf </t>
  </si>
  <si>
    <t xml:space="preserve">http://transparencia.cobach.edu.mx/uploads/documentos/LGT_Art_74_Fr_XXVIII_A/2020/4/FXXVIII-6-A.P.-2020.pdf </t>
  </si>
  <si>
    <t xml:space="preserve">http://transparencia.cobach.edu.mx/uploads/documentos/LGT_Art_74_Fr_XXVIII_A/2020/4/FXXVIII-7-A.P.-2020.pdf </t>
  </si>
  <si>
    <t xml:space="preserve">http://transparencia.cobach.edu.mx/uploads/documentos/LGT_Art_74_Fr_XXVIII_A/2020/4/FXXVIII-8-A.P.-2020.pdf </t>
  </si>
  <si>
    <t xml:space="preserve">http://transparencia.cobach.edu.mx/uploads/documentos/LGT_Art_74_Fr_XXVIII_A/2020/4/FXXVIII-9-A.P.-2020.pdf </t>
  </si>
  <si>
    <t xml:space="preserve">http://transparencia.cobach.edu.mx/uploads/documentos/LGT_Art_74_Fr_XXVIII_A/2020/4/FXXVIII-10-A.P.-2020.pdf </t>
  </si>
  <si>
    <t xml:space="preserve">http://transparencia.cobach.edu.mx/uploads/documentos/LGT_Art_74_Fr_XXVIII_A/2020/4/FXXVIII-11-A.P.-2020.pdf </t>
  </si>
  <si>
    <t xml:space="preserve">http://transparencia.cobach.edu.mx/uploads/documentos/LGT_Art_74_Fr_XXVIII_A/2020/4/FXXVIII-12-A.P.-2020.pdf </t>
  </si>
  <si>
    <t xml:space="preserve">http://transparencia.cobach.edu.mx/uploads/documentos/LGT_Art_74_Fr_XXVIII_A/2020/4/FXXVIII-13-A.P.-2020.pdf </t>
  </si>
  <si>
    <t xml:space="preserve">http://transparencia.cobach.edu.mx/uploads/documentos/LGT_Art_74_Fr_XXVIII_A/2020/4/FXXVIII-6-DICT-2020.pdf </t>
  </si>
  <si>
    <t xml:space="preserve">http://transparencia.cobach.edu.mx/uploads/documentos/LGT_Art_74_Fr_XXVIII_A/2020/4/FXXVIII-7-DICT-2020.pdf </t>
  </si>
  <si>
    <t xml:space="preserve">http://transparencia.cobach.edu.mx/uploads/documentos/LGT_Art_74_Fr_XXVIII_A/2020/4/FXXVIII-8-DICT-2020.pdf </t>
  </si>
  <si>
    <t xml:space="preserve">http://transparencia.cobach.edu.mx/uploads/documentos/LGT_Art_74_Fr_XXVIII_A/2020/4/FXXVIII-9-DICT-2020.pdf </t>
  </si>
  <si>
    <t xml:space="preserve">http://transparencia.cobach.edu.mx/uploads/documentos/LGT_Art_74_Fr_XXVIII_A/2020/4/FXXVIII-10-DICT-2020.pdf </t>
  </si>
  <si>
    <t xml:space="preserve">http://transparencia.cobach.edu.mx/uploads/documentos/LGT_Art_74_Fr_XXVIII_A/2020/4/FXXVIII-11-DICT-2020.pdf </t>
  </si>
  <si>
    <t xml:space="preserve">http://transparencia.cobach.edu.mx/uploads/documentos/LGT_Art_74_Fr_XXVIII_A/2020/4/FXXVIII-12-DICT-2020.pdf </t>
  </si>
  <si>
    <t xml:space="preserve">http://transparencia.cobach.edu.mx/uploads/documentos/LGT_Art_74_Fr_XXVIII_A/2020/4/FXXVIII-13-DICT-2020.pdf </t>
  </si>
  <si>
    <t xml:space="preserve">http://transparencia.cobach.edu.mx/uploads/documentos/LGT_Art_74_Fr_XXVIII_A/2020/4/FXXVIII-6-CONT-2020.pdf </t>
  </si>
  <si>
    <t xml:space="preserve">http://transparencia.cobach.edu.mx/uploads/documentos/LGT_Art_74_Fr_XXVIII_A/2020/4/FXXVIII-7-CONT-2020.pdf </t>
  </si>
  <si>
    <t xml:space="preserve">http://transparencia.cobach.edu.mx/uploads/documentos/LGT_Art_74_Fr_XXVIII_A/2020/4/FXXVIII-8-CONT-2020.pdf </t>
  </si>
  <si>
    <t xml:space="preserve">http://transparencia.cobach.edu.mx/uploads/documentos/LGT_Art_74_Fr_XXVIII_A/2020/4/FXXVIII-9-CONT-2020.pdf </t>
  </si>
  <si>
    <t xml:space="preserve">http://transparencia.cobach.edu.mx/uploads/documentos/LGT_Art_74_Fr_XXVIII_A/2020/4/FXXVIII-10-CONT-2020.pdf </t>
  </si>
  <si>
    <t xml:space="preserve">http://transparencia.cobach.edu.mx/uploads/documentos/LGT_Art_74_Fr_XXVIII_A/2020/4/FXXVIII-11-CONT-2020.pdf </t>
  </si>
  <si>
    <t xml:space="preserve">http://transparencia.cobach.edu.mx/uploads/documentos/LGT_Art_74_Fr_XXVIII_A/2020/4/FXXVIII-12-CONT-2020.pdf </t>
  </si>
  <si>
    <t xml:space="preserve">http://transparencia.cobach.edu.mx/uploads/documentos/LGT_Art_74_Fr_XXVIII_A/2020/4/FXXVIII-13-CONT-2020.pdf </t>
  </si>
  <si>
    <t xml:space="preserve">http://transparencia.cobach.edu.mx/uploads/documentos/LGT_Art_74_Fr_XXVIII_A/2020/4/FXXVIII-6-FACT-2020.pdf </t>
  </si>
  <si>
    <t xml:space="preserve">http://transparencia.cobach.edu.mx/uploads/documentos/LGT_Art_74_Fr_XXVIII_A/2020/4/FXXVIII-7-FACT-2020.pdf </t>
  </si>
  <si>
    <t xml:space="preserve">http://transparencia.cobach.edu.mx/uploads/documentos/LGT_Art_74_Fr_XXVIII_A/2020/4/FXXVIII-8-FACT-2020.pdf </t>
  </si>
  <si>
    <t xml:space="preserve">http://transparencia.cobach.edu.mx/uploads/documentos/LGT_Art_74_Fr_XXVIII_A/2020/4/FXXVIII-9-FACT-2020.pdf </t>
  </si>
  <si>
    <t xml:space="preserve">http://transparencia.cobach.edu.mx/uploads/documentos/LGT_Art_74_Fr_XXVIII_A/2020/4/FXXVIII-10-FACT-2020.pdf </t>
  </si>
  <si>
    <t xml:space="preserve">http://transparencia.cobach.edu.mx/uploads/documentos/LGT_Art_74_Fr_XXVIII_A/2020/4/FXXVIII-11-FACT-2020.pdf </t>
  </si>
  <si>
    <t xml:space="preserve">http://transparencia.cobach.edu.mx/uploads/documentos/LGT_Art_74_Fr_XXVIII_A/2020/4/FXXVIII-12-FACT-2020.pdf </t>
  </si>
  <si>
    <t xml:space="preserve">http://transparencia.cobach.edu.mx/uploads/documentos/LGT_Art_74_Fr_XXVIII_A/2020/4/FXXVIII-13-FACT-2020.pdf </t>
  </si>
  <si>
    <t xml:space="preserve">http://transparencia.cobach.edu.mx/uploads/documentos/LGT_Art_74_Fr_XXVIII_A/2020/4/FXXVIII-6-FINQ-2020.pdf </t>
  </si>
  <si>
    <t xml:space="preserve">http://transparencia.cobach.edu.mx/uploads/documentos/LGT_Art_74_Fr_XXVIII_A/2020/4/FXXVIII-7-FINQ-2020.pdf </t>
  </si>
  <si>
    <t xml:space="preserve">http://transparencia.cobach.edu.mx/uploads/documentos/LGT_Art_74_Fr_XXVIII_A/2020/4/FXXVIII-8-FINQ-2020.pdf </t>
  </si>
  <si>
    <t xml:space="preserve">http://transparencia.cobach.edu.mx/uploads/documentos/LGT_Art_74_Fr_XXVIII_A/2020/4/FXXVIII-9-FINQ-2020.pdf </t>
  </si>
  <si>
    <t xml:space="preserve">http://transparencia.cobach.edu.mx/uploads/documentos/LGT_Art_74_Fr_XXVIII_A/2020/4/FXXVIII-10-FINQ-2020.pdf </t>
  </si>
  <si>
    <t xml:space="preserve">http://transparencia.cobach.edu.mx/uploads/documentos/LGT_Art_74_Fr_XXVIII_A/2020/4/FXXVIII-11-FINQ-2020.pdf </t>
  </si>
  <si>
    <t xml:space="preserve">http://transparencia.cobach.edu.mx/uploads/documentos/LGT_Art_74_Fr_XXVIII_A/2020/4/FXXVIII-12-FINQ-2020.pdf </t>
  </si>
  <si>
    <t xml:space="preserve">http://transparencia.cobach.edu.mx/uploads/documentos/LGT_Art_74_Fr_XXVIII_A/2020/4/FXXVIII-13-FINQ-2020.pdf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</si>
</sst>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rgb="FF333333"/>
      <name val="Glyphicons Halflings"/>
    </font>
    <font>
      <sz val="9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0" xfId="0" applyFont="1" applyBorder="1"/>
    <xf numFmtId="0" fontId="0" fillId="0" borderId="0" xfId="0" applyFont="1" applyBorder="1"/>
    <xf numFmtId="0" fontId="10" fillId="0" borderId="0" xfId="0" applyFont="1" applyFill="1" applyBorder="1" applyAlignment="1">
      <alignment horizontal="left" wrapText="1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right" wrapText="1"/>
    </xf>
    <xf numFmtId="0" fontId="0" fillId="0" borderId="0" xfId="0" applyFill="1"/>
    <xf numFmtId="0" fontId="11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7" fillId="0" borderId="0" xfId="1" applyAlignment="1" applyProtection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/>
    <xf numFmtId="0" fontId="1" fillId="0" borderId="1" xfId="0" applyFont="1" applyBorder="1"/>
    <xf numFmtId="0" fontId="13" fillId="0" borderId="0" xfId="0" applyFont="1" applyAlignment="1">
      <alignment vertical="center" wrapText="1"/>
    </xf>
    <xf numFmtId="14" fontId="0" fillId="5" borderId="0" xfId="0" applyNumberFormat="1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bach.edu.mx/uploads/documentos/LGT_Art_74_Fr_XXVIII_A/2020/4/FXXVIII-10-FALLO-2020.pdf" TargetMode="External"/><Relationship Id="rId18" Type="http://schemas.openxmlformats.org/officeDocument/2006/relationships/hyperlink" Target="http://transparencia.cobach.edu.mx/uploads/documentos/LGT_Art_74_Fr_XXVIII_A/2020/4/FXXVIII-7-A.P.-2020.pdf" TargetMode="External"/><Relationship Id="rId26" Type="http://schemas.openxmlformats.org/officeDocument/2006/relationships/hyperlink" Target="http://transparencia.cobach.edu.mx/uploads/documentos/LGT_Art_74_Fr_XXVIII_A/2020/4/FXXVIII-7-DICT-2020.pdf" TargetMode="External"/><Relationship Id="rId39" Type="http://schemas.openxmlformats.org/officeDocument/2006/relationships/hyperlink" Target="http://transparencia.cobach.edu.mx/uploads/documentos/LGT_Art_74_Fr_XXVIII_A/2020/4/FXXVIII-12-CONT-2020.pdf" TargetMode="External"/><Relationship Id="rId21" Type="http://schemas.openxmlformats.org/officeDocument/2006/relationships/hyperlink" Target="http://transparencia.cobach.edu.mx/uploads/documentos/LGT_Art_74_Fr_XXVIII_A/2020/4/FXXVIII-10-A.P.-2020.pdf" TargetMode="External"/><Relationship Id="rId34" Type="http://schemas.openxmlformats.org/officeDocument/2006/relationships/hyperlink" Target="http://transparencia.cobach.edu.mx/uploads/documentos/LGT_Art_74_Fr_XXVIII_A/2020/4/FXXVIII-7-CONT-2020.pdf" TargetMode="External"/><Relationship Id="rId42" Type="http://schemas.openxmlformats.org/officeDocument/2006/relationships/hyperlink" Target="http://transparencia.cobach.edu.mx/uploads/documentos/LGT_Art_74_Fr_XXVIII_A/2020/4/FXXVIII-7-FACT-2020.pdf" TargetMode="External"/><Relationship Id="rId47" Type="http://schemas.openxmlformats.org/officeDocument/2006/relationships/hyperlink" Target="http://transparencia.cobach.edu.mx/uploads/documentos/LGT_Art_74_Fr_XXVIII_A/2020/4/FXXVIII-12-FACT-2020.pdf" TargetMode="External"/><Relationship Id="rId50" Type="http://schemas.openxmlformats.org/officeDocument/2006/relationships/hyperlink" Target="http://transparencia.cobach.edu.mx/uploads/documentos/LGT_Art_74_Fr_XXVIII_A/2020/4/FXXVIII-7-FINQ-2020.pdf" TargetMode="External"/><Relationship Id="rId55" Type="http://schemas.openxmlformats.org/officeDocument/2006/relationships/hyperlink" Target="http://transparencia.cobach.edu.mx/uploads/documentos/LGT_Art_74_Fr_XXVIII_A/2020/4/FXXVIII-12-FINQ-2020.pdf" TargetMode="External"/><Relationship Id="rId7" Type="http://schemas.openxmlformats.org/officeDocument/2006/relationships/hyperlink" Target="http://transparencia.cobach.edu.mx/uploads/documentos/LGT_Art_74_Fr_XXVIII_A/2020/4/FXXVIII-12-INV-2020.pdf" TargetMode="External"/><Relationship Id="rId2" Type="http://schemas.openxmlformats.org/officeDocument/2006/relationships/hyperlink" Target="http://transparencia.cobach.edu.mx/uploads/documentos/LGT_Art_74_Fr_XXVIII_A/2020/4/FXXVIII-7-INV-2020.pdf" TargetMode="External"/><Relationship Id="rId16" Type="http://schemas.openxmlformats.org/officeDocument/2006/relationships/hyperlink" Target="http://transparencia.cobach.edu.mx/uploads/documentos/LGT_Art_74_Fr_XXVIII_A/2020/4/FXXVIII-13-FALLO-2020.pdf" TargetMode="External"/><Relationship Id="rId29" Type="http://schemas.openxmlformats.org/officeDocument/2006/relationships/hyperlink" Target="http://transparencia.cobach.edu.mx/uploads/documentos/LGT_Art_74_Fr_XXVIII_A/2020/4/FXXVIII-10-DICT-2020.pdf" TargetMode="External"/><Relationship Id="rId11" Type="http://schemas.openxmlformats.org/officeDocument/2006/relationships/hyperlink" Target="http://transparencia.cobach.edu.mx/uploads/documentos/LGT_Art_74_Fr_XXVIII_A/2020/4/FXXVIII-8-FALLO-2020.pdf" TargetMode="External"/><Relationship Id="rId24" Type="http://schemas.openxmlformats.org/officeDocument/2006/relationships/hyperlink" Target="http://transparencia.cobach.edu.mx/uploads/documentos/LGT_Art_74_Fr_XXVIII_A/2020/4/FXXVIII-13-A.P.-2020.pdf" TargetMode="External"/><Relationship Id="rId32" Type="http://schemas.openxmlformats.org/officeDocument/2006/relationships/hyperlink" Target="http://transparencia.cobach.edu.mx/uploads/documentos/LGT_Art_74_Fr_XXVIII_A/2020/4/FXXVIII-13-DICT-2020.pdf" TargetMode="External"/><Relationship Id="rId37" Type="http://schemas.openxmlformats.org/officeDocument/2006/relationships/hyperlink" Target="http://transparencia.cobach.edu.mx/uploads/documentos/LGT_Art_74_Fr_XXVIII_A/2020/4/FXXVIII-10-CONT-2020.pdf" TargetMode="External"/><Relationship Id="rId40" Type="http://schemas.openxmlformats.org/officeDocument/2006/relationships/hyperlink" Target="http://transparencia.cobach.edu.mx/uploads/documentos/LGT_Art_74_Fr_XXVIII_A/2020/4/FXXVIII-13-CONT-2020.pdf" TargetMode="External"/><Relationship Id="rId45" Type="http://schemas.openxmlformats.org/officeDocument/2006/relationships/hyperlink" Target="http://transparencia.cobach.edu.mx/uploads/documentos/LGT_Art_74_Fr_XXVIII_A/2020/4/FXXVIII-10-FACT-2020.pdf" TargetMode="External"/><Relationship Id="rId53" Type="http://schemas.openxmlformats.org/officeDocument/2006/relationships/hyperlink" Target="http://transparencia.cobach.edu.mx/uploads/documentos/LGT_Art_74_Fr_XXVIII_A/2020/4/FXXVIII-10-FINQ-2020.pdf" TargetMode="External"/><Relationship Id="rId5" Type="http://schemas.openxmlformats.org/officeDocument/2006/relationships/hyperlink" Target="http://transparencia.cobach.edu.mx/uploads/documentos/LGT_Art_74_Fr_XXVIII_A/2020/4/FXXVIII-10-INV-2020.pdf" TargetMode="External"/><Relationship Id="rId19" Type="http://schemas.openxmlformats.org/officeDocument/2006/relationships/hyperlink" Target="http://transparencia.cobach.edu.mx/uploads/documentos/LGT_Art_74_Fr_XXVIII_A/2020/4/FXXVIII-8-A.P.-2020.pdf" TargetMode="External"/><Relationship Id="rId4" Type="http://schemas.openxmlformats.org/officeDocument/2006/relationships/hyperlink" Target="http://transparencia.cobach.edu.mx/uploads/documentos/LGT_Art_74_Fr_XXVIII_A/2020/4/FXXVIII-9-INV-2020.pdf" TargetMode="External"/><Relationship Id="rId9" Type="http://schemas.openxmlformats.org/officeDocument/2006/relationships/hyperlink" Target="http://transparencia.cobach.edu.mx/uploads/documentos/LGT_Art_74_Fr_XXVIII_A/2020/4/FXXVIII-6-FALLO-2020.pdf" TargetMode="External"/><Relationship Id="rId14" Type="http://schemas.openxmlformats.org/officeDocument/2006/relationships/hyperlink" Target="http://transparencia.cobach.edu.mx/uploads/documentos/LGT_Art_74_Fr_XXVIII_A/2020/4/FXXVIII-11-FALLO-2020.pdf" TargetMode="External"/><Relationship Id="rId22" Type="http://schemas.openxmlformats.org/officeDocument/2006/relationships/hyperlink" Target="http://transparencia.cobach.edu.mx/uploads/documentos/LGT_Art_74_Fr_XXVIII_A/2020/4/FXXVIII-11-A.P.-2020.pdf" TargetMode="External"/><Relationship Id="rId27" Type="http://schemas.openxmlformats.org/officeDocument/2006/relationships/hyperlink" Target="http://transparencia.cobach.edu.mx/uploads/documentos/LGT_Art_74_Fr_XXVIII_A/2020/4/FXXVIII-8-DICT-2020.pdf" TargetMode="External"/><Relationship Id="rId30" Type="http://schemas.openxmlformats.org/officeDocument/2006/relationships/hyperlink" Target="http://transparencia.cobach.edu.mx/uploads/documentos/LGT_Art_74_Fr_XXVIII_A/2020/4/FXXVIII-11-DICT-2020.pdf" TargetMode="External"/><Relationship Id="rId35" Type="http://schemas.openxmlformats.org/officeDocument/2006/relationships/hyperlink" Target="http://transparencia.cobach.edu.mx/uploads/documentos/LGT_Art_74_Fr_XXVIII_A/2020/4/FXXVIII-8-CONT-2020.pdf" TargetMode="External"/><Relationship Id="rId43" Type="http://schemas.openxmlformats.org/officeDocument/2006/relationships/hyperlink" Target="http://transparencia.cobach.edu.mx/uploads/documentos/LGT_Art_74_Fr_XXVIII_A/2020/4/FXXVIII-8-FACT-2020.pdf" TargetMode="External"/><Relationship Id="rId48" Type="http://schemas.openxmlformats.org/officeDocument/2006/relationships/hyperlink" Target="http://transparencia.cobach.edu.mx/uploads/documentos/LGT_Art_74_Fr_XXVIII_A/2020/4/FXXVIII-13-FACT-2020.pdf" TargetMode="External"/><Relationship Id="rId56" Type="http://schemas.openxmlformats.org/officeDocument/2006/relationships/hyperlink" Target="http://transparencia.cobach.edu.mx/uploads/documentos/LGT_Art_74_Fr_XXVIII_A/2020/4/FXXVIII-13-FINQ-2020.pdf" TargetMode="External"/><Relationship Id="rId8" Type="http://schemas.openxmlformats.org/officeDocument/2006/relationships/hyperlink" Target="http://transparencia.cobach.edu.mx/uploads/documentos/LGT_Art_74_Fr_XXVIII_A/2020/4/FXXVIII-13-INV-2020.pdf" TargetMode="External"/><Relationship Id="rId51" Type="http://schemas.openxmlformats.org/officeDocument/2006/relationships/hyperlink" Target="http://transparencia.cobach.edu.mx/uploads/documentos/LGT_Art_74_Fr_XXVIII_A/2020/4/FXXVIII-8-FINQ-2020.pdf" TargetMode="External"/><Relationship Id="rId3" Type="http://schemas.openxmlformats.org/officeDocument/2006/relationships/hyperlink" Target="http://transparencia.cobach.edu.mx/uploads/documentos/LGT_Art_74_Fr_XXVIII_A/2020/4/FXXVIII-8-INV-2020.pdf" TargetMode="External"/><Relationship Id="rId12" Type="http://schemas.openxmlformats.org/officeDocument/2006/relationships/hyperlink" Target="http://transparencia.cobach.edu.mx/uploads/documentos/LGT_Art_74_Fr_XXVIII_A/2020/4/FXXVIII-9-FALLO-2020.pdf" TargetMode="External"/><Relationship Id="rId17" Type="http://schemas.openxmlformats.org/officeDocument/2006/relationships/hyperlink" Target="http://transparencia.cobach.edu.mx/uploads/documentos/LGT_Art_74_Fr_XXVIII_A/2020/4/FXXVIII-6-A.P.-2020.pdf" TargetMode="External"/><Relationship Id="rId25" Type="http://schemas.openxmlformats.org/officeDocument/2006/relationships/hyperlink" Target="http://transparencia.cobach.edu.mx/uploads/documentos/LGT_Art_74_Fr_XXVIII_A/2020/4/FXXVIII-6-DICT-2020.pdf" TargetMode="External"/><Relationship Id="rId33" Type="http://schemas.openxmlformats.org/officeDocument/2006/relationships/hyperlink" Target="http://transparencia.cobach.edu.mx/uploads/documentos/LGT_Art_74_Fr_XXVIII_A/2020/4/FXXVIII-6-CONT-2020.pdf" TargetMode="External"/><Relationship Id="rId38" Type="http://schemas.openxmlformats.org/officeDocument/2006/relationships/hyperlink" Target="http://transparencia.cobach.edu.mx/uploads/documentos/LGT_Art_74_Fr_XXVIII_A/2020/4/FXXVIII-11-CONT-2020.pdf" TargetMode="External"/><Relationship Id="rId46" Type="http://schemas.openxmlformats.org/officeDocument/2006/relationships/hyperlink" Target="http://transparencia.cobach.edu.mx/uploads/documentos/LGT_Art_74_Fr_XXVIII_A/2020/4/FXXVIII-11-FACT-2020.pdf" TargetMode="External"/><Relationship Id="rId20" Type="http://schemas.openxmlformats.org/officeDocument/2006/relationships/hyperlink" Target="http://transparencia.cobach.edu.mx/uploads/documentos/LGT_Art_74_Fr_XXVIII_A/2020/4/FXXVIII-9-A.P.-2020.pdf" TargetMode="External"/><Relationship Id="rId41" Type="http://schemas.openxmlformats.org/officeDocument/2006/relationships/hyperlink" Target="http://transparencia.cobach.edu.mx/uploads/documentos/LGT_Art_74_Fr_XXVIII_A/2020/4/FXXVIII-6-FACT-2020.pdf" TargetMode="External"/><Relationship Id="rId54" Type="http://schemas.openxmlformats.org/officeDocument/2006/relationships/hyperlink" Target="http://transparencia.cobach.edu.mx/uploads/documentos/LGT_Art_74_Fr_XXVIII_A/2020/4/FXXVIII-11-FINQ-2020.pdf" TargetMode="External"/><Relationship Id="rId1" Type="http://schemas.openxmlformats.org/officeDocument/2006/relationships/hyperlink" Target="http://transparencia.cobach.edu.mx/uploads/documentos/LGT_Art_74_Fr_XXVIII_A/2020/4/FXXVIII-6-INV-2020.pdf" TargetMode="External"/><Relationship Id="rId6" Type="http://schemas.openxmlformats.org/officeDocument/2006/relationships/hyperlink" Target="http://transparencia.cobach.edu.mx/uploads/documentos/LGT_Art_74_Fr_XXVIII_A/2020/4/FXXVIII-11-INV-2020.pdf" TargetMode="External"/><Relationship Id="rId15" Type="http://schemas.openxmlformats.org/officeDocument/2006/relationships/hyperlink" Target="http://transparencia.cobach.edu.mx/uploads/documentos/LGT_Art_74_Fr_XXVIII_A/2020/4/FXXVIII-12-FALLO-2020.pdf" TargetMode="External"/><Relationship Id="rId23" Type="http://schemas.openxmlformats.org/officeDocument/2006/relationships/hyperlink" Target="http://transparencia.cobach.edu.mx/uploads/documentos/LGT_Art_74_Fr_XXVIII_A/2020/4/FXXVIII-12-A.P.-2020.pdf" TargetMode="External"/><Relationship Id="rId28" Type="http://schemas.openxmlformats.org/officeDocument/2006/relationships/hyperlink" Target="http://transparencia.cobach.edu.mx/uploads/documentos/LGT_Art_74_Fr_XXVIII_A/2020/4/FXXVIII-9-DICT-2020.pdf" TargetMode="External"/><Relationship Id="rId36" Type="http://schemas.openxmlformats.org/officeDocument/2006/relationships/hyperlink" Target="http://transparencia.cobach.edu.mx/uploads/documentos/LGT_Art_74_Fr_XXVIII_A/2020/4/FXXVIII-9-CONT-2020.pdf" TargetMode="External"/><Relationship Id="rId49" Type="http://schemas.openxmlformats.org/officeDocument/2006/relationships/hyperlink" Target="http://transparencia.cobach.edu.mx/uploads/documentos/LGT_Art_74_Fr_XXVIII_A/2020/4/FXXVIII-6-FINQ-2020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obach.edu.mx/uploads/documentos/LGT_Art_74_Fr_XXVIII_A/2020/4/FXXVIII-7-FALLO-2020.pdf" TargetMode="External"/><Relationship Id="rId31" Type="http://schemas.openxmlformats.org/officeDocument/2006/relationships/hyperlink" Target="http://transparencia.cobach.edu.mx/uploads/documentos/LGT_Art_74_Fr_XXVIII_A/2020/4/FXXVIII-12-DICT-2020.pdf" TargetMode="External"/><Relationship Id="rId44" Type="http://schemas.openxmlformats.org/officeDocument/2006/relationships/hyperlink" Target="http://transparencia.cobach.edu.mx/uploads/documentos/LGT_Art_74_Fr_XXVIII_A/2020/4/FXXVIII-9-FACT-2020.pdf" TargetMode="External"/><Relationship Id="rId52" Type="http://schemas.openxmlformats.org/officeDocument/2006/relationships/hyperlink" Target="http://transparencia.cobach.edu.mx/uploads/documentos/LGT_Art_74_Fr_XXVIII_A/2020/4/FXXVIII-9-FINQ-2020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41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5.5703125" customWidth="1"/>
  </cols>
  <sheetData>
    <row r="1" spans="1:60" hidden="1" x14ac:dyDescent="0.25">
      <c r="A1" t="s">
        <v>0</v>
      </c>
    </row>
    <row r="2" spans="1:6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6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7" t="s">
        <v>76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</row>
    <row r="7" spans="1:60" ht="30" customHeight="1" thickBot="1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16.25" customHeight="1" thickBot="1" x14ac:dyDescent="0.3">
      <c r="A8" s="4">
        <v>2020</v>
      </c>
      <c r="B8" s="5">
        <v>44105</v>
      </c>
      <c r="C8" s="5">
        <v>44196</v>
      </c>
      <c r="D8" s="8" t="s">
        <v>138</v>
      </c>
      <c r="E8" s="4" t="s">
        <v>144</v>
      </c>
      <c r="F8" s="4">
        <v>1</v>
      </c>
      <c r="G8" s="6" t="s">
        <v>254</v>
      </c>
      <c r="H8" s="31" t="s">
        <v>373</v>
      </c>
      <c r="I8" s="7">
        <v>43881</v>
      </c>
      <c r="J8" s="8" t="s">
        <v>255</v>
      </c>
      <c r="K8" s="4">
        <v>1</v>
      </c>
      <c r="L8" s="5">
        <v>43887</v>
      </c>
      <c r="M8" s="4">
        <v>1</v>
      </c>
      <c r="N8" s="4">
        <v>1</v>
      </c>
      <c r="O8" s="28" t="s">
        <v>381</v>
      </c>
      <c r="P8" s="28" t="s">
        <v>389</v>
      </c>
      <c r="Q8" s="28" t="s">
        <v>397</v>
      </c>
      <c r="R8" s="8" t="s">
        <v>247</v>
      </c>
      <c r="S8" s="8" t="s">
        <v>248</v>
      </c>
      <c r="T8" s="8" t="s">
        <v>249</v>
      </c>
      <c r="U8" s="8" t="s">
        <v>236</v>
      </c>
      <c r="V8" s="27" t="s">
        <v>250</v>
      </c>
      <c r="W8" s="9" t="s">
        <v>197</v>
      </c>
      <c r="X8" s="8" t="s">
        <v>198</v>
      </c>
      <c r="Y8" s="8" t="s">
        <v>198</v>
      </c>
      <c r="Z8" s="8" t="s">
        <v>198</v>
      </c>
      <c r="AA8" s="8" t="s">
        <v>256</v>
      </c>
      <c r="AB8" s="5">
        <v>43901</v>
      </c>
      <c r="AC8" s="10">
        <v>1195005</v>
      </c>
      <c r="AD8" s="10">
        <v>1386205.8</v>
      </c>
      <c r="AE8" s="4">
        <v>0</v>
      </c>
      <c r="AF8" s="4">
        <v>0</v>
      </c>
      <c r="AG8" s="8" t="s">
        <v>199</v>
      </c>
      <c r="AH8" s="4">
        <v>0</v>
      </c>
      <c r="AI8" s="11" t="s">
        <v>200</v>
      </c>
      <c r="AJ8" s="8" t="s">
        <v>257</v>
      </c>
      <c r="AK8" s="5">
        <v>43906</v>
      </c>
      <c r="AL8" s="5">
        <v>44196</v>
      </c>
      <c r="AM8" s="31" t="s">
        <v>405</v>
      </c>
      <c r="AO8" s="4">
        <v>1</v>
      </c>
      <c r="AP8" s="4" t="s">
        <v>145</v>
      </c>
      <c r="AQ8" s="12" t="s">
        <v>201</v>
      </c>
      <c r="AR8" s="8" t="s">
        <v>237</v>
      </c>
      <c r="AS8" s="8" t="s">
        <v>238</v>
      </c>
      <c r="AT8" s="8" t="s">
        <v>239</v>
      </c>
      <c r="AV8" s="8" t="s">
        <v>239</v>
      </c>
      <c r="AX8" s="4" t="s">
        <v>152</v>
      </c>
      <c r="AY8" s="4">
        <v>1</v>
      </c>
      <c r="AZ8" s="8" t="s">
        <v>239</v>
      </c>
      <c r="BC8" s="28" t="s">
        <v>413</v>
      </c>
      <c r="BD8" s="28" t="s">
        <v>421</v>
      </c>
      <c r="BE8" s="8" t="s">
        <v>272</v>
      </c>
      <c r="BF8" s="36">
        <v>44204</v>
      </c>
      <c r="BG8" s="36">
        <v>44204</v>
      </c>
      <c r="BH8" s="32" t="s">
        <v>371</v>
      </c>
    </row>
    <row r="9" spans="1:60" ht="115.5" customHeight="1" thickBot="1" x14ac:dyDescent="0.3">
      <c r="A9" s="4">
        <v>2020</v>
      </c>
      <c r="B9" s="5">
        <v>44105</v>
      </c>
      <c r="C9" s="5">
        <v>44196</v>
      </c>
      <c r="D9" s="8" t="s">
        <v>138</v>
      </c>
      <c r="E9" s="4" t="s">
        <v>144</v>
      </c>
      <c r="F9" s="4">
        <v>2</v>
      </c>
      <c r="G9" s="6" t="s">
        <v>267</v>
      </c>
      <c r="H9" s="31" t="s">
        <v>374</v>
      </c>
      <c r="I9" s="7">
        <v>43881</v>
      </c>
      <c r="J9" s="4" t="s">
        <v>268</v>
      </c>
      <c r="K9" s="4">
        <v>2</v>
      </c>
      <c r="L9" s="5">
        <v>43887</v>
      </c>
      <c r="M9" s="4">
        <v>2</v>
      </c>
      <c r="N9" s="17">
        <v>2</v>
      </c>
      <c r="O9" s="31" t="s">
        <v>382</v>
      </c>
      <c r="P9" s="31" t="s">
        <v>390</v>
      </c>
      <c r="Q9" s="31" t="s">
        <v>398</v>
      </c>
      <c r="R9" s="8" t="s">
        <v>269</v>
      </c>
      <c r="S9" s="8" t="s">
        <v>269</v>
      </c>
      <c r="T9" s="8" t="s">
        <v>269</v>
      </c>
      <c r="U9" s="8" t="s">
        <v>269</v>
      </c>
      <c r="V9" s="8" t="s">
        <v>270</v>
      </c>
      <c r="W9" s="9" t="s">
        <v>197</v>
      </c>
      <c r="X9" s="8" t="s">
        <v>198</v>
      </c>
      <c r="Y9" s="8" t="s">
        <v>198</v>
      </c>
      <c r="Z9" s="8" t="s">
        <v>198</v>
      </c>
      <c r="AA9" s="8" t="s">
        <v>271</v>
      </c>
      <c r="AB9" s="5">
        <v>43901</v>
      </c>
      <c r="AC9" s="10">
        <v>1420250</v>
      </c>
      <c r="AD9" s="10">
        <v>1647490</v>
      </c>
      <c r="AE9" s="4">
        <v>0</v>
      </c>
      <c r="AF9" s="4">
        <v>0</v>
      </c>
      <c r="AG9" s="8" t="s">
        <v>199</v>
      </c>
      <c r="AH9" s="4">
        <v>0</v>
      </c>
      <c r="AI9" s="11" t="s">
        <v>200</v>
      </c>
      <c r="AJ9" s="4" t="s">
        <v>268</v>
      </c>
      <c r="AK9" s="5">
        <v>43906</v>
      </c>
      <c r="AL9" s="5">
        <v>44196</v>
      </c>
      <c r="AM9" s="31" t="s">
        <v>406</v>
      </c>
      <c r="AO9" s="4">
        <v>2</v>
      </c>
      <c r="AP9" s="4" t="s">
        <v>145</v>
      </c>
      <c r="AQ9" s="12" t="s">
        <v>201</v>
      </c>
      <c r="AR9" s="8" t="s">
        <v>237</v>
      </c>
      <c r="AS9" s="8" t="s">
        <v>238</v>
      </c>
      <c r="AT9" s="8" t="s">
        <v>239</v>
      </c>
      <c r="AV9" s="8" t="s">
        <v>239</v>
      </c>
      <c r="AX9" s="4" t="s">
        <v>152</v>
      </c>
      <c r="AY9" s="4">
        <v>2</v>
      </c>
      <c r="AZ9" s="8" t="s">
        <v>239</v>
      </c>
      <c r="BC9" s="31" t="s">
        <v>414</v>
      </c>
      <c r="BD9" s="31" t="s">
        <v>422</v>
      </c>
      <c r="BE9" s="8" t="s">
        <v>272</v>
      </c>
      <c r="BF9" s="36">
        <v>44204</v>
      </c>
      <c r="BG9" s="36">
        <v>44204</v>
      </c>
      <c r="BH9" s="32" t="s">
        <v>372</v>
      </c>
    </row>
    <row r="10" spans="1:60" ht="165.75" customHeight="1" thickBot="1" x14ac:dyDescent="0.3">
      <c r="A10" s="4">
        <v>2020</v>
      </c>
      <c r="B10" s="5">
        <v>44105</v>
      </c>
      <c r="C10" s="5">
        <v>44196</v>
      </c>
      <c r="D10" s="8" t="s">
        <v>138</v>
      </c>
      <c r="E10" s="4" t="s">
        <v>142</v>
      </c>
      <c r="F10" s="17">
        <v>3</v>
      </c>
      <c r="G10" s="6" t="s">
        <v>283</v>
      </c>
      <c r="H10" s="31" t="s">
        <v>375</v>
      </c>
      <c r="I10" s="7">
        <v>44166</v>
      </c>
      <c r="J10" s="8" t="s">
        <v>284</v>
      </c>
      <c r="K10" s="17">
        <v>3</v>
      </c>
      <c r="M10" s="17">
        <v>3</v>
      </c>
      <c r="N10" s="17">
        <v>3</v>
      </c>
      <c r="O10" s="31" t="s">
        <v>383</v>
      </c>
      <c r="P10" s="31" t="s">
        <v>391</v>
      </c>
      <c r="Q10" s="31" t="s">
        <v>399</v>
      </c>
      <c r="R10" s="18" t="s">
        <v>285</v>
      </c>
      <c r="S10" s="18" t="s">
        <v>286</v>
      </c>
      <c r="T10" s="18" t="s">
        <v>287</v>
      </c>
      <c r="U10" s="18" t="s">
        <v>236</v>
      </c>
      <c r="V10" s="18" t="s">
        <v>288</v>
      </c>
      <c r="W10" s="9" t="s">
        <v>197</v>
      </c>
      <c r="X10" s="18" t="s">
        <v>289</v>
      </c>
      <c r="Y10" s="8" t="s">
        <v>198</v>
      </c>
      <c r="Z10" s="8" t="s">
        <v>198</v>
      </c>
      <c r="AA10" s="8" t="s">
        <v>290</v>
      </c>
      <c r="AB10" s="5">
        <v>44176</v>
      </c>
      <c r="AC10" s="10">
        <v>376474.5</v>
      </c>
      <c r="AD10" s="10">
        <v>436710.42</v>
      </c>
      <c r="AE10" s="4">
        <v>0</v>
      </c>
      <c r="AF10" s="4">
        <v>0</v>
      </c>
      <c r="AG10" s="8" t="s">
        <v>199</v>
      </c>
      <c r="AH10" s="4">
        <v>0</v>
      </c>
      <c r="AI10" s="11" t="s">
        <v>200</v>
      </c>
      <c r="AJ10" s="18" t="s">
        <v>291</v>
      </c>
      <c r="AK10" s="5">
        <v>44181</v>
      </c>
      <c r="AL10" s="5">
        <v>44181</v>
      </c>
      <c r="AM10" s="31" t="s">
        <v>407</v>
      </c>
      <c r="AO10" s="17">
        <v>3</v>
      </c>
      <c r="AP10" s="4" t="s">
        <v>145</v>
      </c>
      <c r="AQ10" s="12" t="s">
        <v>201</v>
      </c>
      <c r="AR10" s="8" t="s">
        <v>237</v>
      </c>
      <c r="AS10" s="8" t="s">
        <v>238</v>
      </c>
      <c r="AT10" s="8" t="s">
        <v>239</v>
      </c>
      <c r="AV10" s="8" t="s">
        <v>239</v>
      </c>
      <c r="AX10" s="4" t="s">
        <v>152</v>
      </c>
      <c r="AY10" s="17">
        <v>3</v>
      </c>
      <c r="AZ10" s="8" t="s">
        <v>239</v>
      </c>
      <c r="BC10" s="31" t="s">
        <v>415</v>
      </c>
      <c r="BD10" s="31" t="s">
        <v>423</v>
      </c>
      <c r="BE10" s="8" t="s">
        <v>281</v>
      </c>
      <c r="BF10" s="36">
        <v>44204</v>
      </c>
      <c r="BG10" s="36">
        <v>44204</v>
      </c>
      <c r="BH10" s="32" t="s">
        <v>292</v>
      </c>
    </row>
    <row r="11" spans="1:60" ht="165" customHeight="1" thickBot="1" x14ac:dyDescent="0.3">
      <c r="A11" s="4">
        <v>2020</v>
      </c>
      <c r="B11" s="5">
        <v>44105</v>
      </c>
      <c r="C11" s="5">
        <v>44196</v>
      </c>
      <c r="D11" s="8" t="s">
        <v>138</v>
      </c>
      <c r="E11" s="4" t="s">
        <v>144</v>
      </c>
      <c r="F11" s="17">
        <v>4</v>
      </c>
      <c r="G11" s="6" t="s">
        <v>303</v>
      </c>
      <c r="H11" s="31" t="s">
        <v>376</v>
      </c>
      <c r="I11" s="7">
        <v>44166</v>
      </c>
      <c r="J11" s="8" t="s">
        <v>304</v>
      </c>
      <c r="K11" s="17">
        <v>4</v>
      </c>
      <c r="M11" s="17">
        <v>4</v>
      </c>
      <c r="N11" s="17">
        <v>4</v>
      </c>
      <c r="O11" s="31" t="s">
        <v>384</v>
      </c>
      <c r="P11" s="31" t="s">
        <v>392</v>
      </c>
      <c r="Q11" s="31" t="s">
        <v>400</v>
      </c>
      <c r="R11" s="18" t="s">
        <v>305</v>
      </c>
      <c r="S11" s="18" t="s">
        <v>305</v>
      </c>
      <c r="T11" s="18" t="s">
        <v>305</v>
      </c>
      <c r="U11" s="18" t="s">
        <v>305</v>
      </c>
      <c r="V11" s="18" t="s">
        <v>306</v>
      </c>
      <c r="W11" s="9" t="s">
        <v>197</v>
      </c>
      <c r="X11" s="18" t="s">
        <v>307</v>
      </c>
      <c r="Y11" s="8" t="s">
        <v>198</v>
      </c>
      <c r="Z11" s="8" t="s">
        <v>198</v>
      </c>
      <c r="AA11" s="8" t="s">
        <v>308</v>
      </c>
      <c r="AB11" s="5">
        <v>44179</v>
      </c>
      <c r="AC11" s="10">
        <v>979844.86</v>
      </c>
      <c r="AD11" s="10">
        <v>1130595.95</v>
      </c>
      <c r="AE11" s="4">
        <v>0</v>
      </c>
      <c r="AF11" s="4">
        <v>0</v>
      </c>
      <c r="AG11" s="8" t="s">
        <v>199</v>
      </c>
      <c r="AH11" s="4">
        <v>0</v>
      </c>
      <c r="AI11" s="11" t="s">
        <v>200</v>
      </c>
      <c r="AJ11" s="8" t="s">
        <v>304</v>
      </c>
      <c r="AK11" s="5">
        <v>44176</v>
      </c>
      <c r="AL11" s="5">
        <v>44193</v>
      </c>
      <c r="AM11" s="31" t="s">
        <v>408</v>
      </c>
      <c r="AO11" s="17">
        <v>4</v>
      </c>
      <c r="AP11" s="4" t="s">
        <v>145</v>
      </c>
      <c r="AQ11" s="12" t="s">
        <v>201</v>
      </c>
      <c r="AR11" s="8" t="s">
        <v>237</v>
      </c>
      <c r="AS11" s="8" t="s">
        <v>238</v>
      </c>
      <c r="AT11" s="8" t="s">
        <v>239</v>
      </c>
      <c r="AV11" s="8" t="s">
        <v>239</v>
      </c>
      <c r="AX11" s="4" t="s">
        <v>152</v>
      </c>
      <c r="AY11" s="17">
        <v>4</v>
      </c>
      <c r="AZ11" s="8" t="s">
        <v>239</v>
      </c>
      <c r="BC11" s="31" t="s">
        <v>416</v>
      </c>
      <c r="BD11" s="31" t="s">
        <v>424</v>
      </c>
      <c r="BE11" s="8" t="s">
        <v>281</v>
      </c>
      <c r="BF11" s="36">
        <v>44204</v>
      </c>
      <c r="BG11" s="36">
        <v>44204</v>
      </c>
      <c r="BH11" s="32" t="s">
        <v>322</v>
      </c>
    </row>
    <row r="12" spans="1:60" ht="134.25" customHeight="1" thickBot="1" x14ac:dyDescent="0.3">
      <c r="A12" s="4">
        <v>2020</v>
      </c>
      <c r="B12" s="5">
        <v>44105</v>
      </c>
      <c r="C12" s="5">
        <v>44196</v>
      </c>
      <c r="D12" s="8" t="s">
        <v>138</v>
      </c>
      <c r="E12" s="4" t="s">
        <v>144</v>
      </c>
      <c r="F12" s="17">
        <v>5</v>
      </c>
      <c r="G12" s="6" t="s">
        <v>318</v>
      </c>
      <c r="H12" s="31" t="s">
        <v>377</v>
      </c>
      <c r="I12" s="7">
        <v>44166</v>
      </c>
      <c r="J12" s="8" t="s">
        <v>304</v>
      </c>
      <c r="K12" s="17">
        <v>5</v>
      </c>
      <c r="M12" s="17">
        <v>5</v>
      </c>
      <c r="N12" s="17">
        <v>5</v>
      </c>
      <c r="O12" s="31" t="s">
        <v>385</v>
      </c>
      <c r="P12" s="31" t="s">
        <v>393</v>
      </c>
      <c r="Q12" s="31" t="s">
        <v>401</v>
      </c>
      <c r="R12" s="18" t="s">
        <v>319</v>
      </c>
      <c r="S12" s="18" t="s">
        <v>319</v>
      </c>
      <c r="T12" s="18" t="s">
        <v>319</v>
      </c>
      <c r="U12" s="18" t="s">
        <v>319</v>
      </c>
      <c r="V12" s="18" t="s">
        <v>320</v>
      </c>
      <c r="W12" s="9" t="s">
        <v>197</v>
      </c>
      <c r="X12" s="18" t="s">
        <v>307</v>
      </c>
      <c r="Y12" s="8" t="s">
        <v>198</v>
      </c>
      <c r="Z12" s="8" t="s">
        <v>198</v>
      </c>
      <c r="AA12" s="8" t="s">
        <v>321</v>
      </c>
      <c r="AB12" s="5">
        <v>44182</v>
      </c>
      <c r="AC12" s="10">
        <v>1016869.87</v>
      </c>
      <c r="AD12" s="10">
        <v>1174055.3799999999</v>
      </c>
      <c r="AE12" s="4">
        <v>0</v>
      </c>
      <c r="AF12" s="4">
        <v>0</v>
      </c>
      <c r="AG12" s="8" t="s">
        <v>199</v>
      </c>
      <c r="AH12" s="4">
        <v>0</v>
      </c>
      <c r="AI12" s="11" t="s">
        <v>200</v>
      </c>
      <c r="AJ12" s="8" t="s">
        <v>304</v>
      </c>
      <c r="AK12" s="5">
        <v>44176</v>
      </c>
      <c r="AL12" s="5">
        <v>44193</v>
      </c>
      <c r="AM12" s="31" t="s">
        <v>409</v>
      </c>
      <c r="AO12" s="17">
        <v>5</v>
      </c>
      <c r="AP12" s="4" t="s">
        <v>145</v>
      </c>
      <c r="AQ12" s="12" t="s">
        <v>201</v>
      </c>
      <c r="AR12" s="8" t="s">
        <v>237</v>
      </c>
      <c r="AS12" s="8" t="s">
        <v>238</v>
      </c>
      <c r="AT12" s="8" t="s">
        <v>239</v>
      </c>
      <c r="AV12" s="8" t="s">
        <v>239</v>
      </c>
      <c r="AX12" s="4" t="s">
        <v>152</v>
      </c>
      <c r="AY12" s="17">
        <v>5</v>
      </c>
      <c r="AZ12" s="8" t="s">
        <v>239</v>
      </c>
      <c r="BC12" s="31" t="s">
        <v>417</v>
      </c>
      <c r="BD12" s="31" t="s">
        <v>425</v>
      </c>
      <c r="BE12" s="8" t="s">
        <v>281</v>
      </c>
      <c r="BF12" s="36">
        <v>44204</v>
      </c>
      <c r="BG12" s="36">
        <v>44204</v>
      </c>
      <c r="BH12" s="32" t="s">
        <v>323</v>
      </c>
    </row>
    <row r="13" spans="1:60" ht="184.5" customHeight="1" thickBot="1" x14ac:dyDescent="0.3">
      <c r="A13" s="4">
        <v>2020</v>
      </c>
      <c r="B13" s="5">
        <v>44105</v>
      </c>
      <c r="C13" s="5">
        <v>44196</v>
      </c>
      <c r="D13" s="8" t="s">
        <v>138</v>
      </c>
      <c r="E13" s="4" t="s">
        <v>144</v>
      </c>
      <c r="F13" s="17">
        <v>6</v>
      </c>
      <c r="G13" s="6" t="s">
        <v>332</v>
      </c>
      <c r="H13" s="31" t="s">
        <v>378</v>
      </c>
      <c r="I13" s="7">
        <v>44166</v>
      </c>
      <c r="J13" s="8" t="s">
        <v>304</v>
      </c>
      <c r="K13" s="17">
        <v>6</v>
      </c>
      <c r="M13" s="17">
        <v>6</v>
      </c>
      <c r="N13" s="17">
        <v>6</v>
      </c>
      <c r="O13" s="31" t="s">
        <v>386</v>
      </c>
      <c r="P13" s="31" t="s">
        <v>394</v>
      </c>
      <c r="Q13" s="31" t="s">
        <v>402</v>
      </c>
      <c r="R13" s="18" t="s">
        <v>333</v>
      </c>
      <c r="S13" s="18" t="s">
        <v>333</v>
      </c>
      <c r="T13" s="18" t="s">
        <v>333</v>
      </c>
      <c r="U13" s="18" t="s">
        <v>333</v>
      </c>
      <c r="V13" s="18" t="s">
        <v>334</v>
      </c>
      <c r="W13" s="9" t="s">
        <v>197</v>
      </c>
      <c r="X13" s="18" t="s">
        <v>307</v>
      </c>
      <c r="Y13" s="8" t="s">
        <v>198</v>
      </c>
      <c r="Z13" s="8" t="s">
        <v>198</v>
      </c>
      <c r="AA13" s="8" t="s">
        <v>335</v>
      </c>
      <c r="AB13" s="5">
        <v>44181</v>
      </c>
      <c r="AC13" s="10">
        <v>670029.14</v>
      </c>
      <c r="AD13" s="10">
        <v>774522.53</v>
      </c>
      <c r="AE13" s="4">
        <v>0</v>
      </c>
      <c r="AF13" s="4">
        <v>0</v>
      </c>
      <c r="AG13" s="8" t="s">
        <v>199</v>
      </c>
      <c r="AH13" s="4">
        <v>0</v>
      </c>
      <c r="AI13" s="11" t="s">
        <v>200</v>
      </c>
      <c r="AJ13" s="8" t="s">
        <v>304</v>
      </c>
      <c r="AK13" s="5">
        <v>44176</v>
      </c>
      <c r="AL13" s="5">
        <v>44193</v>
      </c>
      <c r="AM13" s="31" t="s">
        <v>410</v>
      </c>
      <c r="AO13" s="17">
        <v>6</v>
      </c>
      <c r="AP13" s="4" t="s">
        <v>145</v>
      </c>
      <c r="AQ13" s="12" t="s">
        <v>201</v>
      </c>
      <c r="AR13" s="8" t="s">
        <v>237</v>
      </c>
      <c r="AS13" s="8" t="s">
        <v>238</v>
      </c>
      <c r="AT13" s="8" t="s">
        <v>239</v>
      </c>
      <c r="AV13" s="8" t="s">
        <v>239</v>
      </c>
      <c r="AX13" s="4" t="s">
        <v>152</v>
      </c>
      <c r="AY13" s="17">
        <v>6</v>
      </c>
      <c r="AZ13" s="8" t="s">
        <v>239</v>
      </c>
      <c r="BC13" s="31" t="s">
        <v>418</v>
      </c>
      <c r="BD13" s="31" t="s">
        <v>426</v>
      </c>
      <c r="BE13" s="8" t="s">
        <v>281</v>
      </c>
      <c r="BF13" s="36">
        <v>44204</v>
      </c>
      <c r="BG13" s="36">
        <v>44204</v>
      </c>
      <c r="BH13" s="32" t="s">
        <v>336</v>
      </c>
    </row>
    <row r="14" spans="1:60" ht="134.25" customHeight="1" thickBot="1" x14ac:dyDescent="0.3">
      <c r="A14" s="4">
        <v>2020</v>
      </c>
      <c r="B14" s="5">
        <v>44105</v>
      </c>
      <c r="C14" s="5">
        <v>44196</v>
      </c>
      <c r="D14" s="8" t="s">
        <v>138</v>
      </c>
      <c r="E14" s="4" t="s">
        <v>144</v>
      </c>
      <c r="F14" s="17">
        <v>7</v>
      </c>
      <c r="G14" s="6" t="s">
        <v>344</v>
      </c>
      <c r="H14" s="31" t="s">
        <v>379</v>
      </c>
      <c r="I14" s="7">
        <v>44166</v>
      </c>
      <c r="J14" s="8" t="s">
        <v>304</v>
      </c>
      <c r="K14" s="17">
        <v>7</v>
      </c>
      <c r="M14" s="17">
        <v>7</v>
      </c>
      <c r="N14" s="17">
        <v>7</v>
      </c>
      <c r="O14" s="31" t="s">
        <v>387</v>
      </c>
      <c r="P14" s="31" t="s">
        <v>395</v>
      </c>
      <c r="Q14" s="31" t="s">
        <v>403</v>
      </c>
      <c r="R14" s="18" t="s">
        <v>345</v>
      </c>
      <c r="S14" s="18" t="s">
        <v>327</v>
      </c>
      <c r="T14" s="18" t="s">
        <v>327</v>
      </c>
      <c r="U14" s="18" t="s">
        <v>236</v>
      </c>
      <c r="V14" s="18" t="s">
        <v>346</v>
      </c>
      <c r="W14" s="9" t="s">
        <v>197</v>
      </c>
      <c r="X14" s="18" t="s">
        <v>307</v>
      </c>
      <c r="Y14" s="8" t="s">
        <v>198</v>
      </c>
      <c r="Z14" s="8" t="s">
        <v>198</v>
      </c>
      <c r="AA14" s="8" t="s">
        <v>347</v>
      </c>
      <c r="AB14" s="5">
        <v>44179</v>
      </c>
      <c r="AC14" s="10">
        <v>384000</v>
      </c>
      <c r="AD14" s="10">
        <v>442109.99</v>
      </c>
      <c r="AE14" s="4">
        <v>0</v>
      </c>
      <c r="AF14" s="4">
        <v>0</v>
      </c>
      <c r="AG14" s="8" t="s">
        <v>199</v>
      </c>
      <c r="AH14" s="4">
        <v>0</v>
      </c>
      <c r="AI14" s="11" t="s">
        <v>200</v>
      </c>
      <c r="AJ14" s="8" t="s">
        <v>304</v>
      </c>
      <c r="AK14" s="5">
        <v>44176</v>
      </c>
      <c r="AL14" s="5">
        <v>44193</v>
      </c>
      <c r="AM14" s="31" t="s">
        <v>411</v>
      </c>
      <c r="AO14" s="17">
        <v>7</v>
      </c>
      <c r="AP14" s="4" t="s">
        <v>145</v>
      </c>
      <c r="AQ14" s="12" t="s">
        <v>201</v>
      </c>
      <c r="AR14" s="8" t="s">
        <v>237</v>
      </c>
      <c r="AS14" s="8" t="s">
        <v>238</v>
      </c>
      <c r="AT14" s="8" t="s">
        <v>239</v>
      </c>
      <c r="AV14" s="8" t="s">
        <v>239</v>
      </c>
      <c r="AX14" s="4" t="s">
        <v>152</v>
      </c>
      <c r="AY14" s="17">
        <v>7</v>
      </c>
      <c r="AZ14" s="8" t="s">
        <v>239</v>
      </c>
      <c r="BC14" s="31" t="s">
        <v>419</v>
      </c>
      <c r="BD14" s="31" t="s">
        <v>427</v>
      </c>
      <c r="BE14" s="8" t="s">
        <v>281</v>
      </c>
      <c r="BF14" s="36">
        <v>44204</v>
      </c>
      <c r="BG14" s="36">
        <v>44204</v>
      </c>
      <c r="BH14" s="32" t="s">
        <v>323</v>
      </c>
    </row>
    <row r="15" spans="1:60" ht="108" customHeight="1" thickBot="1" x14ac:dyDescent="0.3">
      <c r="A15" s="4">
        <v>2020</v>
      </c>
      <c r="B15" s="5">
        <v>44105</v>
      </c>
      <c r="C15" s="5">
        <v>44196</v>
      </c>
      <c r="D15" s="8" t="s">
        <v>138</v>
      </c>
      <c r="E15" s="4" t="s">
        <v>142</v>
      </c>
      <c r="F15" s="17">
        <v>8</v>
      </c>
      <c r="G15" s="6" t="s">
        <v>352</v>
      </c>
      <c r="H15" s="31" t="s">
        <v>380</v>
      </c>
      <c r="I15" s="7">
        <v>44144</v>
      </c>
      <c r="J15" s="8" t="s">
        <v>353</v>
      </c>
      <c r="K15" s="17">
        <v>8</v>
      </c>
      <c r="M15" s="17">
        <v>8</v>
      </c>
      <c r="N15" s="17">
        <v>8</v>
      </c>
      <c r="O15" s="31" t="s">
        <v>388</v>
      </c>
      <c r="P15" s="31" t="s">
        <v>396</v>
      </c>
      <c r="Q15" s="31" t="s">
        <v>404</v>
      </c>
      <c r="R15" s="18" t="s">
        <v>354</v>
      </c>
      <c r="S15" s="18" t="s">
        <v>354</v>
      </c>
      <c r="T15" s="18" t="s">
        <v>354</v>
      </c>
      <c r="U15" s="18" t="s">
        <v>354</v>
      </c>
      <c r="V15" s="18" t="s">
        <v>355</v>
      </c>
      <c r="W15" s="9" t="s">
        <v>197</v>
      </c>
      <c r="X15" s="18" t="s">
        <v>356</v>
      </c>
      <c r="Y15" s="8" t="s">
        <v>198</v>
      </c>
      <c r="Z15" s="8" t="s">
        <v>198</v>
      </c>
      <c r="AA15" s="8" t="s">
        <v>357</v>
      </c>
      <c r="AB15" s="5">
        <v>44169</v>
      </c>
      <c r="AC15" s="10">
        <v>297990</v>
      </c>
      <c r="AD15" s="10">
        <v>345668.4</v>
      </c>
      <c r="AE15" s="4">
        <v>0</v>
      </c>
      <c r="AF15" s="4">
        <v>0</v>
      </c>
      <c r="AG15" s="8" t="s">
        <v>199</v>
      </c>
      <c r="AH15" s="4">
        <v>0</v>
      </c>
      <c r="AI15" s="11" t="s">
        <v>200</v>
      </c>
      <c r="AJ15" s="8" t="s">
        <v>353</v>
      </c>
      <c r="AK15" s="5">
        <v>44183</v>
      </c>
      <c r="AL15" s="5">
        <v>44183</v>
      </c>
      <c r="AM15" s="31" t="s">
        <v>412</v>
      </c>
      <c r="AO15" s="17">
        <v>8</v>
      </c>
      <c r="AP15" s="4" t="s">
        <v>146</v>
      </c>
      <c r="AQ15" s="12" t="s">
        <v>358</v>
      </c>
      <c r="AR15" s="8" t="s">
        <v>359</v>
      </c>
      <c r="AS15" s="8" t="s">
        <v>238</v>
      </c>
      <c r="AT15" s="8" t="s">
        <v>239</v>
      </c>
      <c r="AV15" s="8" t="s">
        <v>239</v>
      </c>
      <c r="AX15" s="4" t="s">
        <v>152</v>
      </c>
      <c r="AY15" s="17">
        <v>8</v>
      </c>
      <c r="AZ15" s="8" t="s">
        <v>239</v>
      </c>
      <c r="BC15" s="31" t="s">
        <v>420</v>
      </c>
      <c r="BD15" s="31" t="s">
        <v>428</v>
      </c>
      <c r="BE15" s="8" t="s">
        <v>281</v>
      </c>
      <c r="BF15" s="36">
        <v>44204</v>
      </c>
      <c r="BG15" s="36">
        <v>44204</v>
      </c>
      <c r="BH15" s="8" t="s">
        <v>360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8">
      <formula1>Hidden_448</formula1>
    </dataValidation>
    <dataValidation type="list" allowBlank="1" showErrorMessage="1" sqref="AP8:AP15">
      <formula1>Hidden_341</formula1>
    </dataValidation>
    <dataValidation type="list" allowBlank="1" showErrorMessage="1" sqref="AX8:AX15">
      <formula1>Hidden_549</formula1>
    </dataValidation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O8" r:id="rId9"/>
    <hyperlink ref="O9" r:id="rId10"/>
    <hyperlink ref="O10" r:id="rId11"/>
    <hyperlink ref="O11" r:id="rId12"/>
    <hyperlink ref="O12" r:id="rId13"/>
    <hyperlink ref="O13" r:id="rId14"/>
    <hyperlink ref="O14" r:id="rId15"/>
    <hyperlink ref="O15" r:id="rId16"/>
    <hyperlink ref="P8" r:id="rId17"/>
    <hyperlink ref="P9" r:id="rId18"/>
    <hyperlink ref="P10" r:id="rId19"/>
    <hyperlink ref="P11" r:id="rId20"/>
    <hyperlink ref="P12" r:id="rId21"/>
    <hyperlink ref="P13" r:id="rId22"/>
    <hyperlink ref="P14" r:id="rId23"/>
    <hyperlink ref="P15" r:id="rId24"/>
    <hyperlink ref="Q8" r:id="rId25"/>
    <hyperlink ref="Q9" r:id="rId26"/>
    <hyperlink ref="Q10" r:id="rId27"/>
    <hyperlink ref="Q11" r:id="rId28"/>
    <hyperlink ref="Q12" r:id="rId29"/>
    <hyperlink ref="Q13" r:id="rId30"/>
    <hyperlink ref="Q14" r:id="rId31"/>
    <hyperlink ref="Q15" r:id="rId32"/>
    <hyperlink ref="AM8" r:id="rId33"/>
    <hyperlink ref="AM9" r:id="rId34"/>
    <hyperlink ref="AM10" r:id="rId35"/>
    <hyperlink ref="AM11" r:id="rId36"/>
    <hyperlink ref="AM12" r:id="rId37"/>
    <hyperlink ref="AM13" r:id="rId38"/>
    <hyperlink ref="AM14" r:id="rId39"/>
    <hyperlink ref="AM15" r:id="rId40"/>
    <hyperlink ref="BC8" r:id="rId41"/>
    <hyperlink ref="BC9" r:id="rId42"/>
    <hyperlink ref="BC10" r:id="rId43"/>
    <hyperlink ref="BC11" r:id="rId44"/>
    <hyperlink ref="BC12" r:id="rId45"/>
    <hyperlink ref="BC13" r:id="rId46"/>
    <hyperlink ref="BC14" r:id="rId47"/>
    <hyperlink ref="BC15" r:id="rId48"/>
    <hyperlink ref="BD8" r:id="rId49"/>
    <hyperlink ref="BD9" r:id="rId50"/>
    <hyperlink ref="BD10" r:id="rId51"/>
    <hyperlink ref="BD11" r:id="rId52"/>
    <hyperlink ref="BD12" r:id="rId53"/>
    <hyperlink ref="BD13" r:id="rId54"/>
    <hyperlink ref="BD14" r:id="rId55"/>
    <hyperlink ref="BD15" r:id="rId56"/>
  </hyperlinks>
  <pageMargins left="0.7" right="0.7" top="0.75" bottom="0.75" header="0.3" footer="0.3"/>
  <pageSetup orientation="portrait" r:id="rId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26" workbookViewId="0">
      <selection activeCell="A28" sqref="A28:XFD14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9" t="s">
        <v>185</v>
      </c>
      <c r="F3" s="1" t="s">
        <v>186</v>
      </c>
    </row>
    <row r="4" spans="1:6" s="25" customFormat="1" x14ac:dyDescent="0.25">
      <c r="A4" s="26">
        <v>1</v>
      </c>
      <c r="B4" s="14" t="s">
        <v>226</v>
      </c>
      <c r="C4" s="14" t="s">
        <v>227</v>
      </c>
      <c r="D4" s="14" t="s">
        <v>228</v>
      </c>
      <c r="E4" s="23" t="s">
        <v>233</v>
      </c>
      <c r="F4" s="22" t="s">
        <v>221</v>
      </c>
    </row>
    <row r="5" spans="1:6" x14ac:dyDescent="0.25">
      <c r="A5" s="24">
        <v>1</v>
      </c>
      <c r="B5" s="14" t="s">
        <v>258</v>
      </c>
      <c r="C5" s="14" t="s">
        <v>259</v>
      </c>
      <c r="D5" s="14" t="s">
        <v>260</v>
      </c>
      <c r="E5" s="23" t="s">
        <v>264</v>
      </c>
      <c r="F5" s="23" t="s">
        <v>265</v>
      </c>
    </row>
    <row r="6" spans="1:6" x14ac:dyDescent="0.25">
      <c r="A6">
        <v>1</v>
      </c>
      <c r="B6" s="14" t="s">
        <v>202</v>
      </c>
      <c r="C6" s="14" t="s">
        <v>203</v>
      </c>
      <c r="D6" s="14" t="s">
        <v>204</v>
      </c>
      <c r="E6" s="20" t="s">
        <v>216</v>
      </c>
      <c r="F6" s="23" t="s">
        <v>266</v>
      </c>
    </row>
    <row r="7" spans="1:6" x14ac:dyDescent="0.25">
      <c r="A7">
        <v>1</v>
      </c>
      <c r="B7" s="14" t="s">
        <v>205</v>
      </c>
      <c r="C7" s="14" t="s">
        <v>206</v>
      </c>
      <c r="D7" s="14" t="s">
        <v>207</v>
      </c>
      <c r="E7" s="20" t="s">
        <v>217</v>
      </c>
      <c r="F7" s="23" t="s">
        <v>266</v>
      </c>
    </row>
    <row r="8" spans="1:6" x14ac:dyDescent="0.25">
      <c r="A8">
        <v>1</v>
      </c>
      <c r="B8" s="14" t="s">
        <v>208</v>
      </c>
      <c r="C8" s="14" t="s">
        <v>209</v>
      </c>
      <c r="D8" s="14" t="s">
        <v>210</v>
      </c>
      <c r="E8" s="20" t="s">
        <v>218</v>
      </c>
      <c r="F8" s="23" t="s">
        <v>266</v>
      </c>
    </row>
    <row r="9" spans="1:6" x14ac:dyDescent="0.25">
      <c r="A9">
        <v>1</v>
      </c>
      <c r="B9" s="14" t="s">
        <v>211</v>
      </c>
      <c r="C9" s="14" t="s">
        <v>212</v>
      </c>
      <c r="D9" s="14" t="s">
        <v>213</v>
      </c>
      <c r="E9" s="20" t="s">
        <v>219</v>
      </c>
      <c r="F9" s="23" t="s">
        <v>266</v>
      </c>
    </row>
    <row r="10" spans="1:6" s="30" customFormat="1" x14ac:dyDescent="0.25">
      <c r="A10" s="30">
        <v>1</v>
      </c>
      <c r="B10" s="14" t="s">
        <v>229</v>
      </c>
      <c r="C10" s="14" t="s">
        <v>230</v>
      </c>
      <c r="D10" s="14" t="s">
        <v>231</v>
      </c>
      <c r="E10" s="21" t="s">
        <v>232</v>
      </c>
      <c r="F10" s="23" t="s">
        <v>223</v>
      </c>
    </row>
    <row r="11" spans="1:6" x14ac:dyDescent="0.25">
      <c r="A11">
        <v>1</v>
      </c>
      <c r="B11" s="14" t="s">
        <v>214</v>
      </c>
      <c r="C11" s="14" t="s">
        <v>215</v>
      </c>
      <c r="D11" s="14" t="s">
        <v>204</v>
      </c>
      <c r="E11" s="20" t="s">
        <v>220</v>
      </c>
      <c r="F11" s="23" t="s">
        <v>223</v>
      </c>
    </row>
    <row r="12" spans="1:6" x14ac:dyDescent="0.25">
      <c r="A12">
        <v>1</v>
      </c>
      <c r="B12" s="14" t="s">
        <v>261</v>
      </c>
      <c r="C12" s="14" t="s">
        <v>234</v>
      </c>
      <c r="D12" s="14" t="s">
        <v>262</v>
      </c>
      <c r="E12" s="34" t="s">
        <v>263</v>
      </c>
      <c r="F12" s="23" t="s">
        <v>222</v>
      </c>
    </row>
    <row r="13" spans="1:6" s="33" customFormat="1" x14ac:dyDescent="0.25">
      <c r="A13" s="33">
        <v>2</v>
      </c>
      <c r="B13" s="14" t="s">
        <v>226</v>
      </c>
      <c r="C13" s="14" t="s">
        <v>227</v>
      </c>
      <c r="D13" s="14" t="s">
        <v>228</v>
      </c>
      <c r="E13" s="23" t="s">
        <v>233</v>
      </c>
      <c r="F13" s="22" t="s">
        <v>221</v>
      </c>
    </row>
    <row r="14" spans="1:6" x14ac:dyDescent="0.25">
      <c r="A14" s="29">
        <v>2</v>
      </c>
      <c r="B14" s="14" t="s">
        <v>258</v>
      </c>
      <c r="C14" s="14" t="s">
        <v>259</v>
      </c>
      <c r="D14" s="14" t="s">
        <v>260</v>
      </c>
      <c r="E14" s="23" t="s">
        <v>264</v>
      </c>
      <c r="F14" s="23" t="s">
        <v>265</v>
      </c>
    </row>
    <row r="15" spans="1:6" x14ac:dyDescent="0.25">
      <c r="A15">
        <v>2</v>
      </c>
      <c r="B15" s="14" t="s">
        <v>202</v>
      </c>
      <c r="C15" s="14" t="s">
        <v>203</v>
      </c>
      <c r="D15" s="14" t="s">
        <v>204</v>
      </c>
      <c r="E15" s="20" t="s">
        <v>216</v>
      </c>
      <c r="F15" s="23" t="s">
        <v>266</v>
      </c>
    </row>
    <row r="16" spans="1:6" x14ac:dyDescent="0.25">
      <c r="A16">
        <v>2</v>
      </c>
      <c r="B16" s="14" t="s">
        <v>205</v>
      </c>
      <c r="C16" s="14" t="s">
        <v>206</v>
      </c>
      <c r="D16" s="14" t="s">
        <v>207</v>
      </c>
      <c r="E16" s="20" t="s">
        <v>217</v>
      </c>
      <c r="F16" s="23" t="s">
        <v>266</v>
      </c>
    </row>
    <row r="17" spans="1:6" x14ac:dyDescent="0.25">
      <c r="A17">
        <v>2</v>
      </c>
      <c r="B17" s="14" t="s">
        <v>208</v>
      </c>
      <c r="C17" s="14" t="s">
        <v>209</v>
      </c>
      <c r="D17" s="14" t="s">
        <v>210</v>
      </c>
      <c r="E17" s="20" t="s">
        <v>218</v>
      </c>
      <c r="F17" s="23" t="s">
        <v>266</v>
      </c>
    </row>
    <row r="18" spans="1:6" x14ac:dyDescent="0.25">
      <c r="A18">
        <v>2</v>
      </c>
      <c r="B18" s="14" t="s">
        <v>211</v>
      </c>
      <c r="C18" s="14" t="s">
        <v>212</v>
      </c>
      <c r="D18" s="14" t="s">
        <v>213</v>
      </c>
      <c r="E18" s="20" t="s">
        <v>219</v>
      </c>
      <c r="F18" s="23" t="s">
        <v>266</v>
      </c>
    </row>
    <row r="19" spans="1:6" x14ac:dyDescent="0.25">
      <c r="A19">
        <v>2</v>
      </c>
      <c r="B19" s="14" t="s">
        <v>229</v>
      </c>
      <c r="C19" s="14" t="s">
        <v>230</v>
      </c>
      <c r="D19" s="14" t="s">
        <v>231</v>
      </c>
      <c r="E19" s="21" t="s">
        <v>232</v>
      </c>
      <c r="F19" s="23" t="s">
        <v>223</v>
      </c>
    </row>
    <row r="20" spans="1:6" x14ac:dyDescent="0.25">
      <c r="A20">
        <v>2</v>
      </c>
      <c r="B20" s="14" t="s">
        <v>214</v>
      </c>
      <c r="C20" s="14" t="s">
        <v>215</v>
      </c>
      <c r="D20" s="14" t="s">
        <v>204</v>
      </c>
      <c r="E20" s="20" t="s">
        <v>220</v>
      </c>
      <c r="F20" s="23" t="s">
        <v>223</v>
      </c>
    </row>
    <row r="21" spans="1:6" x14ac:dyDescent="0.25">
      <c r="A21">
        <v>2</v>
      </c>
      <c r="B21" s="14" t="s">
        <v>261</v>
      </c>
      <c r="C21" s="14" t="s">
        <v>234</v>
      </c>
      <c r="D21" s="14" t="s">
        <v>262</v>
      </c>
      <c r="E21" s="34" t="s">
        <v>263</v>
      </c>
      <c r="F21" s="23" t="s">
        <v>222</v>
      </c>
    </row>
    <row r="22" spans="1:6" ht="63" x14ac:dyDescent="0.25">
      <c r="A22" s="4">
        <v>3</v>
      </c>
      <c r="B22" s="35" t="s">
        <v>302</v>
      </c>
      <c r="C22" s="35" t="s">
        <v>302</v>
      </c>
      <c r="D22" s="35" t="s">
        <v>302</v>
      </c>
      <c r="E22" s="35" t="s">
        <v>302</v>
      </c>
      <c r="F22" s="35" t="s">
        <v>302</v>
      </c>
    </row>
    <row r="23" spans="1:6" ht="63" x14ac:dyDescent="0.25">
      <c r="A23" s="4">
        <v>4</v>
      </c>
      <c r="B23" s="35" t="s">
        <v>302</v>
      </c>
      <c r="C23" s="35" t="s">
        <v>302</v>
      </c>
      <c r="D23" s="35" t="s">
        <v>302</v>
      </c>
      <c r="E23" s="35" t="s">
        <v>302</v>
      </c>
      <c r="F23" s="35" t="s">
        <v>302</v>
      </c>
    </row>
    <row r="24" spans="1:6" ht="63" x14ac:dyDescent="0.25">
      <c r="A24">
        <v>5</v>
      </c>
      <c r="B24" s="35" t="s">
        <v>302</v>
      </c>
      <c r="C24" s="35" t="s">
        <v>302</v>
      </c>
      <c r="D24" s="35" t="s">
        <v>302</v>
      </c>
      <c r="E24" s="35" t="s">
        <v>302</v>
      </c>
      <c r="F24" s="35" t="s">
        <v>302</v>
      </c>
    </row>
    <row r="25" spans="1:6" ht="63" x14ac:dyDescent="0.25">
      <c r="A25">
        <v>6</v>
      </c>
      <c r="B25" s="35" t="s">
        <v>302</v>
      </c>
      <c r="C25" s="35" t="s">
        <v>302</v>
      </c>
      <c r="D25" s="35" t="s">
        <v>302</v>
      </c>
      <c r="E25" s="35" t="s">
        <v>302</v>
      </c>
      <c r="F25" s="35" t="s">
        <v>302</v>
      </c>
    </row>
    <row r="26" spans="1:6" ht="63" x14ac:dyDescent="0.25">
      <c r="A26">
        <v>7</v>
      </c>
      <c r="B26" s="35" t="s">
        <v>302</v>
      </c>
      <c r="C26" s="35" t="s">
        <v>302</v>
      </c>
      <c r="D26" s="35" t="s">
        <v>302</v>
      </c>
      <c r="E26" s="35" t="s">
        <v>302</v>
      </c>
      <c r="F26" s="35" t="s">
        <v>302</v>
      </c>
    </row>
    <row r="27" spans="1:6" ht="73.5" x14ac:dyDescent="0.25">
      <c r="A27" s="17">
        <v>8</v>
      </c>
      <c r="B27" s="35" t="s">
        <v>370</v>
      </c>
      <c r="C27" s="35" t="s">
        <v>370</v>
      </c>
      <c r="D27" s="35" t="s">
        <v>370</v>
      </c>
      <c r="E27" s="35" t="s">
        <v>370</v>
      </c>
      <c r="F27" s="35" t="s">
        <v>370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12" sqref="A12:XFD18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4">
        <v>35801</v>
      </c>
    </row>
    <row r="5" spans="1:2" x14ac:dyDescent="0.25">
      <c r="A5">
        <v>2</v>
      </c>
      <c r="B5" s="4">
        <v>33801</v>
      </c>
    </row>
    <row r="6" spans="1:2" x14ac:dyDescent="0.25">
      <c r="A6">
        <v>3</v>
      </c>
      <c r="B6" s="17">
        <v>29401</v>
      </c>
    </row>
    <row r="7" spans="1:2" x14ac:dyDescent="0.25">
      <c r="A7">
        <v>4</v>
      </c>
      <c r="B7" s="17">
        <v>35106</v>
      </c>
    </row>
    <row r="8" spans="1:2" x14ac:dyDescent="0.25">
      <c r="A8">
        <v>5</v>
      </c>
      <c r="B8" s="17">
        <v>35106</v>
      </c>
    </row>
    <row r="9" spans="1:2" x14ac:dyDescent="0.25">
      <c r="A9">
        <v>6</v>
      </c>
      <c r="B9" s="17">
        <v>35106</v>
      </c>
    </row>
    <row r="10" spans="1:2" x14ac:dyDescent="0.25">
      <c r="A10">
        <v>7</v>
      </c>
      <c r="B10" s="17">
        <v>35106</v>
      </c>
    </row>
    <row r="11" spans="1:2" x14ac:dyDescent="0.25">
      <c r="A11">
        <v>8</v>
      </c>
      <c r="B11" s="17">
        <v>44103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5">
        <v>1</v>
      </c>
      <c r="B4" s="15" t="s">
        <v>240</v>
      </c>
      <c r="C4" s="15" t="s">
        <v>240</v>
      </c>
    </row>
    <row r="5" spans="1:5" x14ac:dyDescent="0.25">
      <c r="A5" s="15">
        <v>2</v>
      </c>
      <c r="B5" s="15" t="s">
        <v>240</v>
      </c>
      <c r="C5" s="15" t="s">
        <v>240</v>
      </c>
      <c r="D5" s="16"/>
      <c r="E5" s="16"/>
    </row>
    <row r="6" spans="1:5" x14ac:dyDescent="0.25">
      <c r="A6">
        <v>3</v>
      </c>
      <c r="B6" s="15" t="s">
        <v>240</v>
      </c>
      <c r="C6" s="15" t="s">
        <v>240</v>
      </c>
    </row>
    <row r="7" spans="1:5" x14ac:dyDescent="0.25">
      <c r="A7">
        <v>4</v>
      </c>
      <c r="B7" s="15" t="s">
        <v>240</v>
      </c>
      <c r="C7" s="15" t="s">
        <v>240</v>
      </c>
    </row>
    <row r="8" spans="1:5" x14ac:dyDescent="0.25">
      <c r="A8">
        <v>5</v>
      </c>
      <c r="B8" s="15" t="s">
        <v>240</v>
      </c>
      <c r="C8" s="15" t="s">
        <v>240</v>
      </c>
    </row>
    <row r="9" spans="1:5" x14ac:dyDescent="0.25">
      <c r="A9">
        <v>6</v>
      </c>
      <c r="B9" s="15" t="s">
        <v>240</v>
      </c>
      <c r="C9" s="15" t="s">
        <v>240</v>
      </c>
    </row>
    <row r="10" spans="1:5" x14ac:dyDescent="0.25">
      <c r="A10">
        <v>7</v>
      </c>
      <c r="B10" s="15" t="s">
        <v>240</v>
      </c>
      <c r="C10" s="15" t="s">
        <v>240</v>
      </c>
    </row>
    <row r="11" spans="1:5" x14ac:dyDescent="0.25">
      <c r="A11">
        <v>8</v>
      </c>
      <c r="B11" s="15" t="s">
        <v>240</v>
      </c>
      <c r="C11" s="15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8" workbookViewId="0">
      <selection activeCell="A41" sqref="A41:XFD142"/>
    </sheetView>
  </sheetViews>
  <sheetFormatPr baseColWidth="10" defaultColWidth="9.140625" defaultRowHeight="15" x14ac:dyDescent="0.25"/>
  <cols>
    <col min="1" max="1" width="3.42578125" bestFit="1" customWidth="1"/>
    <col min="2" max="2" width="18.14062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x14ac:dyDescent="0.25">
      <c r="A4" s="3">
        <v>1</v>
      </c>
      <c r="B4" s="8" t="s">
        <v>251</v>
      </c>
      <c r="C4" s="8" t="s">
        <v>251</v>
      </c>
      <c r="D4" s="8" t="s">
        <v>251</v>
      </c>
      <c r="E4" s="8" t="s">
        <v>251</v>
      </c>
      <c r="F4" s="13" t="s">
        <v>252</v>
      </c>
    </row>
    <row r="5" spans="1:6" ht="45" x14ac:dyDescent="0.25">
      <c r="A5" s="3">
        <v>1</v>
      </c>
      <c r="B5" s="8" t="s">
        <v>241</v>
      </c>
      <c r="C5" s="8" t="s">
        <v>241</v>
      </c>
      <c r="D5" s="8" t="s">
        <v>241</v>
      </c>
      <c r="E5" s="8" t="s">
        <v>241</v>
      </c>
      <c r="F5" s="13" t="s">
        <v>253</v>
      </c>
    </row>
    <row r="6" spans="1:6" ht="30" x14ac:dyDescent="0.25">
      <c r="A6" s="14">
        <v>1</v>
      </c>
      <c r="B6" s="18" t="s">
        <v>242</v>
      </c>
      <c r="C6" s="18" t="s">
        <v>243</v>
      </c>
      <c r="D6" s="18" t="s">
        <v>224</v>
      </c>
      <c r="E6" s="18" t="s">
        <v>236</v>
      </c>
      <c r="F6" s="17" t="s">
        <v>244</v>
      </c>
    </row>
    <row r="7" spans="1:6" ht="75" x14ac:dyDescent="0.25">
      <c r="A7" s="14">
        <v>1</v>
      </c>
      <c r="B7" s="18" t="s">
        <v>245</v>
      </c>
      <c r="C7" s="18" t="s">
        <v>245</v>
      </c>
      <c r="D7" s="18" t="s">
        <v>245</v>
      </c>
      <c r="E7" s="18" t="s">
        <v>245</v>
      </c>
      <c r="F7" s="17" t="s">
        <v>246</v>
      </c>
    </row>
    <row r="8" spans="1:6" ht="30" x14ac:dyDescent="0.25">
      <c r="A8" s="14">
        <v>1</v>
      </c>
      <c r="B8" s="17" t="s">
        <v>247</v>
      </c>
      <c r="C8" s="17" t="s">
        <v>248</v>
      </c>
      <c r="D8" s="17" t="s">
        <v>249</v>
      </c>
      <c r="E8" s="8" t="s">
        <v>236</v>
      </c>
      <c r="F8" s="27" t="s">
        <v>250</v>
      </c>
    </row>
    <row r="9" spans="1:6" ht="45" x14ac:dyDescent="0.25">
      <c r="A9" s="14">
        <v>2</v>
      </c>
      <c r="B9" s="8" t="s">
        <v>251</v>
      </c>
      <c r="C9" s="8" t="s">
        <v>251</v>
      </c>
      <c r="D9" s="8" t="s">
        <v>251</v>
      </c>
      <c r="E9" s="8" t="s">
        <v>251</v>
      </c>
      <c r="F9" s="13" t="s">
        <v>252</v>
      </c>
    </row>
    <row r="10" spans="1:6" ht="45" x14ac:dyDescent="0.25">
      <c r="A10" s="14">
        <v>2</v>
      </c>
      <c r="B10" s="8" t="s">
        <v>273</v>
      </c>
      <c r="C10" s="8" t="s">
        <v>273</v>
      </c>
      <c r="D10" s="8" t="s">
        <v>273</v>
      </c>
      <c r="E10" s="8" t="s">
        <v>273</v>
      </c>
      <c r="F10" s="8" t="s">
        <v>274</v>
      </c>
    </row>
    <row r="11" spans="1:6" ht="45" x14ac:dyDescent="0.25">
      <c r="A11" s="14">
        <v>2</v>
      </c>
      <c r="B11" s="8" t="s">
        <v>269</v>
      </c>
      <c r="C11" s="8" t="s">
        <v>269</v>
      </c>
      <c r="D11" s="8" t="s">
        <v>269</v>
      </c>
      <c r="E11" s="8" t="s">
        <v>269</v>
      </c>
      <c r="F11" s="8" t="s">
        <v>277</v>
      </c>
    </row>
    <row r="12" spans="1:6" ht="105" x14ac:dyDescent="0.25">
      <c r="A12" s="17">
        <v>2</v>
      </c>
      <c r="B12" s="8" t="s">
        <v>275</v>
      </c>
      <c r="C12" s="8" t="s">
        <v>275</v>
      </c>
      <c r="D12" s="8" t="s">
        <v>275</v>
      </c>
      <c r="E12" s="8" t="s">
        <v>275</v>
      </c>
      <c r="F12" s="8" t="s">
        <v>279</v>
      </c>
    </row>
    <row r="13" spans="1:6" ht="90" x14ac:dyDescent="0.25">
      <c r="A13" s="17">
        <v>2</v>
      </c>
      <c r="B13" s="8" t="s">
        <v>276</v>
      </c>
      <c r="C13" s="8" t="s">
        <v>276</v>
      </c>
      <c r="D13" s="8" t="s">
        <v>276</v>
      </c>
      <c r="E13" s="8" t="s">
        <v>276</v>
      </c>
      <c r="F13" s="8" t="s">
        <v>278</v>
      </c>
    </row>
    <row r="14" spans="1:6" ht="30" x14ac:dyDescent="0.25">
      <c r="A14" s="14">
        <v>3</v>
      </c>
      <c r="B14" s="8" t="s">
        <v>293</v>
      </c>
      <c r="C14" s="8" t="s">
        <v>294</v>
      </c>
      <c r="D14" s="8" t="s">
        <v>295</v>
      </c>
      <c r="E14" s="8" t="s">
        <v>236</v>
      </c>
      <c r="F14" s="8" t="s">
        <v>299</v>
      </c>
    </row>
    <row r="15" spans="1:6" ht="30" x14ac:dyDescent="0.25">
      <c r="A15" s="14">
        <v>3</v>
      </c>
      <c r="B15" s="8" t="s">
        <v>285</v>
      </c>
      <c r="C15" s="8" t="s">
        <v>286</v>
      </c>
      <c r="D15" s="8" t="s">
        <v>287</v>
      </c>
      <c r="E15" s="8" t="s">
        <v>236</v>
      </c>
      <c r="F15" s="8" t="s">
        <v>288</v>
      </c>
    </row>
    <row r="16" spans="1:6" ht="90" x14ac:dyDescent="0.25">
      <c r="A16" s="14">
        <v>3</v>
      </c>
      <c r="B16" s="8" t="s">
        <v>296</v>
      </c>
      <c r="C16" s="8" t="s">
        <v>296</v>
      </c>
      <c r="D16" s="8" t="s">
        <v>296</v>
      </c>
      <c r="E16" s="8" t="s">
        <v>296</v>
      </c>
      <c r="F16" s="8" t="s">
        <v>301</v>
      </c>
    </row>
    <row r="17" spans="1:6" ht="45" x14ac:dyDescent="0.25">
      <c r="A17" s="14">
        <v>3</v>
      </c>
      <c r="B17" s="8" t="s">
        <v>297</v>
      </c>
      <c r="C17" s="8" t="s">
        <v>297</v>
      </c>
      <c r="D17" s="8" t="s">
        <v>297</v>
      </c>
      <c r="E17" s="8" t="s">
        <v>297</v>
      </c>
      <c r="F17" s="8" t="s">
        <v>300</v>
      </c>
    </row>
    <row r="18" spans="1:6" ht="45" x14ac:dyDescent="0.25">
      <c r="A18" s="14">
        <v>3</v>
      </c>
      <c r="B18" s="8" t="s">
        <v>298</v>
      </c>
      <c r="C18" s="8" t="s">
        <v>298</v>
      </c>
      <c r="D18" s="8" t="s">
        <v>298</v>
      </c>
      <c r="E18" s="8" t="s">
        <v>298</v>
      </c>
      <c r="F18" s="8" t="s">
        <v>282</v>
      </c>
    </row>
    <row r="19" spans="1:6" ht="75" x14ac:dyDescent="0.25">
      <c r="A19" s="14">
        <v>4</v>
      </c>
      <c r="B19" s="8" t="s">
        <v>305</v>
      </c>
      <c r="C19" s="8" t="s">
        <v>305</v>
      </c>
      <c r="D19" s="8" t="s">
        <v>305</v>
      </c>
      <c r="E19" s="8" t="s">
        <v>305</v>
      </c>
      <c r="F19" s="8" t="s">
        <v>306</v>
      </c>
    </row>
    <row r="20" spans="1:6" ht="60" x14ac:dyDescent="0.25">
      <c r="A20" s="14">
        <v>4</v>
      </c>
      <c r="B20" s="8" t="s">
        <v>309</v>
      </c>
      <c r="C20" s="8" t="s">
        <v>309</v>
      </c>
      <c r="D20" s="8" t="s">
        <v>309</v>
      </c>
      <c r="E20" s="8" t="s">
        <v>309</v>
      </c>
      <c r="F20" s="8" t="s">
        <v>310</v>
      </c>
    </row>
    <row r="21" spans="1:6" x14ac:dyDescent="0.25">
      <c r="A21" s="14">
        <v>4</v>
      </c>
      <c r="B21" s="8" t="s">
        <v>311</v>
      </c>
      <c r="C21" s="8" t="s">
        <v>312</v>
      </c>
      <c r="D21" s="8" t="s">
        <v>313</v>
      </c>
      <c r="E21" s="8" t="s">
        <v>314</v>
      </c>
      <c r="F21" s="8" t="s">
        <v>315</v>
      </c>
    </row>
    <row r="22" spans="1:6" ht="60" x14ac:dyDescent="0.25">
      <c r="A22" s="17">
        <v>4</v>
      </c>
      <c r="B22" s="8" t="s">
        <v>316</v>
      </c>
      <c r="C22" s="8" t="s">
        <v>316</v>
      </c>
      <c r="D22" s="8" t="s">
        <v>316</v>
      </c>
      <c r="E22" s="8" t="s">
        <v>316</v>
      </c>
      <c r="F22" s="8" t="s">
        <v>317</v>
      </c>
    </row>
    <row r="23" spans="1:6" ht="60" x14ac:dyDescent="0.25">
      <c r="A23" s="14">
        <v>5</v>
      </c>
      <c r="B23" s="8" t="s">
        <v>324</v>
      </c>
      <c r="C23" s="8" t="s">
        <v>324</v>
      </c>
      <c r="D23" s="8" t="s">
        <v>324</v>
      </c>
      <c r="E23" s="8" t="s">
        <v>324</v>
      </c>
      <c r="F23" s="8" t="s">
        <v>325</v>
      </c>
    </row>
    <row r="24" spans="1:6" ht="30" x14ac:dyDescent="0.25">
      <c r="A24" s="14">
        <v>5</v>
      </c>
      <c r="B24" s="8" t="s">
        <v>326</v>
      </c>
      <c r="C24" s="8" t="s">
        <v>327</v>
      </c>
      <c r="D24" s="8" t="s">
        <v>328</v>
      </c>
      <c r="E24" s="8" t="s">
        <v>236</v>
      </c>
      <c r="F24" s="8" t="s">
        <v>329</v>
      </c>
    </row>
    <row r="25" spans="1:6" ht="30" x14ac:dyDescent="0.25">
      <c r="A25" s="14">
        <v>5</v>
      </c>
      <c r="B25" s="8" t="s">
        <v>319</v>
      </c>
      <c r="C25" s="8" t="s">
        <v>319</v>
      </c>
      <c r="D25" s="8" t="s">
        <v>319</v>
      </c>
      <c r="E25" s="8" t="s">
        <v>319</v>
      </c>
      <c r="F25" s="8" t="s">
        <v>320</v>
      </c>
    </row>
    <row r="26" spans="1:6" ht="60" x14ac:dyDescent="0.25">
      <c r="A26" s="14">
        <v>5</v>
      </c>
      <c r="B26" s="8" t="s">
        <v>330</v>
      </c>
      <c r="C26" s="8" t="s">
        <v>330</v>
      </c>
      <c r="D26" s="8" t="s">
        <v>330</v>
      </c>
      <c r="E26" s="8" t="s">
        <v>330</v>
      </c>
      <c r="F26" s="8" t="s">
        <v>331</v>
      </c>
    </row>
    <row r="27" spans="1:6" ht="75" x14ac:dyDescent="0.25">
      <c r="A27" s="14">
        <v>6</v>
      </c>
      <c r="B27" s="8" t="s">
        <v>337</v>
      </c>
      <c r="C27" s="8" t="s">
        <v>337</v>
      </c>
      <c r="D27" s="8" t="s">
        <v>337</v>
      </c>
      <c r="E27" s="8" t="s">
        <v>337</v>
      </c>
      <c r="F27" s="8" t="s">
        <v>338</v>
      </c>
    </row>
    <row r="28" spans="1:6" ht="30" x14ac:dyDescent="0.25">
      <c r="A28" s="14">
        <v>6</v>
      </c>
      <c r="B28" s="8" t="s">
        <v>339</v>
      </c>
      <c r="C28" s="8" t="s">
        <v>340</v>
      </c>
      <c r="D28" s="8" t="s">
        <v>260</v>
      </c>
      <c r="E28" s="8" t="s">
        <v>236</v>
      </c>
      <c r="F28" s="8" t="s">
        <v>341</v>
      </c>
    </row>
    <row r="29" spans="1:6" ht="90" x14ac:dyDescent="0.25">
      <c r="A29" s="14">
        <v>6</v>
      </c>
      <c r="B29" s="8" t="s">
        <v>333</v>
      </c>
      <c r="C29" s="8" t="s">
        <v>333</v>
      </c>
      <c r="D29" s="8" t="s">
        <v>333</v>
      </c>
      <c r="E29" s="8" t="s">
        <v>333</v>
      </c>
      <c r="F29" s="18" t="s">
        <v>334</v>
      </c>
    </row>
    <row r="30" spans="1:6" ht="75" x14ac:dyDescent="0.25">
      <c r="A30" s="14">
        <v>6</v>
      </c>
      <c r="B30" s="8" t="s">
        <v>342</v>
      </c>
      <c r="C30" s="8" t="s">
        <v>342</v>
      </c>
      <c r="D30" s="8" t="s">
        <v>342</v>
      </c>
      <c r="E30" s="8" t="s">
        <v>342</v>
      </c>
      <c r="F30" s="18" t="s">
        <v>343</v>
      </c>
    </row>
    <row r="31" spans="1:6" ht="30" x14ac:dyDescent="0.25">
      <c r="A31" s="14">
        <v>7</v>
      </c>
      <c r="B31" s="8" t="s">
        <v>348</v>
      </c>
      <c r="C31" s="8" t="s">
        <v>348</v>
      </c>
      <c r="D31" s="8" t="s">
        <v>348</v>
      </c>
      <c r="E31" s="8" t="s">
        <v>348</v>
      </c>
      <c r="F31" s="18" t="s">
        <v>349</v>
      </c>
    </row>
    <row r="32" spans="1:6" ht="75" x14ac:dyDescent="0.25">
      <c r="A32" s="14">
        <v>7</v>
      </c>
      <c r="B32" s="8" t="s">
        <v>350</v>
      </c>
      <c r="C32" s="8" t="s">
        <v>350</v>
      </c>
      <c r="D32" s="8" t="s">
        <v>350</v>
      </c>
      <c r="E32" s="8" t="s">
        <v>350</v>
      </c>
      <c r="F32" s="18" t="s">
        <v>351</v>
      </c>
    </row>
    <row r="33" spans="1:6" ht="30" x14ac:dyDescent="0.25">
      <c r="A33" s="14">
        <v>7</v>
      </c>
      <c r="B33" s="8" t="s">
        <v>345</v>
      </c>
      <c r="C33" s="8" t="s">
        <v>327</v>
      </c>
      <c r="D33" s="8" t="s">
        <v>327</v>
      </c>
      <c r="E33" s="8" t="s">
        <v>236</v>
      </c>
      <c r="F33" s="18" t="s">
        <v>346</v>
      </c>
    </row>
    <row r="34" spans="1:6" ht="30" x14ac:dyDescent="0.25">
      <c r="A34" s="14">
        <v>7</v>
      </c>
      <c r="B34" s="8" t="s">
        <v>326</v>
      </c>
      <c r="C34" s="8" t="s">
        <v>327</v>
      </c>
      <c r="D34" s="8" t="s">
        <v>328</v>
      </c>
      <c r="E34" s="8" t="s">
        <v>236</v>
      </c>
      <c r="F34" s="8" t="s">
        <v>329</v>
      </c>
    </row>
    <row r="35" spans="1:6" ht="45" x14ac:dyDescent="0.25">
      <c r="A35" s="14">
        <v>8</v>
      </c>
      <c r="B35" s="8" t="s">
        <v>354</v>
      </c>
      <c r="C35" s="8" t="s">
        <v>354</v>
      </c>
      <c r="D35" s="8" t="s">
        <v>354</v>
      </c>
      <c r="E35" s="8" t="s">
        <v>354</v>
      </c>
      <c r="F35" s="18" t="s">
        <v>355</v>
      </c>
    </row>
    <row r="36" spans="1:6" ht="45" x14ac:dyDescent="0.25">
      <c r="A36" s="14">
        <v>8</v>
      </c>
      <c r="B36" s="8" t="s">
        <v>361</v>
      </c>
      <c r="C36" s="8" t="s">
        <v>207</v>
      </c>
      <c r="D36" s="8" t="s">
        <v>362</v>
      </c>
      <c r="E36" s="8" t="s">
        <v>236</v>
      </c>
      <c r="F36" s="18" t="s">
        <v>369</v>
      </c>
    </row>
    <row r="37" spans="1:6" ht="60" x14ac:dyDescent="0.25">
      <c r="A37" s="14">
        <v>8</v>
      </c>
      <c r="B37" s="8" t="s">
        <v>280</v>
      </c>
      <c r="C37" s="8" t="s">
        <v>280</v>
      </c>
      <c r="D37" s="8" t="s">
        <v>280</v>
      </c>
      <c r="E37" s="8" t="s">
        <v>280</v>
      </c>
      <c r="F37" s="8" t="s">
        <v>235</v>
      </c>
    </row>
    <row r="38" spans="1:6" ht="30" x14ac:dyDescent="0.25">
      <c r="A38" s="14">
        <v>8</v>
      </c>
      <c r="B38" s="8" t="s">
        <v>363</v>
      </c>
      <c r="C38" s="8" t="s">
        <v>207</v>
      </c>
      <c r="D38" s="8" t="s">
        <v>225</v>
      </c>
      <c r="E38" s="8" t="s">
        <v>236</v>
      </c>
      <c r="F38" s="18" t="s">
        <v>366</v>
      </c>
    </row>
    <row r="39" spans="1:6" ht="45" x14ac:dyDescent="0.25">
      <c r="A39" s="14">
        <v>8</v>
      </c>
      <c r="B39" s="8" t="s">
        <v>364</v>
      </c>
      <c r="C39" s="8" t="s">
        <v>364</v>
      </c>
      <c r="D39" s="8" t="s">
        <v>364</v>
      </c>
      <c r="E39" s="8" t="s">
        <v>364</v>
      </c>
      <c r="F39" s="18" t="s">
        <v>368</v>
      </c>
    </row>
    <row r="40" spans="1:6" ht="75" x14ac:dyDescent="0.25">
      <c r="A40" s="14">
        <v>8</v>
      </c>
      <c r="B40" s="8" t="s">
        <v>365</v>
      </c>
      <c r="C40" s="8" t="s">
        <v>365</v>
      </c>
      <c r="D40" s="8" t="s">
        <v>365</v>
      </c>
      <c r="E40" s="8" t="s">
        <v>365</v>
      </c>
      <c r="F40" s="8" t="s">
        <v>367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2" workbookViewId="0">
      <selection activeCell="A35" sqref="A35:XFD160"/>
    </sheetView>
  </sheetViews>
  <sheetFormatPr baseColWidth="10" defaultColWidth="9.140625" defaultRowHeight="15" x14ac:dyDescent="0.25"/>
  <cols>
    <col min="1" max="1" width="3.42578125" bestFit="1" customWidth="1"/>
    <col min="2" max="2" width="16.285156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17" t="s">
        <v>247</v>
      </c>
      <c r="C4" s="17" t="s">
        <v>248</v>
      </c>
      <c r="D4" s="17" t="s">
        <v>249</v>
      </c>
      <c r="E4" s="8" t="s">
        <v>236</v>
      </c>
      <c r="F4" s="27" t="s">
        <v>250</v>
      </c>
    </row>
    <row r="5" spans="1:6" ht="60" x14ac:dyDescent="0.25">
      <c r="A5" s="4">
        <v>1</v>
      </c>
      <c r="B5" s="18" t="s">
        <v>245</v>
      </c>
      <c r="C5" s="18" t="s">
        <v>245</v>
      </c>
      <c r="D5" s="18" t="s">
        <v>245</v>
      </c>
      <c r="E5" s="18" t="s">
        <v>245</v>
      </c>
      <c r="F5" s="17" t="s">
        <v>246</v>
      </c>
    </row>
    <row r="6" spans="1:6" ht="45" x14ac:dyDescent="0.25">
      <c r="A6" s="4">
        <v>1</v>
      </c>
      <c r="B6" s="8" t="s">
        <v>251</v>
      </c>
      <c r="C6" s="8" t="s">
        <v>251</v>
      </c>
      <c r="D6" s="8" t="s">
        <v>251</v>
      </c>
      <c r="E6" s="8" t="s">
        <v>251</v>
      </c>
      <c r="F6" s="13" t="s">
        <v>252</v>
      </c>
    </row>
    <row r="7" spans="1:6" x14ac:dyDescent="0.25">
      <c r="A7" s="4">
        <v>1</v>
      </c>
      <c r="B7" s="18" t="s">
        <v>242</v>
      </c>
      <c r="C7" s="18" t="s">
        <v>243</v>
      </c>
      <c r="D7" s="18" t="s">
        <v>224</v>
      </c>
      <c r="E7" s="18" t="s">
        <v>236</v>
      </c>
      <c r="F7" s="17" t="s">
        <v>244</v>
      </c>
    </row>
    <row r="8" spans="1:6" ht="45" x14ac:dyDescent="0.25">
      <c r="A8" s="4">
        <v>2</v>
      </c>
      <c r="B8" s="8" t="s">
        <v>273</v>
      </c>
      <c r="C8" s="8" t="s">
        <v>273</v>
      </c>
      <c r="D8" s="8" t="s">
        <v>273</v>
      </c>
      <c r="E8" s="8" t="s">
        <v>273</v>
      </c>
      <c r="F8" s="8" t="s">
        <v>274</v>
      </c>
    </row>
    <row r="9" spans="1:6" ht="45" x14ac:dyDescent="0.25">
      <c r="A9" s="4">
        <v>2</v>
      </c>
      <c r="B9" s="8" t="s">
        <v>269</v>
      </c>
      <c r="C9" s="8" t="s">
        <v>269</v>
      </c>
      <c r="D9" s="8" t="s">
        <v>269</v>
      </c>
      <c r="E9" s="8" t="s">
        <v>269</v>
      </c>
      <c r="F9" s="8" t="s">
        <v>277</v>
      </c>
    </row>
    <row r="10" spans="1:6" ht="60" x14ac:dyDescent="0.25">
      <c r="A10" s="4">
        <v>2</v>
      </c>
      <c r="B10" s="8" t="s">
        <v>276</v>
      </c>
      <c r="C10" s="8" t="s">
        <v>276</v>
      </c>
      <c r="D10" s="8" t="s">
        <v>276</v>
      </c>
      <c r="E10" s="8" t="s">
        <v>276</v>
      </c>
      <c r="F10" s="8" t="s">
        <v>278</v>
      </c>
    </row>
    <row r="11" spans="1:6" ht="90" x14ac:dyDescent="0.25">
      <c r="A11" s="4">
        <v>2</v>
      </c>
      <c r="B11" s="8" t="s">
        <v>275</v>
      </c>
      <c r="C11" s="8" t="s">
        <v>275</v>
      </c>
      <c r="D11" s="8" t="s">
        <v>275</v>
      </c>
      <c r="E11" s="8" t="s">
        <v>275</v>
      </c>
      <c r="F11" s="8" t="s">
        <v>279</v>
      </c>
    </row>
    <row r="12" spans="1:6" x14ac:dyDescent="0.25">
      <c r="A12" s="14">
        <v>3</v>
      </c>
      <c r="B12" s="8" t="s">
        <v>293</v>
      </c>
      <c r="C12" s="8" t="s">
        <v>294</v>
      </c>
      <c r="D12" s="8" t="s">
        <v>295</v>
      </c>
      <c r="E12" s="8" t="s">
        <v>236</v>
      </c>
      <c r="F12" s="8" t="s">
        <v>299</v>
      </c>
    </row>
    <row r="13" spans="1:6" x14ac:dyDescent="0.25">
      <c r="A13" s="14">
        <v>3</v>
      </c>
      <c r="B13" s="8" t="s">
        <v>285</v>
      </c>
      <c r="C13" s="8" t="s">
        <v>286</v>
      </c>
      <c r="D13" s="8" t="s">
        <v>287</v>
      </c>
      <c r="E13" s="8" t="s">
        <v>236</v>
      </c>
      <c r="F13" s="8" t="s">
        <v>288</v>
      </c>
    </row>
    <row r="14" spans="1:6" ht="45" x14ac:dyDescent="0.25">
      <c r="A14" s="14">
        <v>3</v>
      </c>
      <c r="B14" s="8" t="s">
        <v>297</v>
      </c>
      <c r="C14" s="8" t="s">
        <v>297</v>
      </c>
      <c r="D14" s="8" t="s">
        <v>297</v>
      </c>
      <c r="E14" s="8" t="s">
        <v>297</v>
      </c>
      <c r="F14" s="8" t="s">
        <v>300</v>
      </c>
    </row>
    <row r="15" spans="1:6" ht="45" x14ac:dyDescent="0.25">
      <c r="A15" s="14">
        <v>3</v>
      </c>
      <c r="B15" s="8" t="s">
        <v>298</v>
      </c>
      <c r="C15" s="8" t="s">
        <v>298</v>
      </c>
      <c r="D15" s="8" t="s">
        <v>298</v>
      </c>
      <c r="E15" s="8" t="s">
        <v>298</v>
      </c>
      <c r="F15" s="8" t="s">
        <v>282</v>
      </c>
    </row>
    <row r="16" spans="1:6" ht="60" x14ac:dyDescent="0.25">
      <c r="A16" s="14">
        <v>4</v>
      </c>
      <c r="B16" s="8" t="s">
        <v>305</v>
      </c>
      <c r="C16" s="8" t="s">
        <v>305</v>
      </c>
      <c r="D16" s="8" t="s">
        <v>305</v>
      </c>
      <c r="E16" s="8" t="s">
        <v>305</v>
      </c>
      <c r="F16" s="8" t="s">
        <v>306</v>
      </c>
    </row>
    <row r="17" spans="1:6" ht="60" x14ac:dyDescent="0.25">
      <c r="A17" s="14">
        <v>4</v>
      </c>
      <c r="B17" s="8" t="s">
        <v>309</v>
      </c>
      <c r="C17" s="8" t="s">
        <v>309</v>
      </c>
      <c r="D17" s="8" t="s">
        <v>309</v>
      </c>
      <c r="E17" s="8" t="s">
        <v>309</v>
      </c>
      <c r="F17" s="8" t="s">
        <v>310</v>
      </c>
    </row>
    <row r="18" spans="1:6" x14ac:dyDescent="0.25">
      <c r="A18" s="14">
        <v>4</v>
      </c>
      <c r="B18" s="8" t="s">
        <v>311</v>
      </c>
      <c r="C18" s="8" t="s">
        <v>312</v>
      </c>
      <c r="D18" s="8" t="s">
        <v>313</v>
      </c>
      <c r="E18" s="8" t="s">
        <v>314</v>
      </c>
      <c r="F18" s="8" t="s">
        <v>315</v>
      </c>
    </row>
    <row r="19" spans="1:6" ht="45" x14ac:dyDescent="0.25">
      <c r="A19" s="17">
        <v>4</v>
      </c>
      <c r="B19" s="8" t="s">
        <v>316</v>
      </c>
      <c r="C19" s="8" t="s">
        <v>316</v>
      </c>
      <c r="D19" s="8" t="s">
        <v>316</v>
      </c>
      <c r="E19" s="8" t="s">
        <v>316</v>
      </c>
      <c r="F19" s="8" t="s">
        <v>317</v>
      </c>
    </row>
    <row r="20" spans="1:6" ht="60" x14ac:dyDescent="0.25">
      <c r="A20" s="14">
        <v>5</v>
      </c>
      <c r="B20" s="8" t="s">
        <v>324</v>
      </c>
      <c r="C20" s="8" t="s">
        <v>324</v>
      </c>
      <c r="D20" s="8" t="s">
        <v>324</v>
      </c>
      <c r="E20" s="8" t="s">
        <v>324</v>
      </c>
      <c r="F20" s="8" t="s">
        <v>325</v>
      </c>
    </row>
    <row r="21" spans="1:6" x14ac:dyDescent="0.25">
      <c r="A21" s="14">
        <v>5</v>
      </c>
      <c r="B21" s="8" t="s">
        <v>326</v>
      </c>
      <c r="C21" s="8" t="s">
        <v>327</v>
      </c>
      <c r="D21" s="8" t="s">
        <v>328</v>
      </c>
      <c r="E21" s="8" t="s">
        <v>236</v>
      </c>
      <c r="F21" s="8" t="s">
        <v>329</v>
      </c>
    </row>
    <row r="22" spans="1:6" ht="30" x14ac:dyDescent="0.25">
      <c r="A22" s="14">
        <v>5</v>
      </c>
      <c r="B22" s="8" t="s">
        <v>319</v>
      </c>
      <c r="C22" s="8" t="s">
        <v>319</v>
      </c>
      <c r="D22" s="8" t="s">
        <v>319</v>
      </c>
      <c r="E22" s="8" t="s">
        <v>319</v>
      </c>
      <c r="F22" s="8" t="s">
        <v>320</v>
      </c>
    </row>
    <row r="23" spans="1:6" ht="45" x14ac:dyDescent="0.25">
      <c r="A23" s="14">
        <v>5</v>
      </c>
      <c r="B23" s="8" t="s">
        <v>330</v>
      </c>
      <c r="C23" s="8" t="s">
        <v>330</v>
      </c>
      <c r="D23" s="8" t="s">
        <v>330</v>
      </c>
      <c r="E23" s="8" t="s">
        <v>330</v>
      </c>
      <c r="F23" s="8" t="s">
        <v>331</v>
      </c>
    </row>
    <row r="24" spans="1:6" ht="60" x14ac:dyDescent="0.25">
      <c r="A24" s="14">
        <v>6</v>
      </c>
      <c r="B24" s="8" t="s">
        <v>337</v>
      </c>
      <c r="C24" s="8" t="s">
        <v>337</v>
      </c>
      <c r="D24" s="8" t="s">
        <v>337</v>
      </c>
      <c r="E24" s="8" t="s">
        <v>337</v>
      </c>
      <c r="F24" s="8" t="s">
        <v>338</v>
      </c>
    </row>
    <row r="25" spans="1:6" x14ac:dyDescent="0.25">
      <c r="A25" s="14">
        <v>6</v>
      </c>
      <c r="B25" s="8" t="s">
        <v>339</v>
      </c>
      <c r="C25" s="8" t="s">
        <v>340</v>
      </c>
      <c r="D25" s="8" t="s">
        <v>260</v>
      </c>
      <c r="E25" s="8" t="s">
        <v>236</v>
      </c>
      <c r="F25" s="8" t="s">
        <v>341</v>
      </c>
    </row>
    <row r="26" spans="1:6" ht="90" x14ac:dyDescent="0.25">
      <c r="A26" s="14">
        <v>6</v>
      </c>
      <c r="B26" s="8" t="s">
        <v>333</v>
      </c>
      <c r="C26" s="8" t="s">
        <v>333</v>
      </c>
      <c r="D26" s="8" t="s">
        <v>333</v>
      </c>
      <c r="E26" s="8" t="s">
        <v>333</v>
      </c>
      <c r="F26" s="18" t="s">
        <v>334</v>
      </c>
    </row>
    <row r="27" spans="1:6" ht="60" x14ac:dyDescent="0.25">
      <c r="A27" s="14">
        <v>6</v>
      </c>
      <c r="B27" s="8" t="s">
        <v>342</v>
      </c>
      <c r="C27" s="8" t="s">
        <v>342</v>
      </c>
      <c r="D27" s="8" t="s">
        <v>342</v>
      </c>
      <c r="E27" s="8" t="s">
        <v>342</v>
      </c>
      <c r="F27" s="18" t="s">
        <v>343</v>
      </c>
    </row>
    <row r="28" spans="1:6" ht="60" x14ac:dyDescent="0.25">
      <c r="A28" s="14">
        <v>7</v>
      </c>
      <c r="B28" s="8" t="s">
        <v>350</v>
      </c>
      <c r="C28" s="8" t="s">
        <v>350</v>
      </c>
      <c r="D28" s="8" t="s">
        <v>350</v>
      </c>
      <c r="E28" s="8" t="s">
        <v>350</v>
      </c>
      <c r="F28" s="18" t="s">
        <v>351</v>
      </c>
    </row>
    <row r="29" spans="1:6" x14ac:dyDescent="0.25">
      <c r="A29" s="14">
        <v>7</v>
      </c>
      <c r="B29" s="8" t="s">
        <v>345</v>
      </c>
      <c r="C29" s="8" t="s">
        <v>327</v>
      </c>
      <c r="D29" s="8" t="s">
        <v>327</v>
      </c>
      <c r="E29" s="8" t="s">
        <v>236</v>
      </c>
      <c r="F29" s="18" t="s">
        <v>346</v>
      </c>
    </row>
    <row r="30" spans="1:6" x14ac:dyDescent="0.25">
      <c r="A30" s="14">
        <v>7</v>
      </c>
      <c r="B30" s="8" t="s">
        <v>326</v>
      </c>
      <c r="C30" s="8" t="s">
        <v>327</v>
      </c>
      <c r="D30" s="8" t="s">
        <v>328</v>
      </c>
      <c r="E30" s="8" t="s">
        <v>236</v>
      </c>
      <c r="F30" s="8" t="s">
        <v>329</v>
      </c>
    </row>
    <row r="31" spans="1:6" x14ac:dyDescent="0.25">
      <c r="A31" s="14">
        <v>8</v>
      </c>
      <c r="B31" s="8" t="s">
        <v>363</v>
      </c>
      <c r="C31" s="8" t="s">
        <v>207</v>
      </c>
      <c r="D31" s="8" t="s">
        <v>225</v>
      </c>
      <c r="E31" s="8" t="s">
        <v>236</v>
      </c>
      <c r="F31" s="18" t="s">
        <v>366</v>
      </c>
    </row>
    <row r="32" spans="1:6" ht="45" x14ac:dyDescent="0.25">
      <c r="A32" s="14">
        <v>8</v>
      </c>
      <c r="B32" s="8" t="s">
        <v>364</v>
      </c>
      <c r="C32" s="8" t="s">
        <v>364</v>
      </c>
      <c r="D32" s="8" t="s">
        <v>364</v>
      </c>
      <c r="E32" s="8" t="s">
        <v>364</v>
      </c>
      <c r="F32" s="18" t="s">
        <v>368</v>
      </c>
    </row>
    <row r="33" spans="1:6" ht="75" x14ac:dyDescent="0.25">
      <c r="A33" s="14">
        <v>8</v>
      </c>
      <c r="B33" s="8" t="s">
        <v>365</v>
      </c>
      <c r="C33" s="8" t="s">
        <v>365</v>
      </c>
      <c r="D33" s="8" t="s">
        <v>365</v>
      </c>
      <c r="E33" s="8" t="s">
        <v>365</v>
      </c>
      <c r="F33" s="8" t="s">
        <v>367</v>
      </c>
    </row>
    <row r="34" spans="1:6" ht="45" x14ac:dyDescent="0.25">
      <c r="A34" s="14">
        <v>8</v>
      </c>
      <c r="B34" s="8" t="s">
        <v>354</v>
      </c>
      <c r="C34" s="8" t="s">
        <v>354</v>
      </c>
      <c r="D34" s="8" t="s">
        <v>354</v>
      </c>
      <c r="E34" s="8" t="s">
        <v>354</v>
      </c>
      <c r="F34" s="18" t="s">
        <v>355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12" workbookViewId="0">
      <selection activeCell="A13" sqref="A13:XFD121"/>
    </sheetView>
  </sheetViews>
  <sheetFormatPr baseColWidth="10" defaultColWidth="9.140625" defaultRowHeight="15" x14ac:dyDescent="0.25"/>
  <cols>
    <col min="1" max="1" width="3.42578125" bestFit="1" customWidth="1"/>
    <col min="2" max="2" width="21.7109375" customWidth="1"/>
    <col min="3" max="3" width="24.5703125" customWidth="1"/>
    <col min="4" max="4" width="23.42578125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17" t="s">
        <v>247</v>
      </c>
      <c r="C4" s="17" t="s">
        <v>248</v>
      </c>
      <c r="D4" s="17" t="s">
        <v>249</v>
      </c>
      <c r="E4" s="8" t="s">
        <v>236</v>
      </c>
      <c r="F4" s="27" t="s">
        <v>250</v>
      </c>
    </row>
    <row r="5" spans="1:6" ht="45" x14ac:dyDescent="0.25">
      <c r="A5" s="4">
        <v>1</v>
      </c>
      <c r="B5" s="18" t="s">
        <v>245</v>
      </c>
      <c r="C5" s="18" t="s">
        <v>245</v>
      </c>
      <c r="D5" s="18" t="s">
        <v>245</v>
      </c>
      <c r="E5" s="18" t="s">
        <v>245</v>
      </c>
      <c r="F5" s="17" t="s">
        <v>246</v>
      </c>
    </row>
    <row r="6" spans="1:6" ht="60" x14ac:dyDescent="0.25">
      <c r="A6" s="4">
        <v>2</v>
      </c>
      <c r="B6" s="8" t="s">
        <v>275</v>
      </c>
      <c r="C6" s="8" t="s">
        <v>275</v>
      </c>
      <c r="D6" s="8" t="s">
        <v>275</v>
      </c>
      <c r="E6" s="8" t="s">
        <v>275</v>
      </c>
      <c r="F6" s="8" t="s">
        <v>279</v>
      </c>
    </row>
    <row r="7" spans="1:6" ht="94.5" x14ac:dyDescent="0.25">
      <c r="A7" s="17">
        <v>3</v>
      </c>
      <c r="B7" s="35" t="s">
        <v>302</v>
      </c>
      <c r="C7" s="35" t="s">
        <v>302</v>
      </c>
      <c r="D7" s="35" t="s">
        <v>302</v>
      </c>
      <c r="E7" s="35" t="s">
        <v>302</v>
      </c>
      <c r="F7" s="35" t="s">
        <v>302</v>
      </c>
    </row>
    <row r="8" spans="1:6" ht="94.5" x14ac:dyDescent="0.25">
      <c r="A8" s="17">
        <v>4</v>
      </c>
      <c r="B8" s="35" t="s">
        <v>302</v>
      </c>
      <c r="C8" s="35" t="s">
        <v>302</v>
      </c>
      <c r="D8" s="35" t="s">
        <v>302</v>
      </c>
      <c r="E8" s="35" t="s">
        <v>302</v>
      </c>
      <c r="F8" s="35" t="s">
        <v>302</v>
      </c>
    </row>
    <row r="9" spans="1:6" ht="94.5" x14ac:dyDescent="0.25">
      <c r="A9" s="17">
        <v>5</v>
      </c>
      <c r="B9" s="35" t="s">
        <v>302</v>
      </c>
      <c r="C9" s="35" t="s">
        <v>302</v>
      </c>
      <c r="D9" s="35" t="s">
        <v>302</v>
      </c>
      <c r="E9" s="35" t="s">
        <v>302</v>
      </c>
      <c r="F9" s="35" t="s">
        <v>302</v>
      </c>
    </row>
    <row r="10" spans="1:6" ht="94.5" x14ac:dyDescent="0.25">
      <c r="A10" s="17">
        <v>6</v>
      </c>
      <c r="B10" s="35" t="s">
        <v>302</v>
      </c>
      <c r="C10" s="35" t="s">
        <v>302</v>
      </c>
      <c r="D10" s="35" t="s">
        <v>302</v>
      </c>
      <c r="E10" s="35" t="s">
        <v>302</v>
      </c>
      <c r="F10" s="35" t="s">
        <v>302</v>
      </c>
    </row>
    <row r="11" spans="1:6" ht="94.5" x14ac:dyDescent="0.25">
      <c r="A11" s="17">
        <v>7</v>
      </c>
      <c r="B11" s="35" t="s">
        <v>302</v>
      </c>
      <c r="C11" s="35" t="s">
        <v>302</v>
      </c>
      <c r="D11" s="35" t="s">
        <v>302</v>
      </c>
      <c r="E11" s="35" t="s">
        <v>302</v>
      </c>
      <c r="F11" s="35" t="s">
        <v>302</v>
      </c>
    </row>
    <row r="12" spans="1:6" ht="115.5" x14ac:dyDescent="0.25">
      <c r="A12" s="17">
        <v>8</v>
      </c>
      <c r="B12" s="35" t="s">
        <v>370</v>
      </c>
      <c r="C12" s="35" t="s">
        <v>370</v>
      </c>
      <c r="D12" s="35" t="s">
        <v>370</v>
      </c>
      <c r="E12" s="35" t="s">
        <v>370</v>
      </c>
      <c r="F12" s="35" t="s">
        <v>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Vera Echeverria</cp:lastModifiedBy>
  <dcterms:created xsi:type="dcterms:W3CDTF">2019-07-03T16:51:03Z</dcterms:created>
  <dcterms:modified xsi:type="dcterms:W3CDTF">2021-01-08T22:03:04Z</dcterms:modified>
</cp:coreProperties>
</file>