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Trabajo\Escritorio\Provich 2020\Transparencia\4 Trimestre 2020\4o. TRIMESTRE DIRECCIÓN DE OBRAS\"/>
    </mc:Choice>
  </mc:AlternateContent>
  <bookViews>
    <workbookView xWindow="270" yWindow="570" windowWidth="19815" windowHeight="9150" firstSheet="5" activeTab="6"/>
  </bookViews>
  <sheets>
    <sheet name="Reporte de Formatos" sheetId="1" r:id="rId1"/>
    <sheet name="Hidden_1" sheetId="2" r:id="rId2"/>
    <sheet name="Tabla_415295" sheetId="3" r:id="rId3"/>
    <sheet name="Hidden_1_Tabla_415295" sheetId="4" r:id="rId4"/>
    <sheet name="Hidden_2_Tabla_415295" sheetId="5" r:id="rId5"/>
    <sheet name="Hidden_3_Tabla_415295" sheetId="6" r:id="rId6"/>
    <sheet name="Tabla_415287" sheetId="7" r:id="rId7"/>
    <sheet name="Hidden_1_Tabla_415287" sheetId="8" r:id="rId8"/>
    <sheet name="Hidden_2_Tabla_415287" sheetId="9" r:id="rId9"/>
    <sheet name="Hidden_3_Tabla_415287" sheetId="10" r:id="rId10"/>
  </sheets>
  <externalReferences>
    <externalReference r:id="rId11"/>
  </externalReferences>
  <definedNames>
    <definedName name="Hidden_1_Tabla_4152873">Hidden_1_Tabla_415287!$A$1:$A$26</definedName>
    <definedName name="Hidden_1_Tabla_4152952">Hidden_1_Tabla_415295!$A$1:$A$24</definedName>
    <definedName name="Hidden_14">Hidden_1!$A$1:$A$2</definedName>
    <definedName name="Hidden_2_Tabla_4152877">Hidden_2_Tabla_415287!$A$1:$A$41</definedName>
    <definedName name="Hidden_2_Tabla_4152956">Hidden_2_Tabla_415295!$A$1:$A$41</definedName>
    <definedName name="Hidden_3_Tabla_41528714">Hidden_3_Tabla_415287!$A$1:$A$32</definedName>
    <definedName name="Hidden_3_Tabla_41529513">Hidden_3_Tabla_415295!$A$1:$A$32</definedName>
    <definedName name="hidden_Tabla_2490822">[1]hidden_Tabla_2490822!$A$1:$A$41</definedName>
  </definedNames>
  <calcPr calcId="0"/>
</workbook>
</file>

<file path=xl/sharedStrings.xml><?xml version="1.0" encoding="utf-8"?>
<sst xmlns="http://schemas.openxmlformats.org/spreadsheetml/2006/main" count="716" uniqueCount="357">
  <si>
    <t>47774</t>
  </si>
  <si>
    <t>TÍTULO</t>
  </si>
  <si>
    <t>NOMBRE CORTO</t>
  </si>
  <si>
    <t>DESCRIPCIÓN</t>
  </si>
  <si>
    <t>Servicios ofrecidos</t>
  </si>
  <si>
    <t>18LTAIPECHF19</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</si>
  <si>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</si>
  <si>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</si>
  <si>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</si>
  <si>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</si>
  <si>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</si>
  <si>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</si>
  <si>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</si>
  <si>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</si>
  <si>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</si>
  <si>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415289</t>
  </si>
  <si>
    <t>415290</t>
  </si>
  <si>
    <t>415291</t>
  </si>
  <si>
    <t>415276</t>
  </si>
  <si>
    <t>415294</t>
  </si>
  <si>
    <t>415298</t>
  </si>
  <si>
    <t>415278</t>
  </si>
  <si>
    <t>415296</t>
  </si>
  <si>
    <t>415279</t>
  </si>
  <si>
    <t>415280</t>
  </si>
  <si>
    <t>415286</t>
  </si>
  <si>
    <t>415274</t>
  </si>
  <si>
    <t>415295</t>
  </si>
  <si>
    <t>415275</t>
  </si>
  <si>
    <t>415281</t>
  </si>
  <si>
    <t>415297</t>
  </si>
  <si>
    <t>415277</t>
  </si>
  <si>
    <t>415282</t>
  </si>
  <si>
    <t>415287</t>
  </si>
  <si>
    <t>415285</t>
  </si>
  <si>
    <t>415284</t>
  </si>
  <si>
    <t>415293</t>
  </si>
  <si>
    <t>415283</t>
  </si>
  <si>
    <t>415288</t>
  </si>
  <si>
    <t>415292</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</si>
  <si>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</si>
  <si>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</si>
  <si>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</si>
  <si>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</si>
  <si>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</si>
  <si>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</si>
  <si>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</si>
  <si>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</si>
  <si>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</si>
  <si>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</si>
  <si>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</si>
  <si>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</si>
  <si>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</si>
  <si>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Tabla_415295</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</si>
  <si>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</si>
  <si>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</si>
  <si>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</si>
  <si>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</si>
  <si>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</si>
  <si>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Tabla_415287</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</si>
  <si>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</si>
  <si>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</si>
  <si>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</si>
  <si>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</si>
  <si>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</si>
  <si>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</si>
  <si>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</si>
  <si>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</si>
  <si>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53818</t>
  </si>
  <si>
    <t>53819</t>
  </si>
  <si>
    <t>53820</t>
  </si>
  <si>
    <t>53821</t>
  </si>
  <si>
    <t>53822</t>
  </si>
  <si>
    <t>53823</t>
  </si>
  <si>
    <t>53824</t>
  </si>
  <si>
    <t>53825</t>
  </si>
  <si>
    <t>53826</t>
  </si>
  <si>
    <t>53827</t>
  </si>
  <si>
    <t>53828</t>
  </si>
  <si>
    <t>53829</t>
  </si>
  <si>
    <t>53830</t>
  </si>
  <si>
    <t>53831</t>
  </si>
  <si>
    <t>53832</t>
  </si>
  <si>
    <t>53833</t>
  </si>
  <si>
    <t>53834</t>
  </si>
  <si>
    <t>53835</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</si>
  <si>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</si>
  <si>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</si>
  <si>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</si>
  <si>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</si>
  <si>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</si>
  <si>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</si>
  <si>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</si>
  <si>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</si>
  <si>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</si>
  <si>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</si>
  <si>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</si>
  <si>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</si>
  <si>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</si>
  <si>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</si>
  <si>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</si>
  <si>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</si>
  <si>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</si>
  <si>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</si>
  <si>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</si>
  <si>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</si>
  <si>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</si>
  <si>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</si>
  <si>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</si>
  <si>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</si>
  <si>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</si>
  <si>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</si>
  <si>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</si>
  <si>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</si>
  <si>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</si>
  <si>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</si>
  <si>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</si>
  <si>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</si>
  <si>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</si>
  <si>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</si>
  <si>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</si>
  <si>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</si>
  <si>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</si>
  <si>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</si>
  <si>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</si>
  <si>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</si>
  <si>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</si>
  <si>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</si>
  <si>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</si>
  <si>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</si>
  <si>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</si>
  <si>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</si>
  <si>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</si>
  <si>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</si>
  <si>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</si>
  <si>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</si>
  <si>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</si>
  <si>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</si>
  <si>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</si>
  <si>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</si>
  <si>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</si>
  <si>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</si>
  <si>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</si>
  <si>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</si>
  <si>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</si>
  <si>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</si>
  <si>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</si>
  <si>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</si>
  <si>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</si>
  <si>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</si>
  <si>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</si>
  <si>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</si>
  <si>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</si>
  <si>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</si>
  <si>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</si>
  <si>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</si>
  <si>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</si>
  <si>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</si>
  <si>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</si>
  <si>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</si>
  <si>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</si>
  <si>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</si>
  <si>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</si>
  <si>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</si>
  <si>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</si>
  <si>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</si>
  <si>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</si>
  <si>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</si>
  <si>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</si>
  <si>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</si>
  <si>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</si>
  <si>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</si>
  <si>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</si>
  <si>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</si>
  <si>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</si>
  <si>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</si>
  <si>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</si>
  <si>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</si>
  <si>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</si>
  <si>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</si>
  <si>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</si>
  <si>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</si>
  <si>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</si>
  <si>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</si>
  <si>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</si>
  <si>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</si>
  <si>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</si>
  <si>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</si>
  <si>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</si>
  <si>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</si>
  <si>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</si>
  <si>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</si>
  <si>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</si>
  <si>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</si>
  <si>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</si>
  <si>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</si>
  <si>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</si>
  <si>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</si>
  <si>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</si>
  <si>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</si>
  <si>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53802</t>
  </si>
  <si>
    <t>53803</t>
  </si>
  <si>
    <t>53804</t>
  </si>
  <si>
    <t>53805</t>
  </si>
  <si>
    <t>53806</t>
  </si>
  <si>
    <t>53807</t>
  </si>
  <si>
    <t>53808</t>
  </si>
  <si>
    <t>53809</t>
  </si>
  <si>
    <t>53810</t>
  </si>
  <si>
    <t>53811</t>
  </si>
  <si>
    <t>53812</t>
  </si>
  <si>
    <t>53813</t>
  </si>
  <si>
    <t>53814</t>
  </si>
  <si>
    <t>53815</t>
  </si>
  <si>
    <t>53816</t>
  </si>
  <si>
    <t>53817</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</si>
  <si>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</si>
  <si>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</si>
  <si>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</si>
  <si>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</si>
  <si>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</si>
  <si>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</si>
  <si>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</si>
  <si>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</si>
  <si>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</si>
  <si>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</si>
  <si>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</si>
  <si>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</si>
  <si>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</si>
  <si>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</si>
  <si>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</si>
  <si>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</si>
  <si>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Validación de expedientes</t>
  </si>
  <si>
    <t>Municipios del estado de Chiapas</t>
  </si>
  <si>
    <t>Validación Técnica de expedientes técnicos</t>
  </si>
  <si>
    <t>Presencial</t>
  </si>
  <si>
    <t>Expedientes Técnicos para revisión</t>
  </si>
  <si>
    <t>Expedientes Técnicos para revisión completo</t>
  </si>
  <si>
    <t>N/D</t>
  </si>
  <si>
    <t>2 a 3 Semanas</t>
  </si>
  <si>
    <t>Dirección de Obras para la Vivienda</t>
  </si>
  <si>
    <t>San Francisco El Sabinal</t>
  </si>
  <si>
    <t>Tuxtla Gutiérrez</t>
  </si>
  <si>
    <t>9616026196 EXT. 104</t>
  </si>
  <si>
    <t>dgallegos@provich.chiapas.gob.mx</t>
  </si>
  <si>
    <t>de lunes a viernes de 8:00 a 16:00 hrs.</t>
  </si>
  <si>
    <t>Gratuito</t>
  </si>
  <si>
    <t>puede presentar su queja mediante oficio al Director General de la Promotora de Vivienda Chiapas</t>
  </si>
  <si>
    <t>N/D No se cobra por el servicio</t>
  </si>
  <si>
    <t>macosta@provich.chiapas.gob.mx</t>
  </si>
  <si>
    <t>s/n</t>
  </si>
  <si>
    <t>9616026196 Ext. 145</t>
  </si>
  <si>
    <t>http://ND</t>
  </si>
  <si>
    <t>Decretos No. 138, 151  y Reglamento Interior de la Promotora de Vivienda Chiapas.</t>
  </si>
  <si>
    <t>Expedición de Constancia de no Adeudo</t>
  </si>
  <si>
    <t>Beneficiario (a)</t>
  </si>
  <si>
    <t>El beneficiario al terminar de liquidar el crédito otorgado, ésta entidad esta obligada a proporcionar un documento llamado Constancia de No Adeudo, que servira como requisito indispensable para el trámite de escrituración del lote o casa</t>
  </si>
  <si>
    <t>presencial</t>
  </si>
  <si>
    <t>Ninguno</t>
  </si>
  <si>
    <t>http://N/D</t>
  </si>
  <si>
    <t>15 Dias hábiles</t>
  </si>
  <si>
    <t>Manual de Politicas para el Otorgamiento de Créditos</t>
  </si>
  <si>
    <t>ND</t>
  </si>
  <si>
    <t>Punto No. 6, De los Procedimientos para la Regularización y Reestructuración de Créditos y Condonación de Intereses Moratorios y Gastos de Cobranza, Numeral 6.8 Liquidación Total del Crédito</t>
  </si>
  <si>
    <t>Contraloria Interna</t>
  </si>
  <si>
    <t>Direccion de Credito, Cobranza y Patrimonio Inmobiliario</t>
  </si>
  <si>
    <t>Certificacion de Constancia de no Adeudo</t>
  </si>
  <si>
    <t>Consiste en la Certificación de la Constancia de No Adeudo extraviada por el beneficiario (a)</t>
  </si>
  <si>
    <t>Solicitud por escrito</t>
  </si>
  <si>
    <t>Copia de Credencial de Elector</t>
  </si>
  <si>
    <t>2 veces Salario Minimo Vigente</t>
  </si>
  <si>
    <t>En el Area de Caja de Oficinas Centrales y Delegaciones</t>
  </si>
  <si>
    <t>Arts.20, fracc. XVII, y Sexto Transitorio del Decreto No. 318, Publicado en el Periodico Oficial del Estado No. 204, Tomo III, de Fecha 16 de Diciembre de 2009;  Articulo 20 Fracc. VIII del Reglamento Interior de la Promotora de Vivienda Chiapas</t>
  </si>
  <si>
    <t>Direccion de Crédito, Cobranza y Patrimonio Inmobiliario</t>
  </si>
  <si>
    <t>San Francisco Sabinal</t>
  </si>
  <si>
    <t>Rosario Sabinal</t>
  </si>
  <si>
    <t>01</t>
  </si>
  <si>
    <t>07</t>
  </si>
  <si>
    <t>9616026196, ext 137</t>
  </si>
  <si>
    <t>eortiz@provich.chiapas.gob.mx</t>
  </si>
  <si>
    <t>08:00 am a 16:00 p.m., de Lunes a Viernes</t>
  </si>
  <si>
    <t>9616026196 EXT. 137</t>
  </si>
  <si>
    <t>Cancelación de Clausula Suspensiva Contenidas en Contratos Privados</t>
  </si>
  <si>
    <t>Personas que tengan un título de propiedad que contenga una cláusula  restrictiva y que requieran la actualización y/o modificación de esta condición.</t>
  </si>
  <si>
    <t>Liberación del gravamen que pesa en los contratos, para que el propietario pueda disponer del inmueble.</t>
  </si>
  <si>
    <t>Presentar la solicitud del servicio dirigida a la Directora de Regularización de Asentamientos Humanos</t>
  </si>
  <si>
    <t>Identificación Oficial vigente, Formato de datos generales, Título de la propiedad, Pago de derechos.</t>
  </si>
  <si>
    <t>https://N/D</t>
  </si>
  <si>
    <t>1 mes</t>
  </si>
  <si>
    <t xml:space="preserve">Ley de Desarrollo Urbano del Estado de Chiapas, Art. 3º. Fracción I, Decreto de Creación 318 (407 del 05 de noviembre de 2010, publicado en el Periódico Oficial Núm. 263) de la Promotora de vivienda Chiapas Art. 4º. Fraccion XIII, Acuerdo del 12 de marzo de 1996, de la Dirección General del Instituto de Promoción para la Vivienda en el Estado
</t>
  </si>
  <si>
    <t>Buzon de quejas y sugerencias</t>
  </si>
  <si>
    <t xml:space="preserve">https://N/D </t>
  </si>
  <si>
    <t>Dirección de Regularización de Asentamientos Humanos</t>
  </si>
  <si>
    <t>Escrituración de Inmuebles</t>
  </si>
  <si>
    <t>Personas que les fue adjudicado y regularizado un inmueble dentro del programa de regularizacion de la tenencia de la tierra</t>
  </si>
  <si>
    <t>Dar certeza jurídica mediante la escritura pública de la propiedad del inmueble del beneficiario</t>
  </si>
  <si>
    <t>Solicitud por escrito, dirigido al Director de Regularización de Asentamientos Humanos</t>
  </si>
  <si>
    <t>Original de la constancia de no adeudo o de finiquito, Copia de acta de nacimiento, Copia de la CURP, Copia de credencial para votar con fotografía (IFE), Formato que contiene mis datos generales,   Acta de matrimonio (en su caso), Original de la boleta de pago del impuesto predial del presente ejercicio fiscal, Original de la ficha de depósito del pago por concepto de escrituración, Documentos que acredite la posesión del inmueble.</t>
  </si>
  <si>
    <t>2 meses</t>
  </si>
  <si>
    <t>Acuerdo No. PROVICH/7.5/2a. ORD./2013 de fecha 12 de abril de 2013</t>
  </si>
  <si>
    <t>Ley de Derechos del Estado de Chiapas.
Ley del Notariado para el Estado de Chiapas.
Ley de Ingresos para los Municipios.</t>
  </si>
  <si>
    <t>Petición de la Regularización de Asentamientos Humanos Irregulares</t>
  </si>
  <si>
    <t>Personas que se encuentran en posesión de predios constituidos de manera irregular</t>
  </si>
  <si>
    <t xml:space="preserve">Recepcionar del peticionario la solicitud del servicio mediante escrito libre dirigido al Titular de esa Entidad y/o al Director de Regularización de Asentamientos Humanos; </t>
  </si>
  <si>
    <t xml:space="preserve">Que el predio irregular que motiva la solicitud, conste en escritura pública. Que sea propiedad privada, que este libre de gravámen, al corriente con el pago del impuesto predial y que tenga un grado de ocupacion como minimo de un 80 %. </t>
  </si>
  <si>
    <t>3 meses</t>
  </si>
  <si>
    <t>Ley de Desarrollo Urbano del Estado de Chiapas, Art. 3º. Fracción I,  Decreto de Creación 318 (407 del 05 de noviembre de 2010, publicado en el Periódico Oficial Núm. 263) de la Promotora de vivienda Chiapas Art. 4º. Fracciones II, IV, VII, IX y XII,  Acuerdo del 12 de marzo de 1996, de la Dirección General del Instituto de Promoción para la Vivienda en el Estado, Ley de Desarrollo Urbano del Estado de Chiapas, Art. 3º. Fracción I, Decreto de Creación 318 (407 del 05 de noviembre de 2010, publicado en el Periódico Oficial Núm. 263) de la Promotora de vivienda Chiapas Art. 4º. Fracciones II, IV, VII, IX y XII, Acuerdo del 12 de marzo de 1996, de la Dirección General del Instituto de Promoción para la Vivienda en el Estado</t>
  </si>
  <si>
    <t>Cancelación de Inscripción y Reserva de Dominio de Contrato de Compraventa</t>
  </si>
  <si>
    <t>Personas que tengan una propiedad contratada con la Promotora de Vivienda Chiapas y que requieran la cancelación de inscripción de contrato de compraventa con reserva de dominio.</t>
  </si>
  <si>
    <t>Cancelación de datos registrales contenidos en los contratos de compraventa con mutuo consentimiento de las partes.</t>
  </si>
  <si>
    <t xml:space="preserve">Contrato de compraventa con reserva de dominio, Constancia de No Adeudo, Identificación Oficial vigente, Acta de nacimiento, Acta de matrimonio (en su caso), Comprobante de domicilio, Pago de derechos.
</t>
  </si>
  <si>
    <t xml:space="preserve">Ley de Desarrollo Urbano del Estado de Chiapas, Art. 3º. Fracción I, Ley de Derechos Estatal Art. 13, Fracción I, Decreto de Creación 318 (407 del 05 de noviembre de 2010, publicado en el Periódico Oficial Núm. 263) de la Promotora de vivienda Chiapas Art. 4º. Fracción 
</t>
  </si>
  <si>
    <t>Cesion de Derechos</t>
  </si>
  <si>
    <t>Posesionarios que tengan una propiedad donada  o contratada con la Promotora de Vivienda Chiapas y que requieran acreditar la posesión legal del inmueble, derivado de una compra venta con el propietario original del inmueble</t>
  </si>
  <si>
    <t>Documento preciso para regularizar y/o dar certeza legal a los nuevos posesionarios de alguna propiedad donada o contratada con la Promotora de Vivienda.</t>
  </si>
  <si>
    <t xml:space="preserve">Recepcionar del peticionario la solicitud del servicio mediante escrito libre dirigido al Titular de esa Entidad y/o al Director de Regularización de Asentamientos Humanos; en </t>
  </si>
  <si>
    <t xml:space="preserve">Escrito dirigido a la Lic. Rosa Marbel Vera Mejía, Directora de Regularización de Asentamientos Humanos, en el que solicita el cambio de beneficiario o posesionario del inmueble, Constancia de No Adeudo, Acta de nacimiento, CURP ,  Identificación Oficial vigente , Formato de datos generales, Acta de Matrimonio (en su caso), Acta de Entrega Física o documento que acredite la posesión, Constancia de No Propiedad, expedida por el Registro Público de la Propiedad y de Comercio 
</t>
  </si>
  <si>
    <t>30 dias</t>
  </si>
  <si>
    <t>Periodico Oficial 099 de fecha 26 de junio de 1996</t>
  </si>
  <si>
    <t xml:space="preserve">Catálogo de costos de la Publicación No. 154-A-96 (De fecha 26 de junio de 1996, publicado en el Periódico Oficial Núm. 099), Decreto de Creación 318 (407 del 05 de noviembre de 2010, publicado en el Periódico Oficial Núm. 263) de la Promotora de vivienda Chiapas Art. 4º. Fracción XIII.
</t>
  </si>
  <si>
    <t xml:space="preserve">Expedición de Certificado de Lote Legal o Constancia de Posesión </t>
  </si>
  <si>
    <t>Beneficiarios que tengan una propiedad donada  o contratada con la Promotora de Vivienda Chiapas y que requieran la expedición de certificado de lote legal o constancia de posesión.</t>
  </si>
  <si>
    <t>Documento necesario para dar certeza legal a los posesionarios de alguna propiedad donada o contratada con la Promotora de Vivienda.</t>
  </si>
  <si>
    <t>Copia de Acta de Nacimiento, Copia de la CURP, Copia de la Credencial para votar con fotografía, Formato de Datos Generales, Acta de Matrimonio (en su caso)</t>
  </si>
  <si>
    <t>15 dias</t>
  </si>
  <si>
    <t>Catálogo de costos de la Publicación No. 154-A-96 (De fecha 26 de junio de 1996, publicado en el Periódico Oficial Núm. 099), Decreto de Creación 318 (407 del 05 de noviembre de 2010, publicado en el Periódico Oficial Núm. 263) de la Promotora de vivienda Chiapas Art. 4º. Fracción XIII.</t>
  </si>
  <si>
    <t>Dirección de Regularización de Asentamientos Humanos, Departamento de Factibilidad y Escrituración</t>
  </si>
  <si>
    <t>Rio Sabinal</t>
  </si>
  <si>
    <t>Tuxtla Gutierrez</t>
  </si>
  <si>
    <t>60-28329 y 60-28328</t>
  </si>
  <si>
    <t xml:space="preserve">regularizacion@provich.chiapas.gob.mx </t>
  </si>
  <si>
    <t>De Lunes a Viernes de 8:00 a 16:00 hras</t>
  </si>
  <si>
    <t>Dirección de Regularización de Asentamientos Humanos, Departamento de Adjudicación de Inmuebles</t>
  </si>
  <si>
    <t>Apoyo para la rehabilitación y/o reconstrucción de vivienda</t>
  </si>
  <si>
    <t>Personas afectadas por fenómenos naturales</t>
  </si>
  <si>
    <t xml:space="preserve">a. Ser afectado por un fenomeno natural 
b. Acreditar legalmente la propiedad del inmueble y residir en el mismo.
c. El inmueble no deberá estar ubicado en zona de riesgo.
d. Habitar en condición de hacinamiento..
e. El solicitante deberá encontrarse en situación de pobreza patrimonial.
f. Presentar solicitud de ingreso al programa (escrito libre, incluyendo número telefónico).
</t>
  </si>
  <si>
    <t xml:space="preserve">a. IFE y/o INE y CURP del solicitante.
b. Comprobante de domicilio .
c. En caso de haber tenido folio fonden, copia del mismo.
</t>
  </si>
  <si>
    <t xml:space="preserve">http://provich.chiapas.gob.mx/cms/media/descargas/transparencia/74/2018/1/19/CONCERTACION/Reglas_Generales_FONDEN2010.pdf
</t>
  </si>
  <si>
    <t xml:space="preserve">30 días </t>
  </si>
  <si>
    <t>Artículos 3° y 4° del Decreto de la Creación de la Promotora de Vivienda Chiapas</t>
  </si>
  <si>
    <t>Comisario Interno de la Promotora de Vivienda Chiapas</t>
  </si>
  <si>
    <t>http://provich.chiapas.gob.mx/cms/media/descargas/transparencia/2018/DIRECCIÓN DE CONCERTACIÓN, COMERCIALIZACIÓN Y PROGRAMAS EMERGENTES/74/1/FRACCIÓN 19/TRAMITE.pdf</t>
  </si>
  <si>
    <t>http://provich.chiapas.gob.mx/cms/media/descargas/transparencia/2018/DIRECCIÓN DE CONCERTACIÓN, COMERCIALIZACIÓN Y PROGRAMAS EMERGENTES/74/1/FRACCIÓN 19/CATALOGO.pdf</t>
  </si>
  <si>
    <t>Dirección de Concertación, Comercialización y Programas Emergentes</t>
  </si>
  <si>
    <t>Continuidad del proceso de apoyo a las familias afectadas por el sismo de Septiembre 2017</t>
  </si>
  <si>
    <t>Apoyo para Construcción de Vivienda</t>
  </si>
  <si>
    <t>Personas que no cuentan con una vivienda</t>
  </si>
  <si>
    <t xml:space="preserve">a. Ser jefe (a) de familia.
b. Tener entre 18 y 64 años de edad.
c. El terreno no deberá estar ubicado en zona de riesgo (laderas, montañas, barrancos, ríos, arroyos, torres de energía eléctrica de alta tensión, etc.).
d. No haber sido beneficiado con algún programa de vivienda.
e. Contar con capacidad de pago.
f. Tener buena calificación en el buró de crédito.
g. Contar con el enganche para la vivienda.
</t>
  </si>
  <si>
    <t xml:space="preserve">a. Copias de Acta de Nacimiento, IFE y CURP del solicitante.
b. Copias de Comprobante de domicilio y de Documento que acredite la Propiedad o posesión del terreno donde se construirá la vivienda (Escritura Pública, Título de Propiedad, Certificado Parcelario, o en su caso, documento expedido por el Comisariado Ejidal o Agente Municipal donde conste que tiene la posesión del inmueble, señalando las medidas y colindancias).                                         c. Constancia de ingresos.                       d. Copias de Acta de nacimiento y CURP de los dependientes económicos.                    
</t>
  </si>
  <si>
    <t>http://provich.chiapas.gob.mx/app-transparencia/concertacion/2020/1Trimestre/19/ROP_PVS_reglas de operacion 2020 faby.pdf</t>
  </si>
  <si>
    <t>http://provich.chiapas.gob.mx/cms/media/descargas/transparencia/2018/DIRECCIÓN DE CONCERTACIÓN, COMERCIALIZACIÓN Y PROGRAMAS EMERGENTES/74/1/FRACCIÓN 19/catalogo vivienda .pdf</t>
  </si>
  <si>
    <t>En consideración a los ejes rectores del Plan Estatal de Desarrollo 2019-2024 y en atención al Programa de Apoyo a la Construcción de Vivienda del presente ejercicio, esta Dirección no realizó entrega de apoyos en materia de vivienda a las familias solicitantes, debido a la falta de presupuesto destinados a este fin.</t>
  </si>
  <si>
    <t>Rosario El Sabinal</t>
  </si>
  <si>
    <t>abarrios@provich.chiapas.gob.mx</t>
  </si>
  <si>
    <t>Lunes a Viernes de 08:00 a 16:00 Hrs.</t>
  </si>
  <si>
    <t>01 961 60 2 61 96 ext. 101</t>
  </si>
  <si>
    <t>imandujano@provich.chiapas.gob.mx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</si>
</sst>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quot;$&quot;* #,##0.00_-;_-&quot;$&quot;* &quot;-&quot;??_-;_-@_-"/>
  </numFmts>
  <fonts count="12">
    <font>
      <sz val="11"/>
      <color indexed="8"/>
      <name val="Calibri"/>
      <family val="2"/>
      <scheme val="minor"/>
    </font>
    <font>
      <b/>
      <sz val="11"/>
      <color indexed="9"/>
      <name val="Arial"/>
    </font>
    <font>
      <sz val="10"/>
      <color indexed="8"/>
      <name val="Arial"/>
    </font>
    <font>
      <u/>
      <sz val="11"/>
      <color theme="10"/>
      <name val="Calibri"/>
      <family val="2"/>
      <scheme val="minor"/>
    </font>
    <font>
      <sz val="11"/>
      <name val="Calibri"/>
      <family val="2"/>
      <scheme val="minor"/>
    </font>
    <font>
      <sz val="11"/>
      <color indexed="8"/>
      <name val="Calibri"/>
      <family val="2"/>
      <scheme val="minor"/>
    </font>
    <font>
      <sz val="10"/>
      <name val="Arial"/>
      <family val="2"/>
    </font>
    <font>
      <sz val="10"/>
      <color indexed="8"/>
      <name val="Calibri"/>
      <family val="2"/>
      <scheme val="minor"/>
    </font>
    <font>
      <sz val="10"/>
      <name val="Calibri"/>
      <family val="2"/>
      <scheme val="minor"/>
    </font>
    <font>
      <u/>
      <sz val="11"/>
      <name val="Calibri"/>
      <family val="2"/>
      <scheme val="minor"/>
    </font>
    <font>
      <sz val="10"/>
      <color theme="1"/>
      <name val="Calibri"/>
      <family val="2"/>
      <scheme val="minor"/>
    </font>
    <font>
      <sz val="10"/>
      <color indexed="8"/>
      <name val="Gotham Light"/>
      <family val="3"/>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0" borderId="0" applyNumberFormat="0" applyFill="0" applyBorder="0" applyAlignment="0" applyProtection="0"/>
    <xf numFmtId="44" fontId="5" fillId="0" borderId="0" applyFont="0" applyFill="0" applyBorder="0" applyAlignment="0" applyProtection="0"/>
  </cellStyleXfs>
  <cellXfs count="3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4" fillId="0" borderId="0" xfId="1"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Protection="1"/>
    <xf numFmtId="0" fontId="3" fillId="0" borderId="0" xfId="1" applyProtection="1"/>
    <xf numFmtId="0" fontId="0" fillId="0" borderId="0" xfId="0" quotePrefix="1"/>
    <xf numFmtId="0" fontId="0" fillId="0" borderId="0" xfId="0" applyFill="1" applyProtection="1"/>
    <xf numFmtId="0" fontId="3" fillId="0" borderId="0" xfId="1" applyFill="1" applyProtection="1"/>
    <xf numFmtId="0" fontId="0" fillId="0" borderId="0" xfId="0" applyFill="1" applyBorder="1" applyProtection="1"/>
    <xf numFmtId="0" fontId="0" fillId="0" borderId="0" xfId="0" quotePrefix="1" applyProtection="1"/>
    <xf numFmtId="0" fontId="6" fillId="0" borderId="0" xfId="0" applyFont="1" applyProtection="1"/>
    <xf numFmtId="0" fontId="3" fillId="0" borderId="0" xfId="1" applyFill="1"/>
    <xf numFmtId="0" fontId="6" fillId="0" borderId="0" xfId="0" applyFont="1" applyFill="1" applyBorder="1" applyProtection="1"/>
    <xf numFmtId="44" fontId="0" fillId="0" borderId="0" xfId="2" applyFont="1"/>
    <xf numFmtId="0" fontId="0" fillId="0" borderId="0" xfId="0" applyFill="1" applyBorder="1"/>
    <xf numFmtId="44" fontId="0" fillId="0" borderId="0" xfId="2" applyFont="1" applyFill="1" applyBorder="1"/>
    <xf numFmtId="44" fontId="4" fillId="0" borderId="0" xfId="2" applyFont="1"/>
    <xf numFmtId="0" fontId="7" fillId="0" borderId="1" xfId="0" applyFont="1" applyBorder="1" applyAlignment="1">
      <alignment vertical="center"/>
    </xf>
    <xf numFmtId="14" fontId="7" fillId="0" borderId="1" xfId="0" applyNumberFormat="1" applyFont="1" applyBorder="1" applyAlignment="1">
      <alignment horizontal="center" vertical="center"/>
    </xf>
    <xf numFmtId="0" fontId="7" fillId="0" borderId="1" xfId="0" applyFont="1" applyBorder="1" applyAlignment="1">
      <alignment vertical="center" wrapText="1"/>
    </xf>
    <xf numFmtId="0" fontId="8" fillId="4" borderId="1" xfId="0" applyFont="1" applyFill="1" applyBorder="1" applyAlignment="1" applyProtection="1">
      <alignment horizontal="justify" vertical="top" wrapText="1"/>
    </xf>
    <xf numFmtId="0" fontId="9" fillId="4" borderId="1" xfId="1" applyFont="1" applyFill="1" applyBorder="1" applyAlignment="1" applyProtection="1">
      <alignment horizontal="left" vertical="center" wrapText="1"/>
    </xf>
    <xf numFmtId="0" fontId="7" fillId="0" borderId="1" xfId="0" applyFont="1" applyBorder="1" applyAlignment="1">
      <alignment horizontal="center" vertical="center"/>
    </xf>
    <xf numFmtId="0" fontId="9" fillId="0" borderId="1" xfId="1" applyFont="1" applyBorder="1" applyAlignment="1">
      <alignment horizontal="center" vertical="center" wrapText="1"/>
    </xf>
    <xf numFmtId="0" fontId="3" fillId="0" borderId="1" xfId="1" applyBorder="1" applyAlignment="1">
      <alignment horizontal="center" vertical="center" wrapText="1"/>
    </xf>
    <xf numFmtId="14" fontId="10" fillId="0" borderId="1" xfId="0" applyNumberFormat="1" applyFont="1" applyBorder="1" applyAlignment="1">
      <alignment vertical="center" wrapText="1"/>
    </xf>
    <xf numFmtId="0" fontId="11" fillId="0" borderId="1" xfId="0" applyFont="1" applyBorder="1" applyAlignment="1">
      <alignment horizontal="justify" vertical="center"/>
    </xf>
    <xf numFmtId="0" fontId="8" fillId="0" borderId="1" xfId="0" applyFont="1" applyBorder="1" applyAlignment="1" applyProtection="1">
      <alignment horizontal="justify" vertical="top" wrapText="1"/>
    </xf>
    <xf numFmtId="0" fontId="7" fillId="0" borderId="1" xfId="0" applyFont="1" applyBorder="1" applyAlignment="1" applyProtection="1">
      <alignment horizontal="justify" vertical="top" wrapText="1"/>
    </xf>
    <xf numFmtId="0" fontId="0" fillId="0" borderId="1" xfId="0" applyBorder="1" applyAlignment="1">
      <alignment vertical="center" wrapText="1"/>
    </xf>
    <xf numFmtId="0" fontId="0" fillId="0" borderId="0" xfId="0" applyAlignment="1">
      <alignment horizontal="center"/>
    </xf>
  </cellXfs>
  <cellStyles count="3">
    <cellStyle name="Hipervínculo" xfId="1" builtinId="8"/>
    <cellStyle name="Moneda"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nts%20and%20Settings/ESantos/Escritorio/TRANSPARENCIA1/4o.%20Trimestre%202017/19%20y%2020/formato%20servicios%20que%20ofrece%20el%20sujeto%20obligado%204o.%20Trimestr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Tabla 249080"/>
      <sheetName val="hidden_Tabla_2490801"/>
      <sheetName val="hidden_Tabla_2490802"/>
      <sheetName val="Tabla 249081"/>
      <sheetName val="Tabla 249082"/>
      <sheetName val="hidden_Tabla_2490821"/>
      <sheetName val="hidden_Tabla_2490822"/>
      <sheetName val="hidden_Tabla_2490823"/>
    </sheetNames>
    <sheetDataSet>
      <sheetData sheetId="0"/>
      <sheetData sheetId="1"/>
      <sheetData sheetId="2"/>
      <sheetData sheetId="3"/>
      <sheetData sheetId="4"/>
      <sheetData sheetId="5"/>
      <sheetData sheetId="6"/>
      <sheetData sheetId="7"/>
      <sheetData sheetId="8">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n/D" TargetMode="External"/><Relationship Id="rId13" Type="http://schemas.openxmlformats.org/officeDocument/2006/relationships/hyperlink" Target="https://n/D" TargetMode="External"/><Relationship Id="rId18" Type="http://schemas.openxmlformats.org/officeDocument/2006/relationships/hyperlink" Target="https://n/D" TargetMode="External"/><Relationship Id="rId26" Type="http://schemas.openxmlformats.org/officeDocument/2006/relationships/hyperlink" Target="http://provich.chiapas.gob.mx/cms/media/descargas/transparencia/2018/DIRECCI&#211;N%20DE%20CONCERTACI&#211;N,%20COMERCIALIZACI&#211;N%20Y%20PROGRAMAS%20EMERGENTES/74/1/FRACCI&#211;N%2019/catalogo%20vivienda%20.pdf" TargetMode="External"/><Relationship Id="rId3" Type="http://schemas.openxmlformats.org/officeDocument/2006/relationships/hyperlink" Target="http://nd/" TargetMode="External"/><Relationship Id="rId21" Type="http://schemas.openxmlformats.org/officeDocument/2006/relationships/hyperlink" Target="https://n/D" TargetMode="External"/><Relationship Id="rId7" Type="http://schemas.openxmlformats.org/officeDocument/2006/relationships/hyperlink" Target="http://n/D" TargetMode="External"/><Relationship Id="rId12" Type="http://schemas.openxmlformats.org/officeDocument/2006/relationships/hyperlink" Target="https://n/D" TargetMode="External"/><Relationship Id="rId17" Type="http://schemas.openxmlformats.org/officeDocument/2006/relationships/hyperlink" Target="https://n/D" TargetMode="External"/><Relationship Id="rId25" Type="http://schemas.openxmlformats.org/officeDocument/2006/relationships/hyperlink" Target="http://provich.chiapas.gob.mx/cms/media/descargas/transparencia/74/2018/1/19/CONCERTACION/CIS%20CONAVI2018.pdf" TargetMode="External"/><Relationship Id="rId2" Type="http://schemas.openxmlformats.org/officeDocument/2006/relationships/hyperlink" Target="http://nd/" TargetMode="External"/><Relationship Id="rId16" Type="http://schemas.openxmlformats.org/officeDocument/2006/relationships/hyperlink" Target="https://n/D" TargetMode="External"/><Relationship Id="rId20" Type="http://schemas.openxmlformats.org/officeDocument/2006/relationships/hyperlink" Target="https://n/D" TargetMode="External"/><Relationship Id="rId1" Type="http://schemas.openxmlformats.org/officeDocument/2006/relationships/hyperlink" Target="http://nd/" TargetMode="External"/><Relationship Id="rId6" Type="http://schemas.openxmlformats.org/officeDocument/2006/relationships/hyperlink" Target="http://n/D" TargetMode="External"/><Relationship Id="rId11" Type="http://schemas.openxmlformats.org/officeDocument/2006/relationships/hyperlink" Target="https://n/D" TargetMode="External"/><Relationship Id="rId24" Type="http://schemas.openxmlformats.org/officeDocument/2006/relationships/hyperlink" Target="https://n/D" TargetMode="External"/><Relationship Id="rId5" Type="http://schemas.openxmlformats.org/officeDocument/2006/relationships/hyperlink" Target="http://n/D" TargetMode="External"/><Relationship Id="rId15" Type="http://schemas.openxmlformats.org/officeDocument/2006/relationships/hyperlink" Target="https://n/D" TargetMode="External"/><Relationship Id="rId23" Type="http://schemas.openxmlformats.org/officeDocument/2006/relationships/hyperlink" Target="https://n/D" TargetMode="External"/><Relationship Id="rId28" Type="http://schemas.openxmlformats.org/officeDocument/2006/relationships/hyperlink" Target="http://provich.chiapas.gob.mx/cms/media/descargas/transparencia/2018/DIRECCI&#211;N%20DE%20CONCERTACI&#211;N,%20COMERCIALIZACI&#211;N%20Y%20PROGRAMAS%20EMERGENTES/74/1/FRACCI&#211;N%2019/CATALOGO.pdf" TargetMode="External"/><Relationship Id="rId10" Type="http://schemas.openxmlformats.org/officeDocument/2006/relationships/hyperlink" Target="https://n/D" TargetMode="External"/><Relationship Id="rId19" Type="http://schemas.openxmlformats.org/officeDocument/2006/relationships/hyperlink" Target="https://n/D" TargetMode="External"/><Relationship Id="rId4" Type="http://schemas.openxmlformats.org/officeDocument/2006/relationships/hyperlink" Target="http://n/D" TargetMode="External"/><Relationship Id="rId9" Type="http://schemas.openxmlformats.org/officeDocument/2006/relationships/hyperlink" Target="http://n/D" TargetMode="External"/><Relationship Id="rId14" Type="http://schemas.openxmlformats.org/officeDocument/2006/relationships/hyperlink" Target="https://n/D" TargetMode="External"/><Relationship Id="rId22" Type="http://schemas.openxmlformats.org/officeDocument/2006/relationships/hyperlink" Target="https://n/D" TargetMode="External"/><Relationship Id="rId27" Type="http://schemas.openxmlformats.org/officeDocument/2006/relationships/hyperlink" Target="http://provich.chiapas.gob.mx/cms/media/descargas/transparencia/74/2018/1/19/CONCERTACION/CIS%20CONAVI2018.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ortiz@provich.chiapas.gob.mx" TargetMode="External"/><Relationship Id="rId7" Type="http://schemas.openxmlformats.org/officeDocument/2006/relationships/hyperlink" Target="mailto:abarrios@provich.chiapas.gob.mx" TargetMode="External"/><Relationship Id="rId2" Type="http://schemas.openxmlformats.org/officeDocument/2006/relationships/hyperlink" Target="mailto:eortiz@provich.chiapas.gob.mx" TargetMode="External"/><Relationship Id="rId1" Type="http://schemas.openxmlformats.org/officeDocument/2006/relationships/hyperlink" Target="mailto:dgallegos@provich.chiapas.gob.mx" TargetMode="External"/><Relationship Id="rId6" Type="http://schemas.openxmlformats.org/officeDocument/2006/relationships/hyperlink" Target="mailto:abarrios@provich.chiapas.gob.mx" TargetMode="External"/><Relationship Id="rId5" Type="http://schemas.openxmlformats.org/officeDocument/2006/relationships/hyperlink" Target="mailto:regularizacion@provich.chiapas.gob.mx" TargetMode="External"/><Relationship Id="rId4" Type="http://schemas.openxmlformats.org/officeDocument/2006/relationships/hyperlink" Target="mailto:regularizacion@provich.chiapas.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eortiz@provich.chiapas.gob.mx" TargetMode="External"/><Relationship Id="rId2" Type="http://schemas.openxmlformats.org/officeDocument/2006/relationships/hyperlink" Target="mailto:eortiz@provich.chiapas.gob.mx" TargetMode="External"/><Relationship Id="rId1" Type="http://schemas.openxmlformats.org/officeDocument/2006/relationships/hyperlink" Target="mailto:macosta@provich.chiapas.gob.mx" TargetMode="External"/><Relationship Id="rId5" Type="http://schemas.openxmlformats.org/officeDocument/2006/relationships/hyperlink" Target="mailto:imandujano@provich.chiapas.gob.mx" TargetMode="External"/><Relationship Id="rId4" Type="http://schemas.openxmlformats.org/officeDocument/2006/relationships/hyperlink" Target="mailto:imandujano@provich.chi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
  <sheetViews>
    <sheetView topLeftCell="A2" workbookViewId="0">
      <selection activeCell="A17" sqref="A17:Y18"/>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8" t="s">
        <v>1</v>
      </c>
      <c r="B2" s="9"/>
      <c r="C2" s="9"/>
      <c r="D2" s="8" t="s">
        <v>2</v>
      </c>
      <c r="E2" s="9"/>
      <c r="F2" s="9"/>
      <c r="G2" s="8" t="s">
        <v>3</v>
      </c>
      <c r="H2" s="9"/>
      <c r="I2" s="9"/>
    </row>
    <row r="3" spans="1:25">
      <c r="A3" s="10" t="s">
        <v>4</v>
      </c>
      <c r="B3" s="9"/>
      <c r="C3" s="9"/>
      <c r="D3" s="10" t="s">
        <v>5</v>
      </c>
      <c r="E3" s="9"/>
      <c r="F3" s="9"/>
      <c r="G3" s="10" t="s">
        <v>6</v>
      </c>
      <c r="H3" s="9"/>
      <c r="I3" s="9"/>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8" t="s">
        <v>40</v>
      </c>
      <c r="B6" s="9"/>
      <c r="C6" s="9"/>
      <c r="D6" s="9"/>
      <c r="E6" s="9"/>
      <c r="F6" s="9"/>
      <c r="G6" s="9"/>
      <c r="H6" s="9"/>
      <c r="I6" s="9"/>
      <c r="J6" s="9"/>
      <c r="K6" s="9"/>
      <c r="L6" s="9"/>
      <c r="M6" s="9"/>
      <c r="N6" s="9"/>
      <c r="O6" s="9"/>
      <c r="P6" s="9"/>
      <c r="Q6" s="9"/>
      <c r="R6" s="9"/>
      <c r="S6" s="9"/>
      <c r="T6" s="9"/>
      <c r="U6" s="9"/>
      <c r="V6" s="9"/>
      <c r="W6" s="9"/>
      <c r="X6" s="9"/>
      <c r="Y6" s="9"/>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4">
        <v>44105</v>
      </c>
      <c r="C8" s="4">
        <v>44196</v>
      </c>
      <c r="D8" t="s">
        <v>232</v>
      </c>
      <c r="E8" t="s">
        <v>66</v>
      </c>
      <c r="F8" t="s">
        <v>233</v>
      </c>
      <c r="G8" t="s">
        <v>234</v>
      </c>
      <c r="H8" t="s">
        <v>235</v>
      </c>
      <c r="I8" t="s">
        <v>236</v>
      </c>
      <c r="J8" s="3" t="s">
        <v>237</v>
      </c>
      <c r="K8" s="5" t="s">
        <v>252</v>
      </c>
      <c r="L8" t="s">
        <v>239</v>
      </c>
      <c r="M8">
        <v>1</v>
      </c>
      <c r="N8" t="s">
        <v>246</v>
      </c>
      <c r="O8" t="s">
        <v>238</v>
      </c>
      <c r="P8" t="s">
        <v>238</v>
      </c>
      <c r="Q8" t="s">
        <v>253</v>
      </c>
      <c r="R8" t="s">
        <v>247</v>
      </c>
      <c r="S8">
        <v>1</v>
      </c>
      <c r="T8" s="5" t="s">
        <v>252</v>
      </c>
      <c r="U8" s="5" t="s">
        <v>252</v>
      </c>
      <c r="V8" t="s">
        <v>240</v>
      </c>
      <c r="W8" s="4">
        <v>44200</v>
      </c>
      <c r="X8" s="4">
        <v>44200</v>
      </c>
      <c r="Y8" t="s">
        <v>248</v>
      </c>
    </row>
    <row r="9" spans="1:25">
      <c r="A9" s="7">
        <v>2020</v>
      </c>
      <c r="B9" s="4">
        <v>44105</v>
      </c>
      <c r="C9" s="4">
        <v>44196</v>
      </c>
      <c r="D9" s="11" t="s">
        <v>254</v>
      </c>
      <c r="E9" s="7" t="s">
        <v>66</v>
      </c>
      <c r="F9" s="11" t="s">
        <v>255</v>
      </c>
      <c r="G9" s="11" t="s">
        <v>256</v>
      </c>
      <c r="H9" s="11" t="s">
        <v>257</v>
      </c>
      <c r="I9" s="11" t="s">
        <v>258</v>
      </c>
      <c r="J9" s="11" t="s">
        <v>258</v>
      </c>
      <c r="K9" s="12" t="s">
        <v>259</v>
      </c>
      <c r="L9" s="11" t="s">
        <v>260</v>
      </c>
      <c r="M9" s="7">
        <v>1</v>
      </c>
      <c r="N9" s="11" t="s">
        <v>258</v>
      </c>
      <c r="O9" s="11" t="s">
        <v>261</v>
      </c>
      <c r="P9" s="11" t="s">
        <v>262</v>
      </c>
      <c r="Q9" s="11" t="s">
        <v>263</v>
      </c>
      <c r="R9" s="11" t="s">
        <v>264</v>
      </c>
      <c r="S9" s="7">
        <v>1</v>
      </c>
      <c r="T9" s="12" t="s">
        <v>259</v>
      </c>
      <c r="U9" s="12" t="s">
        <v>259</v>
      </c>
      <c r="V9" s="7" t="s">
        <v>265</v>
      </c>
      <c r="W9" s="4">
        <v>44207</v>
      </c>
      <c r="X9" s="4">
        <v>44207</v>
      </c>
      <c r="Y9" s="7" t="s">
        <v>238</v>
      </c>
    </row>
    <row r="10" spans="1:25">
      <c r="A10" s="7">
        <v>2020</v>
      </c>
      <c r="B10" s="4">
        <v>44105</v>
      </c>
      <c r="C10" s="4">
        <v>44196</v>
      </c>
      <c r="D10" s="11" t="s">
        <v>266</v>
      </c>
      <c r="E10" s="7" t="s">
        <v>66</v>
      </c>
      <c r="F10" s="11" t="s">
        <v>255</v>
      </c>
      <c r="G10" s="11" t="s">
        <v>267</v>
      </c>
      <c r="H10" s="11" t="s">
        <v>257</v>
      </c>
      <c r="I10" s="11" t="s">
        <v>268</v>
      </c>
      <c r="J10" s="11" t="s">
        <v>269</v>
      </c>
      <c r="K10" s="12" t="s">
        <v>259</v>
      </c>
      <c r="L10" s="11" t="s">
        <v>260</v>
      </c>
      <c r="M10" s="7">
        <v>2</v>
      </c>
      <c r="N10" s="11" t="s">
        <v>270</v>
      </c>
      <c r="O10" s="11" t="s">
        <v>261</v>
      </c>
      <c r="P10" s="11" t="s">
        <v>271</v>
      </c>
      <c r="Q10" s="11" t="s">
        <v>272</v>
      </c>
      <c r="R10" s="11" t="s">
        <v>264</v>
      </c>
      <c r="S10" s="7">
        <v>2</v>
      </c>
      <c r="T10" s="12" t="s">
        <v>259</v>
      </c>
      <c r="U10" s="12" t="s">
        <v>259</v>
      </c>
      <c r="V10" s="7" t="s">
        <v>265</v>
      </c>
      <c r="W10" s="4">
        <v>44207</v>
      </c>
      <c r="X10" s="4">
        <v>44207</v>
      </c>
      <c r="Y10" s="7" t="s">
        <v>238</v>
      </c>
    </row>
    <row r="11" spans="1:25">
      <c r="A11" s="7">
        <v>2020</v>
      </c>
      <c r="B11" s="4">
        <v>44105</v>
      </c>
      <c r="C11" s="4">
        <v>44196</v>
      </c>
      <c r="D11" s="7" t="s">
        <v>282</v>
      </c>
      <c r="E11" s="7" t="s">
        <v>66</v>
      </c>
      <c r="F11" s="7" t="s">
        <v>283</v>
      </c>
      <c r="G11" s="7" t="s">
        <v>284</v>
      </c>
      <c r="H11" s="7" t="s">
        <v>235</v>
      </c>
      <c r="I11" s="7" t="s">
        <v>285</v>
      </c>
      <c r="J11" s="7" t="s">
        <v>286</v>
      </c>
      <c r="K11" s="5" t="s">
        <v>287</v>
      </c>
      <c r="L11" s="7" t="s">
        <v>288</v>
      </c>
      <c r="M11" s="7">
        <v>1</v>
      </c>
      <c r="N11" s="21">
        <v>905.36</v>
      </c>
      <c r="O11" s="7" t="s">
        <v>238</v>
      </c>
      <c r="P11" s="7">
        <v>1</v>
      </c>
      <c r="Q11" s="7" t="s">
        <v>289</v>
      </c>
      <c r="R11" s="7" t="s">
        <v>290</v>
      </c>
      <c r="S11" s="7">
        <v>1</v>
      </c>
      <c r="T11" s="5" t="s">
        <v>287</v>
      </c>
      <c r="U11" s="5" t="s">
        <v>291</v>
      </c>
      <c r="V11" s="7" t="s">
        <v>292</v>
      </c>
      <c r="W11" s="4">
        <v>44196</v>
      </c>
      <c r="X11" s="4">
        <v>44196</v>
      </c>
      <c r="Y11" s="7"/>
    </row>
    <row r="12" spans="1:25">
      <c r="A12" s="7">
        <v>2020</v>
      </c>
      <c r="B12" s="4">
        <v>44105</v>
      </c>
      <c r="C12" s="4">
        <v>44196</v>
      </c>
      <c r="D12" s="7" t="s">
        <v>293</v>
      </c>
      <c r="E12" s="7" t="s">
        <v>66</v>
      </c>
      <c r="F12" s="7" t="s">
        <v>294</v>
      </c>
      <c r="G12" s="7" t="s">
        <v>295</v>
      </c>
      <c r="H12" s="7" t="s">
        <v>235</v>
      </c>
      <c r="I12" s="7" t="s">
        <v>296</v>
      </c>
      <c r="J12" s="7" t="s">
        <v>297</v>
      </c>
      <c r="K12" s="5" t="s">
        <v>287</v>
      </c>
      <c r="L12" s="22" t="s">
        <v>298</v>
      </c>
      <c r="M12" s="7">
        <v>1</v>
      </c>
      <c r="N12" s="21">
        <v>6000</v>
      </c>
      <c r="O12" s="7" t="s">
        <v>299</v>
      </c>
      <c r="P12" s="7">
        <v>1</v>
      </c>
      <c r="Q12" s="7" t="s">
        <v>300</v>
      </c>
      <c r="R12" s="7" t="s">
        <v>290</v>
      </c>
      <c r="S12" s="7">
        <v>1</v>
      </c>
      <c r="T12" s="5" t="s">
        <v>287</v>
      </c>
      <c r="U12" s="5" t="s">
        <v>291</v>
      </c>
      <c r="V12" s="7" t="s">
        <v>292</v>
      </c>
      <c r="W12" s="4">
        <v>44196</v>
      </c>
      <c r="X12" s="4">
        <v>44196</v>
      </c>
      <c r="Y12" s="7"/>
    </row>
    <row r="13" spans="1:25">
      <c r="A13" s="7">
        <v>2020</v>
      </c>
      <c r="B13" s="4">
        <v>44105</v>
      </c>
      <c r="C13" s="4">
        <v>44196</v>
      </c>
      <c r="D13" s="7" t="s">
        <v>301</v>
      </c>
      <c r="E13" s="7" t="s">
        <v>66</v>
      </c>
      <c r="F13" s="7" t="s">
        <v>302</v>
      </c>
      <c r="G13" s="7" t="s">
        <v>295</v>
      </c>
      <c r="H13" s="7" t="s">
        <v>235</v>
      </c>
      <c r="I13" s="7" t="s">
        <v>303</v>
      </c>
      <c r="J13" s="7" t="s">
        <v>304</v>
      </c>
      <c r="K13" s="5" t="s">
        <v>287</v>
      </c>
      <c r="L13" s="7" t="s">
        <v>305</v>
      </c>
      <c r="M13" s="7">
        <v>1</v>
      </c>
      <c r="N13" s="21">
        <v>714.68</v>
      </c>
      <c r="O13" s="7" t="s">
        <v>238</v>
      </c>
      <c r="P13" s="7">
        <v>1</v>
      </c>
      <c r="Q13" s="7" t="s">
        <v>306</v>
      </c>
      <c r="R13" s="7" t="s">
        <v>290</v>
      </c>
      <c r="S13" s="7">
        <v>1</v>
      </c>
      <c r="T13" s="5" t="s">
        <v>291</v>
      </c>
      <c r="U13" s="5" t="s">
        <v>291</v>
      </c>
      <c r="V13" s="7" t="s">
        <v>292</v>
      </c>
      <c r="W13" s="4">
        <v>44196</v>
      </c>
      <c r="X13" s="4">
        <v>44196</v>
      </c>
      <c r="Y13" s="7"/>
    </row>
    <row r="14" spans="1:25">
      <c r="A14" s="7">
        <v>2020</v>
      </c>
      <c r="B14" s="4">
        <v>44105</v>
      </c>
      <c r="C14" s="4">
        <v>44196</v>
      </c>
      <c r="D14" s="7" t="s">
        <v>307</v>
      </c>
      <c r="E14" s="7" t="s">
        <v>66</v>
      </c>
      <c r="F14" s="7" t="s">
        <v>308</v>
      </c>
      <c r="G14" s="7" t="s">
        <v>309</v>
      </c>
      <c r="H14" s="7" t="s">
        <v>235</v>
      </c>
      <c r="I14" s="7" t="s">
        <v>296</v>
      </c>
      <c r="J14" s="7" t="s">
        <v>310</v>
      </c>
      <c r="K14" s="5" t="s">
        <v>287</v>
      </c>
      <c r="L14" s="7" t="s">
        <v>288</v>
      </c>
      <c r="M14" s="7">
        <v>2</v>
      </c>
      <c r="N14" s="23">
        <v>1800</v>
      </c>
      <c r="O14" s="7" t="s">
        <v>238</v>
      </c>
      <c r="P14" s="7">
        <v>2</v>
      </c>
      <c r="Q14" s="7" t="s">
        <v>311</v>
      </c>
      <c r="R14" s="7" t="s">
        <v>290</v>
      </c>
      <c r="S14" s="7">
        <v>2</v>
      </c>
      <c r="T14" s="5" t="s">
        <v>287</v>
      </c>
      <c r="U14" s="5" t="s">
        <v>291</v>
      </c>
      <c r="V14" s="7" t="s">
        <v>292</v>
      </c>
      <c r="W14" s="4">
        <v>44196</v>
      </c>
      <c r="X14" s="4">
        <v>44196</v>
      </c>
      <c r="Y14" s="7"/>
    </row>
    <row r="15" spans="1:25">
      <c r="A15" s="7">
        <v>2020</v>
      </c>
      <c r="B15" s="4">
        <v>44105</v>
      </c>
      <c r="C15" s="4">
        <v>44196</v>
      </c>
      <c r="D15" s="7" t="s">
        <v>312</v>
      </c>
      <c r="E15" s="7" t="s">
        <v>66</v>
      </c>
      <c r="F15" s="7" t="s">
        <v>313</v>
      </c>
      <c r="G15" s="7" t="s">
        <v>314</v>
      </c>
      <c r="H15" s="7" t="s">
        <v>235</v>
      </c>
      <c r="I15" s="7" t="s">
        <v>315</v>
      </c>
      <c r="J15" s="7" t="s">
        <v>316</v>
      </c>
      <c r="K15" s="5" t="s">
        <v>287</v>
      </c>
      <c r="L15" s="7" t="s">
        <v>317</v>
      </c>
      <c r="M15" s="7">
        <v>2</v>
      </c>
      <c r="N15" s="21">
        <v>6161</v>
      </c>
      <c r="O15" s="7" t="s">
        <v>318</v>
      </c>
      <c r="P15" s="7">
        <v>2</v>
      </c>
      <c r="Q15" s="7" t="s">
        <v>319</v>
      </c>
      <c r="R15" s="7" t="s">
        <v>290</v>
      </c>
      <c r="S15" s="7">
        <v>2</v>
      </c>
      <c r="T15" s="5" t="s">
        <v>291</v>
      </c>
      <c r="U15" s="5" t="s">
        <v>291</v>
      </c>
      <c r="V15" s="7" t="s">
        <v>292</v>
      </c>
      <c r="W15" s="4">
        <v>44196</v>
      </c>
      <c r="X15" s="4">
        <v>44196</v>
      </c>
      <c r="Y15" s="7"/>
    </row>
    <row r="16" spans="1:25">
      <c r="A16" s="7">
        <v>2020</v>
      </c>
      <c r="B16" s="4">
        <v>44105</v>
      </c>
      <c r="C16" s="4">
        <v>44196</v>
      </c>
      <c r="D16" s="7" t="s">
        <v>320</v>
      </c>
      <c r="E16" s="7" t="s">
        <v>66</v>
      </c>
      <c r="F16" s="7" t="s">
        <v>321</v>
      </c>
      <c r="G16" s="7" t="s">
        <v>322</v>
      </c>
      <c r="H16" s="7" t="s">
        <v>235</v>
      </c>
      <c r="I16" s="7" t="s">
        <v>315</v>
      </c>
      <c r="J16" s="7" t="s">
        <v>323</v>
      </c>
      <c r="K16" s="5" t="s">
        <v>287</v>
      </c>
      <c r="L16" s="22" t="s">
        <v>324</v>
      </c>
      <c r="M16" s="7">
        <v>2</v>
      </c>
      <c r="N16" s="24">
        <v>913.85</v>
      </c>
      <c r="O16" s="7" t="s">
        <v>318</v>
      </c>
      <c r="P16" s="7">
        <v>2</v>
      </c>
      <c r="Q16" s="7" t="s">
        <v>325</v>
      </c>
      <c r="R16" s="7" t="s">
        <v>290</v>
      </c>
      <c r="S16" s="7">
        <v>2</v>
      </c>
      <c r="T16" s="5" t="s">
        <v>291</v>
      </c>
      <c r="U16" s="5" t="s">
        <v>291</v>
      </c>
      <c r="V16" s="7" t="s">
        <v>292</v>
      </c>
      <c r="W16" s="4">
        <v>44196</v>
      </c>
      <c r="X16" s="4">
        <v>44196</v>
      </c>
      <c r="Y16" s="7"/>
    </row>
    <row r="17" spans="1:25" ht="229.5">
      <c r="A17" s="25">
        <v>2020</v>
      </c>
      <c r="B17" s="26">
        <v>44105</v>
      </c>
      <c r="C17" s="26">
        <v>44196</v>
      </c>
      <c r="D17" s="27" t="s">
        <v>333</v>
      </c>
      <c r="E17" s="27" t="s">
        <v>66</v>
      </c>
      <c r="F17" s="27" t="s">
        <v>334</v>
      </c>
      <c r="G17" s="27" t="s">
        <v>333</v>
      </c>
      <c r="H17" s="27" t="s">
        <v>235</v>
      </c>
      <c r="I17" s="28" t="s">
        <v>335</v>
      </c>
      <c r="J17" s="28" t="s">
        <v>336</v>
      </c>
      <c r="K17" s="29" t="s">
        <v>337</v>
      </c>
      <c r="L17" s="27" t="s">
        <v>338</v>
      </c>
      <c r="M17" s="30">
        <v>1</v>
      </c>
      <c r="N17" s="27" t="s">
        <v>246</v>
      </c>
      <c r="O17" s="27" t="s">
        <v>262</v>
      </c>
      <c r="P17" s="27" t="s">
        <v>262</v>
      </c>
      <c r="Q17" s="27" t="s">
        <v>339</v>
      </c>
      <c r="R17" s="27" t="s">
        <v>340</v>
      </c>
      <c r="S17" s="30">
        <v>1</v>
      </c>
      <c r="T17" s="31" t="s">
        <v>341</v>
      </c>
      <c r="U17" s="32" t="s">
        <v>342</v>
      </c>
      <c r="V17" s="27" t="s">
        <v>343</v>
      </c>
      <c r="W17" s="33">
        <v>44207</v>
      </c>
      <c r="X17" s="33">
        <v>44207</v>
      </c>
      <c r="Y17" s="34" t="s">
        <v>344</v>
      </c>
    </row>
    <row r="18" spans="1:25" ht="409.5">
      <c r="A18" s="25">
        <v>2020</v>
      </c>
      <c r="B18" s="26">
        <v>44105</v>
      </c>
      <c r="C18" s="26">
        <v>44196</v>
      </c>
      <c r="D18" s="27" t="s">
        <v>345</v>
      </c>
      <c r="E18" s="25" t="s">
        <v>66</v>
      </c>
      <c r="F18" s="27" t="s">
        <v>346</v>
      </c>
      <c r="G18" s="27" t="s">
        <v>345</v>
      </c>
      <c r="H18" s="27" t="s">
        <v>235</v>
      </c>
      <c r="I18" s="35" t="s">
        <v>347</v>
      </c>
      <c r="J18" s="36" t="s">
        <v>348</v>
      </c>
      <c r="K18" s="37" t="s">
        <v>349</v>
      </c>
      <c r="L18" s="27" t="s">
        <v>338</v>
      </c>
      <c r="M18" s="30">
        <v>2</v>
      </c>
      <c r="N18" s="27" t="s">
        <v>246</v>
      </c>
      <c r="O18" s="27" t="s">
        <v>262</v>
      </c>
      <c r="P18" s="27" t="s">
        <v>262</v>
      </c>
      <c r="Q18" s="27" t="s">
        <v>339</v>
      </c>
      <c r="R18" s="27" t="s">
        <v>340</v>
      </c>
      <c r="S18" s="30">
        <v>2</v>
      </c>
      <c r="T18" s="37" t="s">
        <v>349</v>
      </c>
      <c r="U18" s="31" t="s">
        <v>350</v>
      </c>
      <c r="V18" s="27" t="s">
        <v>343</v>
      </c>
      <c r="W18" s="33">
        <v>44207</v>
      </c>
      <c r="X18" s="33">
        <v>44207</v>
      </c>
      <c r="Y18" s="27" t="s">
        <v>351</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T8" r:id="rId2"/>
    <hyperlink ref="U8" r:id="rId3"/>
    <hyperlink ref="K9" r:id="rId4"/>
    <hyperlink ref="K10" r:id="rId5"/>
    <hyperlink ref="T9" r:id="rId6"/>
    <hyperlink ref="T10" r:id="rId7"/>
    <hyperlink ref="U9" r:id="rId8"/>
    <hyperlink ref="U10" r:id="rId9"/>
    <hyperlink ref="K13:K16" r:id="rId10" display="https://N/D"/>
    <hyperlink ref="T13" r:id="rId11"/>
    <hyperlink ref="T15" r:id="rId12"/>
    <hyperlink ref="T16" r:id="rId13"/>
    <hyperlink ref="T12" r:id="rId14"/>
    <hyperlink ref="U12" r:id="rId15"/>
    <hyperlink ref="U16" r:id="rId16"/>
    <hyperlink ref="U15" r:id="rId17"/>
    <hyperlink ref="U13" r:id="rId18"/>
    <hyperlink ref="T14" r:id="rId19"/>
    <hyperlink ref="U14" r:id="rId20"/>
    <hyperlink ref="T11" r:id="rId21"/>
    <hyperlink ref="U11" r:id="rId22"/>
    <hyperlink ref="K11" r:id="rId23"/>
    <hyperlink ref="K14" r:id="rId24"/>
    <hyperlink ref="K18" r:id="rId25" display="http://provich.chiapas.gob.mx/cms/media/descargas/transparencia/74/2018/1/19/CONCERTACION/CIS CONAVI2018.pdf_x000a_"/>
    <hyperlink ref="U18" r:id="rId26"/>
    <hyperlink ref="T18" r:id="rId27" display="http://provich.chiapas.gob.mx/cms/media/descargas/transparencia/74/2018/1/19/CONCERTACION/CIS CONAVI2018.pdf_x000a_"/>
    <hyperlink ref="U17" r:id="rId28"/>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
  <sheetViews>
    <sheetView topLeftCell="A3" workbookViewId="0">
      <selection activeCell="A9" sqref="A9:S10"/>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1</v>
      </c>
      <c r="B4" t="s">
        <v>240</v>
      </c>
      <c r="C4" t="s">
        <v>112</v>
      </c>
      <c r="D4" t="s">
        <v>241</v>
      </c>
      <c r="E4">
        <v>292</v>
      </c>
      <c r="F4">
        <v>0</v>
      </c>
      <c r="G4" t="s">
        <v>132</v>
      </c>
      <c r="H4" t="s">
        <v>242</v>
      </c>
      <c r="I4">
        <v>101</v>
      </c>
      <c r="J4" t="s">
        <v>242</v>
      </c>
      <c r="K4">
        <v>101</v>
      </c>
      <c r="L4" t="s">
        <v>242</v>
      </c>
      <c r="M4">
        <v>7</v>
      </c>
      <c r="N4" t="s">
        <v>182</v>
      </c>
      <c r="O4">
        <v>29020</v>
      </c>
      <c r="P4" t="s">
        <v>238</v>
      </c>
      <c r="Q4" t="s">
        <v>243</v>
      </c>
      <c r="R4" s="5" t="s">
        <v>244</v>
      </c>
      <c r="S4" s="6" t="s">
        <v>245</v>
      </c>
    </row>
    <row r="5" spans="1:19">
      <c r="A5" s="7">
        <v>1</v>
      </c>
      <c r="B5" s="7" t="s">
        <v>273</v>
      </c>
      <c r="C5" s="7" t="s">
        <v>112</v>
      </c>
      <c r="D5" s="11" t="s">
        <v>274</v>
      </c>
      <c r="E5" s="11">
        <v>292</v>
      </c>
      <c r="F5" s="11" t="s">
        <v>238</v>
      </c>
      <c r="G5" s="7" t="s">
        <v>143</v>
      </c>
      <c r="H5" s="11" t="s">
        <v>275</v>
      </c>
      <c r="I5" s="13" t="s">
        <v>276</v>
      </c>
      <c r="J5" s="14" t="s">
        <v>242</v>
      </c>
      <c r="K5" s="7">
        <v>101</v>
      </c>
      <c r="L5" s="14" t="s">
        <v>242</v>
      </c>
      <c r="M5" s="13" t="s">
        <v>277</v>
      </c>
      <c r="N5" s="7" t="s">
        <v>182</v>
      </c>
      <c r="O5" s="7">
        <v>29020</v>
      </c>
      <c r="P5" s="7" t="s">
        <v>238</v>
      </c>
      <c r="Q5" s="11" t="s">
        <v>278</v>
      </c>
      <c r="R5" s="15" t="s">
        <v>279</v>
      </c>
      <c r="S5" s="11" t="s">
        <v>280</v>
      </c>
    </row>
    <row r="6" spans="1:19">
      <c r="A6" s="7">
        <v>2</v>
      </c>
      <c r="B6" s="7" t="s">
        <v>273</v>
      </c>
      <c r="C6" s="7" t="s">
        <v>112</v>
      </c>
      <c r="D6" s="11" t="s">
        <v>274</v>
      </c>
      <c r="E6" s="11">
        <v>292</v>
      </c>
      <c r="F6" s="16" t="s">
        <v>238</v>
      </c>
      <c r="G6" s="7" t="s">
        <v>143</v>
      </c>
      <c r="H6" s="11" t="s">
        <v>275</v>
      </c>
      <c r="I6" s="17" t="s">
        <v>276</v>
      </c>
      <c r="J6" s="14" t="s">
        <v>242</v>
      </c>
      <c r="K6" s="7">
        <v>101</v>
      </c>
      <c r="L6" s="14" t="s">
        <v>242</v>
      </c>
      <c r="M6" s="13" t="s">
        <v>277</v>
      </c>
      <c r="N6" s="7" t="s">
        <v>182</v>
      </c>
      <c r="O6" s="7">
        <v>29020</v>
      </c>
      <c r="P6" s="7" t="s">
        <v>238</v>
      </c>
      <c r="Q6" s="11" t="s">
        <v>278</v>
      </c>
      <c r="R6" s="15" t="s">
        <v>279</v>
      </c>
      <c r="S6" s="11" t="s">
        <v>280</v>
      </c>
    </row>
    <row r="7" spans="1:19">
      <c r="A7" s="7">
        <v>1</v>
      </c>
      <c r="B7" s="7" t="s">
        <v>326</v>
      </c>
      <c r="C7" s="7" t="s">
        <v>112</v>
      </c>
      <c r="D7" s="7" t="s">
        <v>241</v>
      </c>
      <c r="E7" s="7">
        <v>292</v>
      </c>
      <c r="F7" s="7" t="s">
        <v>238</v>
      </c>
      <c r="G7" s="7" t="s">
        <v>134</v>
      </c>
      <c r="H7" s="7" t="s">
        <v>327</v>
      </c>
      <c r="I7" s="7">
        <v>1</v>
      </c>
      <c r="J7" s="7" t="s">
        <v>328</v>
      </c>
      <c r="K7" s="7">
        <v>101</v>
      </c>
      <c r="L7" s="7" t="s">
        <v>328</v>
      </c>
      <c r="M7" s="7">
        <v>7</v>
      </c>
      <c r="N7" s="7" t="s">
        <v>182</v>
      </c>
      <c r="O7" s="7">
        <v>29020</v>
      </c>
      <c r="P7" s="7" t="s">
        <v>238</v>
      </c>
      <c r="Q7" s="7" t="s">
        <v>329</v>
      </c>
      <c r="R7" s="19" t="s">
        <v>330</v>
      </c>
      <c r="S7" s="7" t="s">
        <v>331</v>
      </c>
    </row>
    <row r="8" spans="1:19">
      <c r="A8" s="7">
        <v>2</v>
      </c>
      <c r="B8" s="7" t="s">
        <v>332</v>
      </c>
      <c r="C8" s="7" t="s">
        <v>112</v>
      </c>
      <c r="D8" s="7" t="s">
        <v>241</v>
      </c>
      <c r="E8" s="7">
        <v>292</v>
      </c>
      <c r="F8" s="7" t="s">
        <v>238</v>
      </c>
      <c r="G8" s="7" t="s">
        <v>134</v>
      </c>
      <c r="H8" s="7" t="s">
        <v>327</v>
      </c>
      <c r="I8" s="7">
        <v>1</v>
      </c>
      <c r="J8" s="7" t="s">
        <v>328</v>
      </c>
      <c r="K8" s="7">
        <v>101</v>
      </c>
      <c r="L8" s="7" t="s">
        <v>328</v>
      </c>
      <c r="M8" s="7">
        <v>7</v>
      </c>
      <c r="N8" s="7" t="s">
        <v>182</v>
      </c>
      <c r="O8" s="7">
        <v>29020</v>
      </c>
      <c r="P8" s="7" t="s">
        <v>238</v>
      </c>
      <c r="Q8" s="7" t="s">
        <v>329</v>
      </c>
      <c r="R8" s="19" t="s">
        <v>330</v>
      </c>
      <c r="S8" s="7" t="s">
        <v>331</v>
      </c>
    </row>
    <row r="9" spans="1:19">
      <c r="A9" s="7">
        <v>1</v>
      </c>
      <c r="B9" s="7" t="s">
        <v>343</v>
      </c>
      <c r="C9" s="7" t="s">
        <v>112</v>
      </c>
      <c r="D9" s="7" t="s">
        <v>241</v>
      </c>
      <c r="E9" s="7">
        <v>292</v>
      </c>
      <c r="F9" s="7" t="s">
        <v>262</v>
      </c>
      <c r="G9" s="7" t="s">
        <v>134</v>
      </c>
      <c r="H9" s="7" t="s">
        <v>352</v>
      </c>
      <c r="I9" s="7">
        <v>1</v>
      </c>
      <c r="J9" s="7" t="s">
        <v>242</v>
      </c>
      <c r="K9" s="7">
        <v>101</v>
      </c>
      <c r="L9" s="7" t="s">
        <v>242</v>
      </c>
      <c r="M9" s="7">
        <v>7</v>
      </c>
      <c r="N9" s="7" t="s">
        <v>182</v>
      </c>
      <c r="O9" s="7">
        <v>29020</v>
      </c>
      <c r="P9" s="7" t="s">
        <v>262</v>
      </c>
      <c r="Q9" s="7">
        <v>19616029024</v>
      </c>
      <c r="R9" s="5" t="s">
        <v>353</v>
      </c>
      <c r="S9" s="7" t="s">
        <v>354</v>
      </c>
    </row>
    <row r="10" spans="1:19">
      <c r="A10" s="7">
        <v>2</v>
      </c>
      <c r="B10" s="7" t="s">
        <v>343</v>
      </c>
      <c r="C10" s="7" t="s">
        <v>112</v>
      </c>
      <c r="D10" s="7" t="s">
        <v>241</v>
      </c>
      <c r="E10" s="7">
        <v>292</v>
      </c>
      <c r="F10" s="7" t="s">
        <v>262</v>
      </c>
      <c r="G10" s="7" t="s">
        <v>134</v>
      </c>
      <c r="H10" s="7" t="s">
        <v>352</v>
      </c>
      <c r="I10" s="7">
        <v>1</v>
      </c>
      <c r="J10" s="7" t="s">
        <v>242</v>
      </c>
      <c r="K10" s="7">
        <v>101</v>
      </c>
      <c r="L10" s="7" t="s">
        <v>242</v>
      </c>
      <c r="M10" s="7">
        <v>7</v>
      </c>
      <c r="N10" s="7" t="s">
        <v>182</v>
      </c>
      <c r="O10" s="7">
        <v>29020</v>
      </c>
      <c r="P10" s="7" t="s">
        <v>262</v>
      </c>
      <c r="Q10" s="7">
        <v>19616029024</v>
      </c>
      <c r="R10" s="5" t="s">
        <v>353</v>
      </c>
      <c r="S10" s="7" t="s">
        <v>354</v>
      </c>
    </row>
  </sheetData>
  <dataValidations count="3">
    <dataValidation type="list" allowBlank="1" showErrorMessage="1" sqref="C4:C201">
      <formula1>Hidden_1_Tabla_4152952</formula1>
    </dataValidation>
    <dataValidation type="list" allowBlank="1" showErrorMessage="1" sqref="G4:G201">
      <formula1>Hidden_2_Tabla_4152956</formula1>
    </dataValidation>
    <dataValidation type="list" allowBlank="1" showErrorMessage="1" sqref="N4:N201">
      <formula1>Hidden_3_Tabla_41529513</formula1>
    </dataValidation>
  </dataValidations>
  <hyperlinks>
    <hyperlink ref="R4" r:id="rId1"/>
    <hyperlink ref="R5" r:id="rId2"/>
    <hyperlink ref="R6" r:id="rId3"/>
    <hyperlink ref="R7" r:id="rId4"/>
    <hyperlink ref="R8" r:id="rId5"/>
    <hyperlink ref="R9" r:id="rId6"/>
    <hyperlink ref="R10" r:id="rId7"/>
  </hyperlinks>
  <pageMargins left="0.7" right="0.7" top="0.75" bottom="0.75" header="0.3" footer="0.3"/>
  <pageSetup orientation="portrait"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F23" sqref="F23"/>
    </sheetView>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8"/>
  <sheetViews>
    <sheetView tabSelected="1" topLeftCell="A3" workbookViewId="0">
      <selection activeCell="D12" sqref="D12"/>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1</v>
      </c>
      <c r="B4" t="s">
        <v>251</v>
      </c>
      <c r="C4" s="5" t="s">
        <v>249</v>
      </c>
      <c r="D4" t="s">
        <v>112</v>
      </c>
      <c r="E4" t="s">
        <v>241</v>
      </c>
      <c r="F4">
        <v>292</v>
      </c>
      <c r="G4" t="s">
        <v>250</v>
      </c>
      <c r="H4" t="s">
        <v>132</v>
      </c>
      <c r="I4" t="s">
        <v>242</v>
      </c>
      <c r="J4">
        <v>101</v>
      </c>
      <c r="K4" t="s">
        <v>242</v>
      </c>
      <c r="L4">
        <v>101</v>
      </c>
      <c r="M4" t="s">
        <v>242</v>
      </c>
      <c r="N4">
        <v>7</v>
      </c>
      <c r="O4" t="s">
        <v>182</v>
      </c>
      <c r="P4">
        <v>29020</v>
      </c>
      <c r="Q4" t="s">
        <v>238</v>
      </c>
    </row>
    <row r="5" spans="1:17">
      <c r="A5" s="7">
        <v>1</v>
      </c>
      <c r="B5" s="18" t="s">
        <v>281</v>
      </c>
      <c r="C5" s="19" t="s">
        <v>279</v>
      </c>
      <c r="D5" s="7" t="s">
        <v>112</v>
      </c>
      <c r="E5" s="11" t="s">
        <v>274</v>
      </c>
      <c r="F5" s="11">
        <v>292</v>
      </c>
      <c r="G5" s="11" t="s">
        <v>238</v>
      </c>
      <c r="H5" s="11" t="s">
        <v>143</v>
      </c>
      <c r="I5" s="11" t="s">
        <v>275</v>
      </c>
      <c r="J5" s="17" t="s">
        <v>276</v>
      </c>
      <c r="K5" s="11" t="s">
        <v>242</v>
      </c>
      <c r="L5" s="14">
        <v>101</v>
      </c>
      <c r="M5" s="14" t="s">
        <v>242</v>
      </c>
      <c r="N5" s="17" t="s">
        <v>277</v>
      </c>
      <c r="O5" s="7" t="s">
        <v>182</v>
      </c>
      <c r="P5" s="7">
        <v>29020</v>
      </c>
      <c r="Q5" s="7" t="s">
        <v>238</v>
      </c>
    </row>
    <row r="6" spans="1:17">
      <c r="A6" s="7">
        <v>2</v>
      </c>
      <c r="B6" s="18" t="s">
        <v>281</v>
      </c>
      <c r="C6" s="19" t="s">
        <v>279</v>
      </c>
      <c r="D6" s="7" t="s">
        <v>112</v>
      </c>
      <c r="E6" s="11" t="s">
        <v>274</v>
      </c>
      <c r="F6" s="11">
        <v>292</v>
      </c>
      <c r="G6" s="16" t="s">
        <v>238</v>
      </c>
      <c r="H6" s="20" t="s">
        <v>143</v>
      </c>
      <c r="I6" s="11" t="s">
        <v>275</v>
      </c>
      <c r="J6" s="17" t="s">
        <v>276</v>
      </c>
      <c r="K6" s="11" t="s">
        <v>242</v>
      </c>
      <c r="L6" s="14">
        <v>101</v>
      </c>
      <c r="M6" s="14" t="s">
        <v>242</v>
      </c>
      <c r="N6" s="17" t="s">
        <v>277</v>
      </c>
      <c r="O6" s="7" t="s">
        <v>182</v>
      </c>
      <c r="P6" s="7">
        <v>29020</v>
      </c>
      <c r="Q6" s="7" t="s">
        <v>238</v>
      </c>
    </row>
    <row r="7" spans="1:17">
      <c r="A7" s="7">
        <v>1</v>
      </c>
      <c r="B7" s="7" t="s">
        <v>355</v>
      </c>
      <c r="C7" s="5" t="s">
        <v>356</v>
      </c>
      <c r="D7" s="7" t="s">
        <v>112</v>
      </c>
      <c r="E7" s="7" t="s">
        <v>241</v>
      </c>
      <c r="F7" s="7">
        <v>292</v>
      </c>
      <c r="G7" s="7" t="s">
        <v>262</v>
      </c>
      <c r="H7" s="7" t="s">
        <v>134</v>
      </c>
      <c r="I7" s="7" t="s">
        <v>352</v>
      </c>
      <c r="J7" s="38">
        <v>1</v>
      </c>
      <c r="K7" s="7" t="s">
        <v>328</v>
      </c>
      <c r="L7" s="38">
        <v>101</v>
      </c>
      <c r="M7" s="7" t="s">
        <v>242</v>
      </c>
      <c r="N7" s="38">
        <v>7</v>
      </c>
      <c r="O7" s="7" t="s">
        <v>182</v>
      </c>
      <c r="P7" s="7">
        <v>29020</v>
      </c>
      <c r="Q7" s="7" t="s">
        <v>262</v>
      </c>
    </row>
    <row r="8" spans="1:17">
      <c r="A8" s="7">
        <v>2</v>
      </c>
      <c r="B8" s="7" t="s">
        <v>355</v>
      </c>
      <c r="C8" s="5" t="s">
        <v>356</v>
      </c>
      <c r="D8" s="7" t="s">
        <v>112</v>
      </c>
      <c r="E8" s="7" t="s">
        <v>241</v>
      </c>
      <c r="F8" s="7">
        <v>292</v>
      </c>
      <c r="G8" s="7" t="s">
        <v>262</v>
      </c>
      <c r="H8" s="7" t="s">
        <v>134</v>
      </c>
      <c r="I8" s="7" t="s">
        <v>352</v>
      </c>
      <c r="J8" s="38">
        <v>1</v>
      </c>
      <c r="K8" s="7" t="s">
        <v>328</v>
      </c>
      <c r="L8" s="38">
        <v>101</v>
      </c>
      <c r="M8" s="7" t="s">
        <v>242</v>
      </c>
      <c r="N8" s="38">
        <v>7</v>
      </c>
      <c r="O8" s="7" t="s">
        <v>182</v>
      </c>
      <c r="P8" s="7">
        <v>29020</v>
      </c>
      <c r="Q8" s="7" t="s">
        <v>262</v>
      </c>
    </row>
  </sheetData>
  <dataValidations count="4">
    <dataValidation type="list" allowBlank="1" showErrorMessage="1" sqref="D4:D201">
      <formula1>Hidden_1_Tabla_4152873</formula1>
    </dataValidation>
    <dataValidation type="list" allowBlank="1" showErrorMessage="1" sqref="H4 H7:H201">
      <formula1>Hidden_2_Tabla_4152877</formula1>
    </dataValidation>
    <dataValidation type="list" allowBlank="1" showErrorMessage="1" sqref="O4:O201">
      <formula1>Hidden_3_Tabla_41528714</formula1>
    </dataValidation>
    <dataValidation type="list" allowBlank="1" showInputMessage="1" showErrorMessage="1" sqref="H5">
      <formula1>hidden_Tabla_2490822</formula1>
    </dataValidation>
  </dataValidations>
  <hyperlinks>
    <hyperlink ref="C4" r:id="rId1"/>
    <hyperlink ref="C5" r:id="rId2"/>
    <hyperlink ref="C6" r:id="rId3"/>
    <hyperlink ref="C7" r:id="rId4"/>
    <hyperlink ref="C8" r:id="rId5"/>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Tabla_415295</vt:lpstr>
      <vt:lpstr>Hidden_1_Tabla_415295</vt:lpstr>
      <vt:lpstr>Hidden_2_Tabla_415295</vt:lpstr>
      <vt:lpstr>Hidden_3_Tabla_415295</vt:lpstr>
      <vt:lpstr>Tabla_415287</vt:lpstr>
      <vt:lpstr>Hidden_1_Tabla_415287</vt:lpstr>
      <vt:lpstr>Hidden_2_Tabla_415287</vt:lpstr>
      <vt:lpstr>Hidden_3_Tabla_415287</vt:lpstr>
      <vt:lpstr>Hidden_1_Tabla_4152873</vt:lpstr>
      <vt:lpstr>Hidden_1_Tabla_4152952</vt:lpstr>
      <vt:lpstr>Hidden_14</vt:lpstr>
      <vt:lpstr>Hidden_2_Tabla_4152877</vt:lpstr>
      <vt:lpstr>Hidden_2_Tabla_4152956</vt:lpstr>
      <vt:lpstr>Hidden_3_Tabla_41528714</vt:lpstr>
      <vt:lpstr>Hidden_3_Tabla_41529513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Vera</cp:lastModifiedBy>
  <dcterms:created xsi:type="dcterms:W3CDTF">2018-04-02T15:59:25Z</dcterms:created>
  <dcterms:modified xsi:type="dcterms:W3CDTF">2021-01-15T21:18:13Z</dcterms:modified>
</cp:coreProperties>
</file>