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440" r:id="rId13" sheetId="11"/>
    <sheet name="Tabla_416469" r:id="rId14" sheetId="12"/>
    <sheet name="Tabla_416470" r:id="rId15" sheetId="13"/>
    <sheet name="Tabla_416471" r:id="rId16" sheetId="14"/>
    <sheet name="Tabla_416472" r:id="rId17" sheetId="15"/>
    <sheet name="Tabla_41647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<sst xmlns="http://schemas.openxmlformats.org/spreadsheetml/2006/main" count="591" uniqueCount="401">
  <si>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</si>
  <si>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</si>
  <si>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</si>
  <si>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</si>
  <si>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</si>
  <si>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</si>
  <si>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</si>
  <si>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</si>
  <si>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</si>
  <si>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</si>
  <si>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</si>
  <si>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</si>
  <si>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</si>
  <si>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</si>
  <si>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</si>
  <si>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</si>
  <si>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</si>
  <si>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</si>
  <si>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</si>
  <si>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</si>
  <si>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</si>
  <si>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</si>
  <si>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</si>
  <si>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</si>
  <si>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</si>
  <si>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</si>
  <si>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</si>
  <si>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</si>
  <si>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</si>
  <si>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</si>
  <si>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</si>
  <si>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</si>
  <si>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</si>
  <si>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</si>
  <si>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</si>
  <si>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</si>
  <si>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</si>
  <si>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</si>
  <si>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</si>
  <si>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</si>
  <si>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</si>
  <si>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</si>
  <si>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</si>
  <si>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</si>
  <si>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</si>
  <si>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</si>
  <si>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</si>
  <si>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</si>
  <si>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</si>
  <si>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</si>
  <si>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</si>
  <si>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</si>
  <si>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</si>
  <si>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</si>
  <si>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</si>
  <si>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</si>
  <si>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</si>
  <si>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</si>
  <si>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</si>
  <si>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</si>
  <si>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</si>
  <si>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</si>
  <si>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</si>
  <si>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</si>
  <si>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</si>
  <si>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</si>
  <si>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</si>
  <si>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</si>
  <si>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</si>
  <si>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</si>
  <si>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</si>
  <si>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</si>
  <si>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</si>
  <si>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</si>
  <si>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</si>
  <si>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</si>
  <si>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</si>
  <si>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</si>
  <si>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</si>
  <si>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</si>
  <si>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</si>
  <si>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</si>
  <si>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</si>
  <si>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</si>
  <si>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</si>
  <si>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</si>
  <si>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</si>
  <si>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</si>
  <si>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</si>
  <si>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</si>
  <si>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</si>
  <si>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</si>
  <si>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</si>
  <si>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</si>
  <si>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</si>
  <si>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</si>
  <si>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</si>
  <si>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</si>
  <si>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</si>
  <si>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</si>
  <si>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</si>
  <si>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</si>
  <si>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</si>
  <si>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</si>
  <si>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</si>
  <si>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</si>
  <si>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</si>
  <si>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</si>
  <si>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</si>
  <si>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</si>
  <si>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</si>
  <si>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</si>
  <si>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</si>
  <si>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</si>
  <si>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</si>
  <si>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</si>
  <si>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</si>
  <si>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</si>
  <si>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</si>
  <si>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</si>
  <si>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</si>
  <si>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</si>
  <si>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</si>
  <si>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</si>
  <si>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</si>
  <si>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</si>
  <si>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</si>
  <si>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</si>
  <si>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</si>
  <si>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</si>
  <si>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</si>
  <si>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</si>
  <si>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</si>
  <si>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</si>
  <si>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</si>
  <si>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</si>
  <si>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</si>
  <si>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</si>
  <si>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</si>
  <si>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</si>
  <si>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</si>
  <si>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</si>
  <si>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</si>
  <si>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</si>
  <si>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</si>
  <si>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</si>
  <si>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</si>
  <si>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</si>
  <si>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</si>
  <si>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</si>
  <si>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</si>
  <si>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</si>
  <si>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</si>
  <si>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</si>
  <si>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</si>
  <si>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</si>
  <si>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</si>
  <si>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</si>
  <si>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</si>
  <si>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</si>
  <si>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</si>
  <si>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</si>
  <si>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</si>
  <si>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</si>
  <si>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</si>
  <si>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</si>
  <si>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</si>
  <si>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</si>
  <si>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</si>
  <si>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</si>
  <si>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</si>
  <si>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</si>
  <si>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</si>
  <si>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</si>
  <si>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</si>
  <si>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</si>
  <si>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804F3050F71801298A8EDE67FAC377CE</t>
  </si>
  <si>
    <t>2021</t>
  </si>
  <si>
    <t>01/01/2021</t>
  </si>
  <si>
    <t>31/03/2021</t>
  </si>
  <si>
    <t>Invitación a cuando menos tres personas</t>
  </si>
  <si>
    <t>Servicios</t>
  </si>
  <si>
    <t>Nacional</t>
  </si>
  <si>
    <t>6939750</t>
  </si>
  <si>
    <t>http://www.sistemas.chiapas.gob.mx/TransparenciaV3/Descargas/DescargarArchivo/?idArchivo=98607&amp;tipoArchivo=1</t>
  </si>
  <si>
    <t>09/03/2021</t>
  </si>
  <si>
    <t>Servicio Logistica y Coordinacion del Encuentro Chiapas Romantico</t>
  </si>
  <si>
    <t>01/01/1990</t>
  </si>
  <si>
    <t>http://www.sistemas.chiapas.gob.mx/TransparenciaV3/Descargas/DescargarArchivo/?idArchivo=98608&amp;tipoArchivo=1</t>
  </si>
  <si>
    <t>http://www.sistemas.chiapas.gob.mx/TransparenciaV3/Descargas/DescargarArchivo/?idArchivo=98609&amp;tipoArchivo=1</t>
  </si>
  <si>
    <t>Edgar Omar</t>
  </si>
  <si>
    <t>Ortega</t>
  </si>
  <si>
    <t>Martinez</t>
  </si>
  <si>
    <t>SD</t>
  </si>
  <si>
    <t>OEME841016KQ4</t>
  </si>
  <si>
    <t>Calle</t>
  </si>
  <si>
    <t>Andador Madrid Oriente</t>
  </si>
  <si>
    <t>295</t>
  </si>
  <si>
    <t>Colonia</t>
  </si>
  <si>
    <t>Potrero Mirador</t>
  </si>
  <si>
    <t>71010001</t>
  </si>
  <si>
    <t>Tuxtla Gutierrez</t>
  </si>
  <si>
    <t>101</t>
  </si>
  <si>
    <t>Chiapas</t>
  </si>
  <si>
    <t>29087</t>
  </si>
  <si>
    <t>Por ofertar un precio aceptable y cumplir con las especificaciones solicitadas en el requerimiento</t>
  </si>
  <si>
    <t>Direccion de Eventos y Atencion a Segmentos Turisticos</t>
  </si>
  <si>
    <t>Area de Recursos Materiales y Servicios Generales</t>
  </si>
  <si>
    <t>SECTUR/009-A/2021</t>
  </si>
  <si>
    <t>17/03/2021</t>
  </si>
  <si>
    <t>19/03/2021</t>
  </si>
  <si>
    <t>21/03/2021</t>
  </si>
  <si>
    <t>183017.24</t>
  </si>
  <si>
    <t>212300</t>
  </si>
  <si>
    <t>0</t>
  </si>
  <si>
    <t>Peso</t>
  </si>
  <si>
    <t>100% Contra entrega del servicio</t>
  </si>
  <si>
    <t>http://www.sistemas.chiapas.gob.mx/TransparenciaV3/Descargas/DescargarArchivo/?idArchivo=98611&amp;tipoArchivo=1</t>
  </si>
  <si>
    <t>http://www.sistemas.chiapas.gob.mx/TransparenciaV3/Descargas/DescargarArchivo/?idArchivo=27553&amp;tipoArchivo=1</t>
  </si>
  <si>
    <t>Estatales</t>
  </si>
  <si>
    <t>Estatal</t>
  </si>
  <si>
    <t>Recursos del ISR Participable Estatal 2021</t>
  </si>
  <si>
    <t>En planeación</t>
  </si>
  <si>
    <t>No</t>
  </si>
  <si>
    <t>21/04/2021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</si>
  <si>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</si>
  <si>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</si>
  <si>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</si>
  <si>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</si>
  <si>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</si>
  <si>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</si>
  <si>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</si>
  <si>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</si>
  <si>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</si>
  <si>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</si>
  <si>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</si>
  <si>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</si>
  <si>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</si>
  <si>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</si>
  <si>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</si>
  <si>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</si>
  <si>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</si>
  <si>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</si>
  <si>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</si>
  <si>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</si>
  <si>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</si>
  <si>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</si>
  <si>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</si>
  <si>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</si>
  <si>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</si>
  <si>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</si>
  <si>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</si>
  <si>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</si>
  <si>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</si>
  <si>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</si>
  <si>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</si>
  <si>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</si>
  <si>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</si>
  <si>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</si>
  <si>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</si>
  <si>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</si>
  <si>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</si>
  <si>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</si>
  <si>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</si>
  <si>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</si>
  <si>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</si>
  <si>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</si>
  <si>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</si>
  <si>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</si>
  <si>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</si>
  <si>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</si>
  <si>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</si>
  <si>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</si>
  <si>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</si>
  <si>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</si>
  <si>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</si>
  <si>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</si>
  <si>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</si>
  <si>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</si>
  <si>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</si>
  <si>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</si>
  <si>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</si>
  <si>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</si>
  <si>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</si>
  <si>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</si>
  <si>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</si>
  <si>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</si>
  <si>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</si>
  <si>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</si>
  <si>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</si>
  <si>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</si>
  <si>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</si>
  <si>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</si>
  <si>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</si>
  <si>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</si>
  <si>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</si>
  <si>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</si>
  <si>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</si>
  <si>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</si>
  <si>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</si>
  <si>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</si>
  <si>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</si>
  <si>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</si>
  <si>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</si>
  <si>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</si>
  <si>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</si>
  <si>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</si>
  <si>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</si>
  <si>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</si>
  <si>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</si>
  <si>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</si>
  <si>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</si>
  <si>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</si>
  <si>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</si>
  <si>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</si>
  <si>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</si>
  <si>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</si>
  <si>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</si>
  <si>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</si>
  <si>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</si>
  <si>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</si>
  <si>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</si>
  <si>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</si>
  <si>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</si>
  <si>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</si>
  <si>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</si>
  <si>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</si>
  <si>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</si>
  <si>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</si>
  <si>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</si>
  <si>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</si>
  <si>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</si>
  <si>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</si>
  <si>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</si>
  <si>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</si>
  <si>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</si>
  <si>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</si>
  <si>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</si>
  <si>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</si>
  <si>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</si>
  <si>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</si>
  <si>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03E06C5070ABDE674E415E4E5EC5AFA1</t>
  </si>
  <si>
    <t>03E06C5070ABDE67F2471A61D4A4D01D</t>
  </si>
  <si>
    <t>Maria Magdalena</t>
  </si>
  <si>
    <t>Tirado</t>
  </si>
  <si>
    <t>Padilla</t>
  </si>
  <si>
    <t>TIPM780727SF5</t>
  </si>
  <si>
    <t>03E06C5070ABDE67599858F5B61EA57F</t>
  </si>
  <si>
    <t>Miguel Alejandro</t>
  </si>
  <si>
    <t>Hernandez</t>
  </si>
  <si>
    <t>Velazquez</t>
  </si>
  <si>
    <t>HEVM840129M56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</si>
  <si>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</si>
  <si>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</si>
  <si>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</si>
  <si>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</si>
  <si>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</si>
  <si>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</si>
  <si>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</si>
  <si>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03E06C5070ABDE671D968F6B452770E0</t>
  </si>
  <si>
    <t>11655515C3195B8AF393EEA7C17A82FC</t>
  </si>
  <si>
    <t>11655515C3195B8A58D4BD81B2472A9E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</si>
  <si>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</si>
  <si>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</si>
  <si>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</si>
  <si>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</si>
  <si>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</si>
  <si>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</si>
  <si>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11655515C3195B8A734ADF9F08FD989E</t>
  </si>
  <si>
    <t>NO</t>
  </si>
  <si>
    <t>SE</t>
  </si>
  <si>
    <t>REALIZO</t>
  </si>
  <si>
    <t>ACTO DE ACLARACION DE DUDAS</t>
  </si>
  <si>
    <t>http://www.sistemas.chiapas.gob.mx/TransparenciaV3/Descargas/DescargarArchivo/?idArchivo=98607&amp;tipoArchivo=1 Acciones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</si>
  <si>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</si>
  <si>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</si>
  <si>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</si>
  <si>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</si>
  <si>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</si>
  <si>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</si>
  <si>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</si>
  <si>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</si>
  <si>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</si>
  <si>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</si>
  <si>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11655515C3195B8AD437E935FACC27E2</t>
  </si>
  <si>
    <t>54052</t>
  </si>
  <si>
    <t>Partida Presupuestal</t>
  </si>
  <si>
    <t>11655515C3195B8A078DDEFCA2040D83</t>
  </si>
  <si>
    <t>38401 EXPOSICIONES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</si>
  <si>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</si>
  <si>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</si>
  <si>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</si>
  <si>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</si>
  <si>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</si>
  <si>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</si>
  <si>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</si>
  <si>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</si>
  <si>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11655515C3195B8AE204E0D0910B57DB</t>
  </si>
  <si>
    <t>NO HUBO CONVENIO MODIFICATORIO</t>
  </si>
  <si>
    <t>http://www.sistemas.chiapas.gob.mx/TransparenciaV3/Descargas/DescargarArchivo/?idArchivo=27552&amp;tipoArchivo=1</t>
  </si>
  <si>
    <t>31/12/1999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</si>
</sst>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00.31640625" customWidth="true" bestFit="true"/>
    <col min="11" max="11" width="32.5703125" customWidth="true" bestFit="true"/>
    <col min="12" max="12" width="57.24609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00.31640625" customWidth="true" bestFit="true"/>
    <col min="18" max="18" width="100.31640625" customWidth="true" bestFit="true"/>
    <col min="19" max="19" width="100.31640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82.26171875" customWidth="true" bestFit="true"/>
    <col min="43" max="43" width="47.96875" customWidth="true" bestFit="true"/>
    <col min="44" max="44" width="43.27734375" customWidth="true" bestFit="true"/>
    <col min="45" max="45" width="47.9687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8.9296875" customWidth="true" bestFit="true"/>
    <col min="57" max="57" width="57.24609375" customWidth="true" bestFit="true"/>
    <col min="58" max="58" width="41.18359375" customWidth="true" bestFit="true"/>
    <col min="59" max="59" width="43.328125" customWidth="true" bestFit="true"/>
    <col min="60" max="60" width="100.31640625" customWidth="true" bestFit="true"/>
    <col min="61" max="61" width="100.3164062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100.31640625" customWidth="true" bestFit="true"/>
    <col min="67" max="67" width="100.31640625" customWidth="true" bestFit="true"/>
    <col min="68" max="68" width="100.31640625" customWidth="true" bestFit="true"/>
    <col min="69" max="69" width="100.31640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100.31640625" customWidth="true" bestFit="true"/>
    <col min="74" max="74" width="100.31640625" customWidth="true" bestFit="true"/>
    <col min="75" max="75" width="100.31640625" customWidth="true" bestFit="true"/>
    <col min="76" max="76" width="100.31640625" customWidth="true" bestFit="true"/>
    <col min="77" max="77" width="100.31640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.039062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6</v>
      </c>
      <c r="J8" t="s" s="4">
        <v>184</v>
      </c>
      <c r="K8" t="s" s="4">
        <v>185</v>
      </c>
      <c r="L8" t="s" s="4">
        <v>186</v>
      </c>
      <c r="M8" t="s" s="4">
        <v>183</v>
      </c>
      <c r="N8" t="s" s="4">
        <v>187</v>
      </c>
      <c r="O8" t="s" s="4">
        <v>183</v>
      </c>
      <c r="P8" t="s" s="4">
        <v>183</v>
      </c>
      <c r="Q8" t="s" s="4">
        <v>184</v>
      </c>
      <c r="R8" t="s" s="4">
        <v>188</v>
      </c>
      <c r="S8" t="s" s="4">
        <v>189</v>
      </c>
      <c r="T8" t="s" s="4">
        <v>190</v>
      </c>
      <c r="U8" t="s" s="4">
        <v>191</v>
      </c>
      <c r="V8" t="s" s="4">
        <v>192</v>
      </c>
      <c r="W8" t="s" s="4">
        <v>193</v>
      </c>
      <c r="X8" t="s" s="4">
        <v>194</v>
      </c>
      <c r="Y8" t="s" s="4">
        <v>195</v>
      </c>
      <c r="Z8" t="s" s="4">
        <v>196</v>
      </c>
      <c r="AA8" t="s" s="4">
        <v>197</v>
      </c>
      <c r="AB8" t="s" s="4">
        <v>193</v>
      </c>
      <c r="AC8" t="s" s="4">
        <v>198</v>
      </c>
      <c r="AD8" t="s" s="4">
        <v>199</v>
      </c>
      <c r="AE8" t="s" s="4">
        <v>200</v>
      </c>
      <c r="AF8" t="s" s="4">
        <v>201</v>
      </c>
      <c r="AG8" t="s" s="4">
        <v>202</v>
      </c>
      <c r="AH8" t="s" s="4">
        <v>201</v>
      </c>
      <c r="AI8" t="s" s="4">
        <v>10</v>
      </c>
      <c r="AJ8" t="s" s="4">
        <v>203</v>
      </c>
      <c r="AK8" t="s" s="4">
        <v>204</v>
      </c>
      <c r="AL8" t="s" s="4">
        <v>193</v>
      </c>
      <c r="AM8" t="s" s="4">
        <v>193</v>
      </c>
      <c r="AN8" t="s" s="4">
        <v>193</v>
      </c>
      <c r="AO8" t="s" s="4">
        <v>193</v>
      </c>
      <c r="AP8" t="s" s="4">
        <v>205</v>
      </c>
      <c r="AQ8" t="s" s="4">
        <v>206</v>
      </c>
      <c r="AR8" t="s" s="4">
        <v>207</v>
      </c>
      <c r="AS8" t="s" s="4">
        <v>206</v>
      </c>
      <c r="AT8" t="s" s="4">
        <v>208</v>
      </c>
      <c r="AU8" t="s" s="4">
        <v>209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214</v>
      </c>
      <c r="BA8" t="s" s="4">
        <v>214</v>
      </c>
      <c r="BB8" t="s" s="4">
        <v>182</v>
      </c>
      <c r="BC8" t="s" s="4">
        <v>215</v>
      </c>
      <c r="BD8" t="s" s="4">
        <v>216</v>
      </c>
      <c r="BE8" t="s" s="4">
        <v>186</v>
      </c>
      <c r="BF8" t="s" s="4">
        <v>210</v>
      </c>
      <c r="BG8" t="s" s="4">
        <v>211</v>
      </c>
      <c r="BH8" t="s" s="4">
        <v>217</v>
      </c>
      <c r="BI8" t="s" s="4">
        <v>218</v>
      </c>
      <c r="BJ8" t="s" s="4">
        <v>183</v>
      </c>
      <c r="BK8" t="s" s="4">
        <v>219</v>
      </c>
      <c r="BL8" t="s" s="4">
        <v>220</v>
      </c>
      <c r="BM8" t="s" s="4">
        <v>221</v>
      </c>
      <c r="BN8" t="s" s="4">
        <v>218</v>
      </c>
      <c r="BO8" t="s" s="4">
        <v>218</v>
      </c>
      <c r="BP8" t="s" s="4">
        <v>218</v>
      </c>
      <c r="BQ8" t="s" s="4">
        <v>218</v>
      </c>
      <c r="BR8" t="s" s="4">
        <v>222</v>
      </c>
      <c r="BS8" t="s" s="4">
        <v>223</v>
      </c>
      <c r="BT8" t="s" s="4">
        <v>183</v>
      </c>
      <c r="BU8" t="s" s="4">
        <v>218</v>
      </c>
      <c r="BV8" t="s" s="4">
        <v>218</v>
      </c>
      <c r="BW8" t="s" s="4">
        <v>218</v>
      </c>
      <c r="BX8" t="s" s="4">
        <v>218</v>
      </c>
      <c r="BY8" t="s" s="4">
        <v>218</v>
      </c>
      <c r="BZ8" t="s" s="4">
        <v>207</v>
      </c>
      <c r="CA8" t="s" s="4">
        <v>224</v>
      </c>
      <c r="CB8" t="s" s="4">
        <v>224</v>
      </c>
      <c r="CC8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2695312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8.371093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340</v>
      </c>
    </row>
    <row r="4" ht="45.0" customHeight="true">
      <c r="A4" t="s" s="4">
        <v>183</v>
      </c>
      <c r="B4" t="s" s="4">
        <v>341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194</v>
      </c>
    </row>
    <row r="5" ht="45.0" customHeight="true">
      <c r="A5" t="s" s="4">
        <v>183</v>
      </c>
      <c r="B5" t="s" s="4">
        <v>342</v>
      </c>
      <c r="C5" t="s" s="4">
        <v>343</v>
      </c>
      <c r="D5" t="s" s="4">
        <v>344</v>
      </c>
      <c r="E5" t="s" s="4">
        <v>345</v>
      </c>
      <c r="F5" t="s" s="4">
        <v>193</v>
      </c>
      <c r="G5" t="s" s="4">
        <v>346</v>
      </c>
    </row>
    <row r="6" ht="45.0" customHeight="true">
      <c r="A6" t="s" s="4">
        <v>183</v>
      </c>
      <c r="B6" t="s" s="4">
        <v>347</v>
      </c>
      <c r="C6" t="s" s="4">
        <v>348</v>
      </c>
      <c r="D6" t="s" s="4">
        <v>349</v>
      </c>
      <c r="E6" t="s" s="4">
        <v>350</v>
      </c>
      <c r="F6" t="s" s="4">
        <v>193</v>
      </c>
      <c r="G6" t="s" s="4">
        <v>351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26953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35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357</v>
      </c>
      <c r="G3" t="s" s="1">
        <v>358</v>
      </c>
    </row>
    <row r="4" ht="45.0" customHeight="true">
      <c r="A4" t="s" s="4">
        <v>183</v>
      </c>
      <c r="B4" t="s" s="4">
        <v>359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194</v>
      </c>
    </row>
    <row r="5" ht="45.0" customHeight="true">
      <c r="A5" t="s" s="4">
        <v>183</v>
      </c>
      <c r="B5" t="s" s="4">
        <v>360</v>
      </c>
      <c r="C5" t="s" s="4">
        <v>343</v>
      </c>
      <c r="D5" t="s" s="4">
        <v>344</v>
      </c>
      <c r="E5" t="s" s="4">
        <v>345</v>
      </c>
      <c r="F5" t="s" s="4">
        <v>193</v>
      </c>
      <c r="G5" t="s" s="4">
        <v>346</v>
      </c>
    </row>
    <row r="6" ht="45.0" customHeight="true">
      <c r="A6" t="s" s="4">
        <v>183</v>
      </c>
      <c r="B6" t="s" s="4">
        <v>361</v>
      </c>
      <c r="C6" t="s" s="4">
        <v>348</v>
      </c>
      <c r="D6" t="s" s="4">
        <v>349</v>
      </c>
      <c r="E6" t="s" s="4">
        <v>350</v>
      </c>
      <c r="F6" t="s" s="4">
        <v>193</v>
      </c>
      <c r="G6" t="s" s="4">
        <v>351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08.25" customWidth="true" bestFit="true"/>
    <col min="1" max="1" width="8.37109375" customWidth="true" bestFit="true"/>
    <col min="2" max="2" width="35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357</v>
      </c>
      <c r="G3" t="s" s="1">
        <v>367</v>
      </c>
    </row>
    <row r="4" ht="45.0" customHeight="true">
      <c r="A4" t="s" s="4">
        <v>183</v>
      </c>
      <c r="B4" t="s" s="4">
        <v>368</v>
      </c>
      <c r="C4" t="s" s="4">
        <v>369</v>
      </c>
      <c r="D4" t="s" s="4">
        <v>370</v>
      </c>
      <c r="E4" t="s" s="4">
        <v>371</v>
      </c>
      <c r="F4" t="s" s="4">
        <v>372</v>
      </c>
      <c r="G4" t="s" s="4">
        <v>373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108.25" customWidth="true" bestFit="true"/>
    <col min="1" max="1" width="8.37109375" customWidth="true" bestFit="true"/>
    <col min="2" max="2" width="35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>
      <c r="A3" t="s" s="1">
        <v>335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183</v>
      </c>
      <c r="B4" t="s" s="4">
        <v>384</v>
      </c>
      <c r="C4" t="s" s="4">
        <v>369</v>
      </c>
      <c r="D4" t="s" s="4">
        <v>370</v>
      </c>
      <c r="E4" t="s" s="4">
        <v>371</v>
      </c>
      <c r="F4" t="s" s="4">
        <v>372</v>
      </c>
      <c r="G4" t="s" s="4">
        <v>373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5.890625" customWidth="true" bestFit="true"/>
  </cols>
  <sheetData>
    <row r="1" hidden="true">
      <c r="B1"/>
      <c r="C1" t="s">
        <v>6</v>
      </c>
    </row>
    <row r="2" hidden="true">
      <c r="B2"/>
      <c r="C2" t="s">
        <v>385</v>
      </c>
    </row>
    <row r="3">
      <c r="A3" t="s" s="1">
        <v>335</v>
      </c>
      <c r="B3" s="1"/>
      <c r="C3" t="s" s="1">
        <v>386</v>
      </c>
    </row>
    <row r="4" ht="45.0" customHeight="true">
      <c r="A4" t="s" s="4">
        <v>183</v>
      </c>
      <c r="B4" t="s" s="4">
        <v>387</v>
      </c>
      <c r="C4" t="s" s="4">
        <v>388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100.31640625" customWidth="true" bestFit="true"/>
    <col min="5" max="5" width="44.7890625" customWidth="true" bestFit="true"/>
    <col min="6" max="6" width="100.31640625" customWidth="true" bestFit="true"/>
    <col min="1" max="1" width="8.37109375" customWidth="true" bestFit="true"/>
    <col min="2" max="2" width="35.746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</row>
    <row r="3">
      <c r="A3" t="s" s="1">
        <v>335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</row>
    <row r="4" ht="45.0" customHeight="true">
      <c r="A4" t="s" s="4">
        <v>183</v>
      </c>
      <c r="B4" t="s" s="4">
        <v>397</v>
      </c>
      <c r="C4" t="s" s="4">
        <v>398</v>
      </c>
      <c r="D4" t="s" s="4">
        <v>399</v>
      </c>
      <c r="E4" t="s" s="4">
        <v>400</v>
      </c>
      <c r="F4" t="s" s="4">
        <v>399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180</v>
      </c>
    </row>
    <row r="3">
      <c r="A3" t="s">
        <v>226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195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257</v>
      </c>
    </row>
    <row r="2">
      <c r="A2" t="s">
        <v>251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198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233</v>
      </c>
    </row>
    <row r="24">
      <c r="A24" t="s">
        <v>244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  <row r="33">
      <c r="A33" t="s">
        <v>285</v>
      </c>
    </row>
    <row r="34">
      <c r="A34" t="s">
        <v>286</v>
      </c>
    </row>
    <row r="35">
      <c r="A35" t="s">
        <v>287</v>
      </c>
    </row>
    <row r="36">
      <c r="A36" t="s">
        <v>288</v>
      </c>
    </row>
    <row r="37">
      <c r="A37" t="s">
        <v>289</v>
      </c>
    </row>
    <row r="38">
      <c r="A38" t="s">
        <v>290</v>
      </c>
    </row>
    <row r="39">
      <c r="A39" t="s">
        <v>291</v>
      </c>
    </row>
    <row r="40">
      <c r="A40" t="s">
        <v>292</v>
      </c>
    </row>
    <row r="41">
      <c r="A41" t="s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300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203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325</v>
      </c>
    </row>
    <row r="2">
      <c r="A2" t="s">
        <v>219</v>
      </c>
    </row>
    <row r="3">
      <c r="A3" t="s">
        <v>326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327</v>
      </c>
    </row>
    <row r="3">
      <c r="A3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2021-04-28T05:11:44Z</dcterms:created>
  <dc:creator>Apache POI</dc:creator>
</cp:coreProperties>
</file>