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645" windowWidth="14880" windowHeight="6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externalReferences>
    <externalReference r:id="rId17"/>
  </externalReferences>
  <definedNames>
    <definedName name="gfgfgggg">[1]Hidden_1!$A$1:$A$3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<sst xmlns="http://schemas.openxmlformats.org/spreadsheetml/2006/main" count="998" uniqueCount="478">
  <si>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</si>
  <si>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</si>
  <si>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</si>
  <si>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</si>
  <si>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</si>
  <si>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</si>
  <si>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</si>
  <si>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</si>
  <si>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</si>
  <si>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</si>
  <si>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</si>
  <si>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</si>
  <si>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</si>
  <si>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</si>
  <si>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</si>
  <si>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</si>
  <si>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</si>
  <si>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</si>
  <si>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</si>
  <si>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</si>
  <si>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</si>
  <si>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</si>
  <si>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</si>
  <si>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</si>
  <si>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</si>
  <si>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</si>
  <si>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</si>
  <si>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</si>
  <si>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</si>
  <si>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</si>
  <si>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</si>
  <si>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</si>
  <si>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</si>
  <si>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</si>
  <si>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</si>
  <si>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</si>
  <si>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</si>
  <si>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</si>
  <si>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</si>
  <si>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</si>
  <si>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</si>
  <si>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</si>
  <si>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</si>
  <si>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</si>
  <si>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</si>
  <si>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</si>
  <si>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</si>
  <si>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</si>
  <si>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</si>
  <si>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</si>
  <si>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</si>
  <si>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</si>
  <si>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</si>
  <si>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</si>
  <si>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</si>
  <si>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</si>
  <si>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</si>
  <si>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</si>
  <si>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</si>
  <si>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</si>
  <si>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</si>
  <si>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</si>
  <si>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</si>
  <si>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</si>
  <si>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</si>
  <si>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</si>
  <si>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</si>
  <si>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</si>
  <si>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</si>
  <si>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</si>
  <si>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</si>
  <si>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</si>
  <si>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</si>
  <si>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</si>
  <si>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</si>
  <si>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</si>
  <si>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</si>
  <si>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</si>
  <si>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</si>
  <si>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</si>
  <si>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</si>
  <si>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</si>
  <si>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</si>
  <si>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</si>
  <si>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</si>
  <si>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</si>
  <si>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</si>
  <si>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</si>
  <si>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</si>
  <si>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</si>
  <si>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</si>
  <si>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</si>
  <si>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</si>
  <si>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</si>
  <si>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</si>
  <si>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</si>
  <si>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</si>
  <si>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</si>
  <si>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</si>
  <si>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</si>
  <si>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</si>
  <si>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</si>
  <si>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</si>
  <si>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</si>
  <si>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</si>
  <si>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</si>
  <si>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</si>
  <si>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</si>
  <si>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</si>
  <si>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</si>
  <si>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</si>
  <si>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</si>
  <si>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</si>
  <si>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</si>
  <si>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</si>
  <si>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</si>
  <si>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</si>
  <si>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</si>
  <si>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</si>
  <si>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</si>
  <si>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</si>
  <si>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</si>
  <si>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</si>
  <si>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</si>
  <si>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</si>
  <si>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</si>
  <si>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</si>
  <si>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</si>
  <si>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</si>
  <si>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</si>
  <si>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</si>
  <si>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</si>
  <si>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</si>
  <si>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</si>
  <si>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</si>
  <si>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</si>
  <si>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</si>
  <si>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</si>
  <si>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</si>
  <si>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</si>
  <si>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</si>
  <si>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</si>
  <si>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</si>
  <si>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</si>
  <si>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</si>
  <si>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</si>
  <si>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</si>
  <si>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</si>
  <si>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</si>
  <si>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</si>
  <si>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</si>
  <si>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</si>
  <si>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</si>
  <si>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</si>
  <si>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</si>
  <si>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</si>
  <si>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</si>
  <si>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</si>
  <si>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</si>
  <si>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</si>
  <si>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</si>
  <si>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</si>
  <si>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</si>
  <si>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</si>
  <si>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</si>
  <si>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</si>
  <si>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</si>
  <si>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</si>
  <si>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</si>
  <si>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</si>
  <si>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</si>
  <si>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</si>
  <si>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</si>
  <si>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</si>
  <si>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</si>
  <si>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</si>
  <si>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</si>
  <si>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</si>
  <si>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</si>
  <si>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</si>
  <si>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</si>
  <si>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</si>
  <si>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</si>
  <si>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</si>
  <si>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</si>
  <si>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</si>
  <si>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</si>
  <si>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</si>
  <si>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</si>
  <si>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</si>
  <si>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</si>
  <si>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</si>
  <si>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</si>
  <si>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</si>
  <si>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</si>
  <si>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</si>
  <si>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</si>
  <si>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</si>
  <si>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</si>
  <si>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</si>
  <si>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</si>
  <si>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</si>
  <si>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</si>
  <si>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</si>
  <si>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</si>
  <si>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</si>
  <si>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</si>
  <si>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</si>
  <si>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</si>
  <si>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</si>
  <si>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</si>
  <si>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</si>
  <si>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</si>
  <si>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</si>
  <si>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</si>
  <si>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</si>
  <si>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</si>
  <si>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</si>
  <si>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</si>
  <si>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</si>
  <si>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</si>
  <si>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</si>
  <si>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</si>
  <si>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</si>
  <si>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</si>
  <si>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</si>
  <si>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</si>
  <si>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</si>
  <si>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</si>
  <si>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</si>
  <si>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</si>
  <si>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</si>
  <si>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</si>
  <si>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</si>
  <si>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</si>
  <si>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</si>
  <si>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</si>
  <si>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</si>
  <si>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</si>
  <si>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</si>
  <si>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</si>
  <si>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</si>
  <si>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</si>
  <si>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</si>
  <si>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</si>
  <si>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</si>
  <si>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</si>
  <si>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</si>
  <si>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</si>
  <si>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</si>
  <si>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</si>
  <si>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</si>
  <si>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</si>
  <si>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</si>
  <si>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</si>
  <si>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</si>
  <si>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</si>
  <si>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</si>
  <si>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</si>
  <si>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</si>
  <si>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</si>
  <si>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</si>
  <si>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</si>
  <si>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</si>
  <si>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</si>
  <si>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</si>
  <si>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</si>
  <si>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</si>
  <si>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</si>
  <si>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</si>
  <si>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</si>
  <si>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</si>
  <si>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</si>
  <si>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</si>
  <si>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</si>
  <si>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</si>
  <si>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</si>
  <si>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</si>
  <si>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</si>
  <si>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</si>
  <si>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</si>
  <si>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</si>
  <si>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</si>
  <si>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</si>
  <si>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</si>
  <si>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</si>
  <si>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</si>
  <si>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</si>
  <si>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</si>
  <si>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</si>
  <si>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</si>
  <si>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</si>
  <si>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</si>
  <si>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</si>
  <si>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</si>
  <si>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</si>
  <si>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</si>
  <si>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</si>
  <si>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</si>
  <si>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</si>
  <si>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</si>
  <si>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</si>
  <si>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</si>
  <si>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</si>
  <si>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</si>
  <si>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</si>
  <si>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</si>
  <si>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</si>
  <si>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</si>
  <si>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</si>
  <si>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</si>
  <si>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</si>
  <si>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</si>
  <si>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</si>
  <si>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</si>
  <si>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</si>
  <si>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</si>
  <si>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</si>
  <si>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</si>
  <si>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</si>
  <si>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</si>
  <si>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</si>
  <si>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</si>
  <si>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</si>
  <si>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</si>
  <si>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</si>
  <si>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</si>
  <si>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</si>
  <si>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</si>
  <si>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</si>
  <si>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</si>
  <si>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</si>
  <si>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</si>
  <si>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</si>
  <si>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</si>
  <si>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Mexicano</t>
  </si>
  <si>
    <t>Sin Cambio</t>
  </si>
  <si>
    <t>Con Fundamento en el Articulo 18 Fraccion III, Inciso B de Ley de Adquisiciones, Arrendamiento de Bienes Muebles y Contratacion de Servicios, se llevaron acabo a traves de Oficilia Mayor las Adjudiciones  Directas de las Partidas centralizadas según Articulo 4 de los Lineamientos en Materia de Adquisiciones, correspondiente a los meses de Enero, Febrero y Marzo.</t>
  </si>
  <si>
    <t>en este trimestre esta Junta Local no ha realizado ningun convenio modificatorio</t>
  </si>
  <si>
    <t>http://www.sistemas.chiapas.gob.mx/TransparenciaV3/Descargas/DescargarArchivo/?idArchivo=93389&amp;tipoArchivo=1</t>
  </si>
  <si>
    <t>LCPN-001-2021</t>
  </si>
  <si>
    <t>http://www.sistemas.chiapas.gob.mx/TransparenciaV3/Descargas/DescargarArchivo/?idArchivo=106239&amp;tipoArchivo=1</t>
  </si>
  <si>
    <t>CUOTA PARA EL SEGURO DE VIDA</t>
  </si>
  <si>
    <t>http://www.sistemas.chiapas.gob.mx/TransparenciaV3/Descargas/DescargarArchivo/?idArchivo=106240&amp;tipoArchivo=1</t>
  </si>
  <si>
    <t>http://www.sistemas.chiapas.gob.mx/TransparenciaV3/Descargas/DescargarArchivo/?idArchivo=106283&amp;tipoArchivo=1</t>
  </si>
  <si>
    <t>http://www.sistemas.chiapas.gob.mx/TransparenciaV3/Descargas/DescargarArchivo/?idArchivo=106241&amp;tipoArchivo=1</t>
  </si>
  <si>
    <t xml:space="preserve">PATRICIA </t>
  </si>
  <si>
    <t xml:space="preserve">GÓMEZ </t>
  </si>
  <si>
    <t>ZENTENO</t>
  </si>
  <si>
    <t>AXA SEGUROS S.A. DE C.V.</t>
  </si>
  <si>
    <t>ASE931116232</t>
  </si>
  <si>
    <t>FELIX CUEVAS</t>
  </si>
  <si>
    <t>TLACOQUEMECATL ENTRE CALLES MORA Y BARTOLOME, BENITO JUAREZ, MEXICO</t>
  </si>
  <si>
    <t>0001</t>
  </si>
  <si>
    <t>014</t>
  </si>
  <si>
    <t>BENITO JUAREZ</t>
  </si>
  <si>
    <t>09</t>
  </si>
  <si>
    <t>003200</t>
  </si>
  <si>
    <t>SIN DOMICILIO EN EL EXTRANJERO</t>
  </si>
  <si>
    <t>ARTICULO 37 FRACCIÓN XII DE LA LEY DE ADQUISICIONES ARRENDAMIENTO DE BIENES MUEBLES Y CONTRATACIÓN DE SERVICIOS PARA EL ESTADO DE CHIAPAS</t>
  </si>
  <si>
    <t>JUNTA LOCAL DE CONCILIACIÓN Y ARBITRAJE DEL ESTADO DE CHIAPAS</t>
  </si>
  <si>
    <t>OFICIALIA MAYOR</t>
  </si>
  <si>
    <t>CP/06/2021</t>
  </si>
  <si>
    <t>TRANSFERENCIA BANCARIA</t>
  </si>
  <si>
    <t>http://www.sistemas.chiapas.gob.mx/TransparenciaV3/Descargas/DescargarArchivo/?idArchivo=106513&amp;tipoArchivo=1</t>
  </si>
  <si>
    <t>http://www.sistemas.chiapas.gob.mx/TransparenciaV3/Descargas/DescargarArchivo/?idArchivo=106435&amp;tipoArchivo=1</t>
  </si>
  <si>
    <t>RAMO 28 PARTICIPACIONES A ENTIDADES FEDERATIVAS Y MUNICIPIOS</t>
  </si>
  <si>
    <t>ESTA JUNTA LOCAL DE CONCILICACIÓN Y ARBITRAJE NO REALIZA OBRAS PÚBLICAS</t>
  </si>
  <si>
    <t>ESTA JUNTA NO REALIZA TRABAJOS DE OBRAS PUBLICAS</t>
  </si>
  <si>
    <t>http://www.sistemas.chiapas.gob.mx/TransparenciaV3/Descargas/DescargarArchivo/?idArchivo=106436&amp;tipoArchivo=1</t>
  </si>
  <si>
    <t>JUNTA LOCAL DE CONCILIACION Y ARBITRAJE DEL ESTADO DE CHIAPAS</t>
  </si>
  <si>
    <t>LCPE-008-2021</t>
  </si>
  <si>
    <t>http://www.sistemas.chiapas.gob.mx/TransparenciaV3/Descargas/DescargarArchivo/?idArchivo=106443&amp;tipoArchivo=1</t>
  </si>
  <si>
    <t>MATERIALES Y UTILES DE OFICINA</t>
  </si>
  <si>
    <t>http://www.sistemas.chiapas.gob.mx/TransparenciaV3/Descargas/DescargarArchivo/?idArchivo=106444&amp;tipoArchivo=1</t>
  </si>
  <si>
    <t>http://www.sistemas.chiapas.gob.mx/TransparenciaV3/Descargas/DescargarArchivo/?idArchivo=106445&amp;tipoArchivo=1</t>
  </si>
  <si>
    <t>http://www.sistemas.chiapas.gob.mx/TransparenciaV3/Descargas/DescargarArchivo/?idArchivo=106446&amp;tipoArchivo=1</t>
  </si>
  <si>
    <t>LUIS ENRIQUE</t>
  </si>
  <si>
    <t>IZQUIERDO</t>
  </si>
  <si>
    <t>VAZQUEZ</t>
  </si>
  <si>
    <t>LUIS ENRIQUE IZQUIERDO VAZQUEZ</t>
  </si>
  <si>
    <t>IUVL961114F93</t>
  </si>
  <si>
    <t>INTERNACIONAL TUXTLA-BERRIOZABAL KM 16.650</t>
  </si>
  <si>
    <t>SANTA CECILIA</t>
  </si>
  <si>
    <t>BERRIOZABAL</t>
  </si>
  <si>
    <t>012</t>
  </si>
  <si>
    <t>07</t>
  </si>
  <si>
    <t>CV/25/2021</t>
  </si>
  <si>
    <t>http://www.sistemas.chiapas.gob.mx/TransparenciaV3/Descargas/DescargarArchivo/?idArchivo=106516&amp;tipoArchivo=1</t>
  </si>
  <si>
    <t>http://www.sistemas.chiapas.gob.mx/TransparenciaV3/Descargas/DescargarArchivo/?idArchivo=106436&amp;tipoArchivo=2</t>
  </si>
  <si>
    <t>JESUS GANDHI</t>
  </si>
  <si>
    <t>PEREZ</t>
  </si>
  <si>
    <t>MIRANDA</t>
  </si>
  <si>
    <t>JESUS GANDHI PEREZ MIRANDA</t>
  </si>
  <si>
    <t>PEMJ840419659</t>
  </si>
  <si>
    <t>DE LOS OLIVOS</t>
  </si>
  <si>
    <t>REAL DEL BOSQUE</t>
  </si>
  <si>
    <t>TUXTLA GUTIERREZ,CHIAPAS</t>
  </si>
  <si>
    <t>TUXTLA GUTIERREZ, CHIAPAS</t>
  </si>
  <si>
    <t>CV/26/2021</t>
  </si>
  <si>
    <t>http://www.sistemas.chiapas.gob.mx/TransparenciaV3/Descargas/DescargarArchivo/?idArchivo=106517&amp;tipoArchivo=1</t>
  </si>
  <si>
    <t>http://www.sistemas.chiapas.gob.mx/TransparenciaV3/Descargas/DescargarArchivo/?idArchivo=106436&amp;tipoArchivo=3</t>
  </si>
  <si>
    <t>ADRIAN</t>
  </si>
  <si>
    <t>RAMOS</t>
  </si>
  <si>
    <t>ACOSTA</t>
  </si>
  <si>
    <t>SUMINISTROS TUXTLA</t>
  </si>
  <si>
    <t>STU880503925</t>
  </si>
  <si>
    <t>SEGUNDA SUR PONIENTE</t>
  </si>
  <si>
    <t>CENTRO</t>
  </si>
  <si>
    <t>CV/24/2021</t>
  </si>
  <si>
    <t>http://www.sistemas.chiapas.gob.mx/TransparenciaV3/Descargas/DescargarArchivo/?idArchivo=106519&amp;tipoArchivo=1</t>
  </si>
  <si>
    <t>http://www.sistemas.chiapas.gob.mx/TransparenciaV3/Descargas/DescargarArchivo/?idArchivo=106436&amp;tipoArchivo=4</t>
  </si>
  <si>
    <t>LCPE-009-2021</t>
  </si>
  <si>
    <t>http://www.sistemas.chiapas.gob.mx/TransparenciaV3/Descargas/DescargarArchivo/?idArchivo=106452&amp;tipoArchivo=1</t>
  </si>
  <si>
    <t>MATERIALES Y UTILES CONSUMIBLES PARA EL PROCESAMIENTO EN EQUIPOS Y BIENES INFORMATICOS</t>
  </si>
  <si>
    <t>http://www.sistemas.chiapas.gob.mx/TransparenciaV3/Descargas/DescargarArchivo/?idArchivo=106453&amp;tipoArchivo=1</t>
  </si>
  <si>
    <t>http://www.sistemas.chiapas.gob.mx/TransparenciaV3/Descargas/DescargarArchivo/?idArchivo=106454&amp;tipoArchivo=1</t>
  </si>
  <si>
    <t>http://www.sistemas.chiapas.gob.mx/TransparenciaV3/Descargas/DescargarArchivo/?idArchivo=106455&amp;tipoArchivo=1</t>
  </si>
  <si>
    <t>JORGE ALEJANDRO</t>
  </si>
  <si>
    <t>DIAZ</t>
  </si>
  <si>
    <t>BUSTAMANTE</t>
  </si>
  <si>
    <t>SISTEMAS CONTINO DE CHIAPAS S.A.D E C.V.</t>
  </si>
  <si>
    <t>PGL060524TX0</t>
  </si>
  <si>
    <t>BELISARIO DOMINGUEZ</t>
  </si>
  <si>
    <t>MOCTEZUMA</t>
  </si>
  <si>
    <t>CV/30/2021</t>
  </si>
  <si>
    <t>http://www.sistemas.chiapas.gob.mx/TransparenciaV3/Descargas/DescargarArchivo/?idArchivo=106520&amp;tipoArchivo=1</t>
  </si>
  <si>
    <t>http://www.sistemas.chiapas.gob.mx/TransparenciaV3/Descargas/DescargarArchivo/?idArchivo=106436&amp;tipoArchivo=5</t>
  </si>
  <si>
    <t>ALEXANDER</t>
  </si>
  <si>
    <t>ESTUDILLO</t>
  </si>
  <si>
    <t>MENDEZ</t>
  </si>
  <si>
    <t>SUMINISTROS TUXTLA S.A. DE C.V.</t>
  </si>
  <si>
    <t>CV/33/2021</t>
  </si>
  <si>
    <t>http://www.sistemas.chiapas.gob.mx/TransparenciaV3/Descargas/DescargarArchivo/?idArchivo=106521&amp;tipoArchivo=1</t>
  </si>
  <si>
    <t>http://www.sistemas.chiapas.gob.mx/TransparenciaV3/Descargas/DescargarArchivo/?idArchivo=106436&amp;tipoArchivo=6</t>
  </si>
  <si>
    <t>LCPE-010-2021</t>
  </si>
  <si>
    <t>http://www.sistemas.chiapas.gob.mx/TransparenciaV3/Descargas/DescargarArchivo/?idArchivo=106490&amp;tipoArchivo=1</t>
  </si>
  <si>
    <t>MATERIAL DE LIMPIEZA</t>
  </si>
  <si>
    <t>http://www.sistemas.chiapas.gob.mx/TransparenciaV3/Descargas/DescargarArchivo/?idArchivo=106491&amp;tipoArchivo=1</t>
  </si>
  <si>
    <t>http://www.sistemas.chiapas.gob.mx/TransparenciaV3/Descargas/DescargarArchivo/?idArchivo=106492&amp;tipoArchivo=1</t>
  </si>
  <si>
    <t>http://www.sistemas.chiapas.gob.mx/TransparenciaV3/Descargas/DescargarArchivo/?idArchivo=106493&amp;tipoArchivo=1</t>
  </si>
  <si>
    <t>SALVADOR</t>
  </si>
  <si>
    <t>SANTOS</t>
  </si>
  <si>
    <t>YONG</t>
  </si>
  <si>
    <t>INSUMOS DE LIMPIEZA E HIGIENE S.A. DE C.V.</t>
  </si>
  <si>
    <t>ILH1711232G7</t>
  </si>
  <si>
    <t>BOSQUES DE LA TRINIDAD</t>
  </si>
  <si>
    <t>PLAN DE AYALA</t>
  </si>
  <si>
    <t>CV/32/2021</t>
  </si>
  <si>
    <t>http://www.sistemas.chiapas.gob.mx/TransparenciaV3/Descargas/DescargarArchivo/?idArchivo=106535&amp;tipoArchivo=1</t>
  </si>
  <si>
    <t>http://www.sistemas.chiapas.gob.mx/TransparenciaV3/Descargas/DescargarArchivo/?idArchivo=106436&amp;tipoArchivo=7</t>
  </si>
  <si>
    <t>CV/27/2021</t>
  </si>
  <si>
    <t>http://www.sistemas.chiapas.gob.mx/TransparenciaV3/Descargas/DescargarArchivo/?idArchivo=106536&amp;tipoArchivo=1</t>
  </si>
  <si>
    <t>http://www.sistemas.chiapas.gob.mx/TransparenciaV3/Descargas/DescargarArchivo/?idArchivo=106436&amp;tipoArchivo=8</t>
  </si>
  <si>
    <t xml:space="preserve">MARGARITA </t>
  </si>
  <si>
    <t>GARCIA</t>
  </si>
  <si>
    <t>GUEVARA</t>
  </si>
  <si>
    <t>CV/29/2021</t>
  </si>
  <si>
    <t>http://www.sistemas.chiapas.gob.mx/TransparenciaV3/Descargas/DescargarArchivo/?idArchivo=106537&amp;tipoArchivo=1</t>
  </si>
  <si>
    <t>http://www.sistemas.chiapas.gob.mx/TransparenciaV3/Descargas/DescargarArchivo/?idArchivo=106436&amp;tipoArchivo=9</t>
  </si>
  <si>
    <t>LCPN-006-2021</t>
  </si>
  <si>
    <t>http://www.sistemas.chiapas.gob.mx/TransparenciaV3/Descargas/DescargarArchivo/?idArchivo=106494&amp;tipoArchivo=1</t>
  </si>
  <si>
    <t>COMBUSTIBLE</t>
  </si>
  <si>
    <t>http://www.sistemas.chiapas.gob.mx/TransparenciaV3/Descargas/DescargarArchivo/?idArchivo=106495&amp;tipoArchivo=1</t>
  </si>
  <si>
    <t>http://www.sistemas.chiapas.gob.mx/TransparenciaV3/Descargas/DescargarArchivo/?idArchivo=106496&amp;tipoArchivo=1</t>
  </si>
  <si>
    <t>http://www.sistemas.chiapas.gob.mx/TransparenciaV3/Descargas/DescargarArchivo/?idArchivo=106497&amp;tipoArchivo=1</t>
  </si>
  <si>
    <t>ALMA LUZ BALBOA</t>
  </si>
  <si>
    <t>PRIETO</t>
  </si>
  <si>
    <t>ROBERTO JACINTO ROBLES RAMIREZ</t>
  </si>
  <si>
    <t>RORR450512P62</t>
  </si>
  <si>
    <t>RETORNO SIERRA</t>
  </si>
  <si>
    <t>SM3</t>
  </si>
  <si>
    <t>CANCUN MUNCIPIO BENITO JUAREZ</t>
  </si>
  <si>
    <t>005</t>
  </si>
  <si>
    <t>CANCUN QUINTANA ROO</t>
  </si>
  <si>
    <t>23</t>
  </si>
  <si>
    <t>CV/36/2021</t>
  </si>
  <si>
    <t>http://www.sistemas.chiapas.gob.mx/TransparenciaV3/Descargas/DescargarArchivo/?idArchivo=106436&amp;tipoArchivo=10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</si>
</sst>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0" applyFont="1"/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TRIM28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16440"/>
      <sheetName val="Tabla_416469"/>
      <sheetName val="Tabla_416470"/>
      <sheetName val="Tabla_416471"/>
      <sheetName val="Tabla_416472"/>
      <sheetName val="Tabla_41647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93385&amp;tipoArchivo=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7"/>
  <sheetViews>
    <sheetView tabSelected="1" topLeftCell="BI6" workbookViewId="0">
      <selection activeCell="BK9" sqref="BK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52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1.42578125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21.28515625" customWidth="1"/>
    <col min="56" max="56" width="24.285156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80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25" t="s">
        <v>96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0" customFormat="1" ht="45" customHeight="1">
      <c r="A8" s="10">
        <v>2021</v>
      </c>
      <c r="B8" s="11">
        <v>44287</v>
      </c>
      <c r="C8" s="11">
        <v>44377</v>
      </c>
      <c r="D8" s="10" t="s">
        <v>177</v>
      </c>
      <c r="E8" s="10" t="s">
        <v>184</v>
      </c>
      <c r="F8" s="10" t="s">
        <v>185</v>
      </c>
      <c r="G8" s="10">
        <v>1</v>
      </c>
      <c r="H8" s="10" t="s">
        <v>340</v>
      </c>
      <c r="I8" s="9" t="s">
        <v>341</v>
      </c>
      <c r="J8" s="11">
        <v>44252</v>
      </c>
      <c r="K8" s="12" t="s">
        <v>342</v>
      </c>
      <c r="L8" s="10">
        <v>1</v>
      </c>
      <c r="M8" s="11">
        <v>44260</v>
      </c>
      <c r="N8" s="10">
        <v>1</v>
      </c>
      <c r="O8" s="10">
        <v>1</v>
      </c>
      <c r="P8" s="9" t="s">
        <v>343</v>
      </c>
      <c r="Q8" s="9" t="s">
        <v>344</v>
      </c>
      <c r="R8" s="9" t="s">
        <v>345</v>
      </c>
      <c r="S8" s="13" t="s">
        <v>346</v>
      </c>
      <c r="T8" s="12" t="s">
        <v>347</v>
      </c>
      <c r="U8" s="12" t="s">
        <v>348</v>
      </c>
      <c r="V8" s="12" t="s">
        <v>349</v>
      </c>
      <c r="W8" s="12" t="s">
        <v>350</v>
      </c>
      <c r="X8" s="10" t="s">
        <v>212</v>
      </c>
      <c r="Y8" s="12" t="s">
        <v>351</v>
      </c>
      <c r="Z8" s="10">
        <v>366</v>
      </c>
      <c r="AA8" s="10">
        <v>0</v>
      </c>
      <c r="AB8" s="10" t="s">
        <v>218</v>
      </c>
      <c r="AC8" s="12" t="s">
        <v>352</v>
      </c>
      <c r="AD8" s="14" t="s">
        <v>353</v>
      </c>
      <c r="AE8" s="10" t="s">
        <v>212</v>
      </c>
      <c r="AF8" s="15" t="s">
        <v>354</v>
      </c>
      <c r="AG8" s="12" t="s">
        <v>355</v>
      </c>
      <c r="AH8" s="15" t="s">
        <v>356</v>
      </c>
      <c r="AI8" s="10" t="s">
        <v>251</v>
      </c>
      <c r="AJ8" s="15" t="s">
        <v>357</v>
      </c>
      <c r="AK8" s="10" t="s">
        <v>358</v>
      </c>
      <c r="AL8" s="10" t="s">
        <v>358</v>
      </c>
      <c r="AM8" s="10" t="s">
        <v>358</v>
      </c>
      <c r="AN8" s="10" t="s">
        <v>358</v>
      </c>
      <c r="AO8" s="12" t="s">
        <v>359</v>
      </c>
      <c r="AP8" s="16" t="s">
        <v>360</v>
      </c>
      <c r="AQ8" s="10" t="s">
        <v>361</v>
      </c>
      <c r="AR8" s="10" t="s">
        <v>361</v>
      </c>
      <c r="AS8" s="17" t="s">
        <v>362</v>
      </c>
      <c r="AT8" s="11">
        <v>44286</v>
      </c>
      <c r="AU8" s="11">
        <v>44286</v>
      </c>
      <c r="AV8" s="11">
        <v>44561</v>
      </c>
      <c r="AW8" s="10">
        <v>41402.25</v>
      </c>
      <c r="AX8" s="10">
        <v>41402.25</v>
      </c>
      <c r="AY8" s="10">
        <v>41402.25</v>
      </c>
      <c r="AZ8" s="10">
        <v>41402.25</v>
      </c>
      <c r="BA8" s="10" t="s">
        <v>335</v>
      </c>
      <c r="BB8" s="10" t="s">
        <v>336</v>
      </c>
      <c r="BC8" s="16" t="s">
        <v>363</v>
      </c>
      <c r="BD8" s="12" t="s">
        <v>359</v>
      </c>
      <c r="BE8" s="11">
        <v>44287</v>
      </c>
      <c r="BF8" s="11">
        <v>44561</v>
      </c>
      <c r="BG8" s="9" t="s">
        <v>364</v>
      </c>
      <c r="BH8" s="9" t="s">
        <v>365</v>
      </c>
      <c r="BI8" s="10">
        <v>1</v>
      </c>
      <c r="BJ8" s="10" t="s">
        <v>284</v>
      </c>
      <c r="BK8" s="10">
        <v>5815</v>
      </c>
      <c r="BL8" s="16" t="s">
        <v>366</v>
      </c>
      <c r="BM8" s="16" t="s">
        <v>367</v>
      </c>
      <c r="BN8" s="16" t="s">
        <v>367</v>
      </c>
      <c r="BO8" s="9" t="s">
        <v>365</v>
      </c>
      <c r="BP8" s="16" t="s">
        <v>367</v>
      </c>
      <c r="BQ8" s="10" t="s">
        <v>288</v>
      </c>
      <c r="BR8" s="10" t="s">
        <v>290</v>
      </c>
      <c r="BS8" s="10">
        <v>1</v>
      </c>
      <c r="BT8" s="16" t="s">
        <v>368</v>
      </c>
      <c r="BU8" s="9" t="s">
        <v>365</v>
      </c>
      <c r="BV8" s="9" t="s">
        <v>365</v>
      </c>
      <c r="BW8" s="9" t="s">
        <v>365</v>
      </c>
      <c r="BX8" s="9" t="s">
        <v>369</v>
      </c>
      <c r="BY8" s="10" t="s">
        <v>370</v>
      </c>
      <c r="BZ8" s="11">
        <v>44287</v>
      </c>
      <c r="CA8" s="11">
        <v>44377</v>
      </c>
    </row>
    <row r="9" spans="1:80" s="18" customFormat="1" ht="24" customHeight="1">
      <c r="A9" s="10">
        <v>2021</v>
      </c>
      <c r="B9" s="11">
        <v>44287</v>
      </c>
      <c r="C9" s="11">
        <v>44377</v>
      </c>
      <c r="D9" s="10" t="s">
        <v>177</v>
      </c>
      <c r="E9" s="10" t="s">
        <v>182</v>
      </c>
      <c r="F9" s="10" t="s">
        <v>185</v>
      </c>
      <c r="G9" s="10">
        <v>2</v>
      </c>
      <c r="H9" s="10" t="s">
        <v>371</v>
      </c>
      <c r="I9" s="9" t="s">
        <v>372</v>
      </c>
      <c r="J9" s="11">
        <v>44273</v>
      </c>
      <c r="K9" s="10" t="s">
        <v>373</v>
      </c>
      <c r="L9" s="10">
        <v>2</v>
      </c>
      <c r="M9" s="11">
        <v>44281</v>
      </c>
      <c r="N9" s="10">
        <v>2</v>
      </c>
      <c r="O9" s="10">
        <v>2</v>
      </c>
      <c r="P9" s="9" t="s">
        <v>374</v>
      </c>
      <c r="Q9" s="9" t="s">
        <v>375</v>
      </c>
      <c r="R9" s="9" t="s">
        <v>376</v>
      </c>
      <c r="S9" s="10" t="s">
        <v>377</v>
      </c>
      <c r="T9" s="10" t="s">
        <v>378</v>
      </c>
      <c r="U9" s="10" t="s">
        <v>379</v>
      </c>
      <c r="V9" s="10" t="s">
        <v>380</v>
      </c>
      <c r="W9" s="10" t="s">
        <v>381</v>
      </c>
      <c r="X9" s="10" t="s">
        <v>187</v>
      </c>
      <c r="Y9" s="10" t="s">
        <v>382</v>
      </c>
      <c r="Z9" s="10">
        <v>0</v>
      </c>
      <c r="AA9" s="10">
        <v>0</v>
      </c>
      <c r="AB9" s="10" t="s">
        <v>218</v>
      </c>
      <c r="AC9" s="10" t="s">
        <v>383</v>
      </c>
      <c r="AD9" s="14" t="s">
        <v>353</v>
      </c>
      <c r="AE9" s="10" t="s">
        <v>384</v>
      </c>
      <c r="AF9" s="14" t="s">
        <v>385</v>
      </c>
      <c r="AG9" s="10" t="s">
        <v>384</v>
      </c>
      <c r="AH9" s="15" t="s">
        <v>386</v>
      </c>
      <c r="AI9" s="10" t="s">
        <v>271</v>
      </c>
      <c r="AJ9" s="10">
        <v>29130</v>
      </c>
      <c r="AK9" s="10" t="s">
        <v>358</v>
      </c>
      <c r="AL9" s="10" t="s">
        <v>358</v>
      </c>
      <c r="AM9" s="10" t="s">
        <v>358</v>
      </c>
      <c r="AN9" s="10" t="s">
        <v>358</v>
      </c>
      <c r="AO9" s="12" t="s">
        <v>359</v>
      </c>
      <c r="AP9" s="16" t="s">
        <v>360</v>
      </c>
      <c r="AQ9" s="10" t="s">
        <v>361</v>
      </c>
      <c r="AR9" s="10" t="s">
        <v>361</v>
      </c>
      <c r="AS9" s="10" t="s">
        <v>387</v>
      </c>
      <c r="AT9" s="11">
        <v>44312</v>
      </c>
      <c r="AU9" s="11">
        <v>44312</v>
      </c>
      <c r="AV9" s="11">
        <v>44547</v>
      </c>
      <c r="AW9" s="10">
        <v>14805.12</v>
      </c>
      <c r="AX9" s="10">
        <v>17173.939999999999</v>
      </c>
      <c r="AY9" s="10">
        <v>17173.939999999999</v>
      </c>
      <c r="AZ9" s="10">
        <v>14805.12</v>
      </c>
      <c r="BA9" s="10" t="s">
        <v>335</v>
      </c>
      <c r="BB9" s="10" t="s">
        <v>336</v>
      </c>
      <c r="BC9" s="16" t="s">
        <v>363</v>
      </c>
      <c r="BD9" s="12" t="s">
        <v>359</v>
      </c>
      <c r="BE9" s="11">
        <v>44287</v>
      </c>
      <c r="BF9" s="11">
        <v>44561</v>
      </c>
      <c r="BG9" s="9" t="s">
        <v>388</v>
      </c>
      <c r="BH9" s="9" t="s">
        <v>365</v>
      </c>
      <c r="BI9" s="10">
        <v>2</v>
      </c>
      <c r="BJ9" s="10" t="s">
        <v>284</v>
      </c>
      <c r="BK9" s="10">
        <v>5815</v>
      </c>
      <c r="BL9" s="16" t="s">
        <v>366</v>
      </c>
      <c r="BM9" s="16" t="s">
        <v>367</v>
      </c>
      <c r="BN9" s="16" t="s">
        <v>367</v>
      </c>
      <c r="BO9" s="9" t="s">
        <v>365</v>
      </c>
      <c r="BP9" s="16" t="s">
        <v>367</v>
      </c>
      <c r="BQ9" s="10" t="s">
        <v>288</v>
      </c>
      <c r="BR9" s="10" t="s">
        <v>290</v>
      </c>
      <c r="BS9" s="10">
        <v>2</v>
      </c>
      <c r="BT9" s="16" t="s">
        <v>368</v>
      </c>
      <c r="BU9" s="9" t="s">
        <v>365</v>
      </c>
      <c r="BV9" s="9" t="s">
        <v>365</v>
      </c>
      <c r="BW9" s="9" t="s">
        <v>365</v>
      </c>
      <c r="BX9" s="9" t="s">
        <v>389</v>
      </c>
      <c r="BY9" s="10" t="s">
        <v>370</v>
      </c>
      <c r="BZ9" s="11">
        <v>44287</v>
      </c>
      <c r="CA9" s="11">
        <v>44377</v>
      </c>
    </row>
    <row r="10" spans="1:80" s="18" customFormat="1" ht="18.75" customHeight="1">
      <c r="A10" s="10">
        <v>2021</v>
      </c>
      <c r="B10" s="11">
        <v>44287</v>
      </c>
      <c r="C10" s="11">
        <v>44377</v>
      </c>
      <c r="D10" s="10" t="s">
        <v>177</v>
      </c>
      <c r="E10" s="10" t="s">
        <v>182</v>
      </c>
      <c r="F10" s="10" t="s">
        <v>185</v>
      </c>
      <c r="G10" s="10">
        <v>2</v>
      </c>
      <c r="H10" s="10" t="s">
        <v>371</v>
      </c>
      <c r="I10" s="9" t="s">
        <v>372</v>
      </c>
      <c r="J10" s="11">
        <v>44273</v>
      </c>
      <c r="K10" s="10" t="s">
        <v>373</v>
      </c>
      <c r="L10" s="10">
        <v>2</v>
      </c>
      <c r="M10" s="11">
        <v>44281</v>
      </c>
      <c r="N10" s="10">
        <v>2</v>
      </c>
      <c r="O10" s="10">
        <v>2</v>
      </c>
      <c r="P10" s="9" t="s">
        <v>374</v>
      </c>
      <c r="Q10" s="9" t="s">
        <v>375</v>
      </c>
      <c r="R10" s="9" t="s">
        <v>376</v>
      </c>
      <c r="S10" s="10" t="s">
        <v>390</v>
      </c>
      <c r="T10" s="10" t="s">
        <v>391</v>
      </c>
      <c r="U10" s="10" t="s">
        <v>392</v>
      </c>
      <c r="V10" s="10" t="s">
        <v>393</v>
      </c>
      <c r="W10" s="10" t="s">
        <v>394</v>
      </c>
      <c r="X10" s="10" t="s">
        <v>193</v>
      </c>
      <c r="Y10" s="10" t="s">
        <v>395</v>
      </c>
      <c r="Z10" s="10">
        <v>451</v>
      </c>
      <c r="AA10" s="10">
        <v>0</v>
      </c>
      <c r="AB10" s="10" t="s">
        <v>218</v>
      </c>
      <c r="AC10" s="10" t="s">
        <v>396</v>
      </c>
      <c r="AD10" s="14" t="s">
        <v>353</v>
      </c>
      <c r="AE10" s="10" t="s">
        <v>397</v>
      </c>
      <c r="AF10" s="14" t="s">
        <v>385</v>
      </c>
      <c r="AG10" s="10" t="s">
        <v>398</v>
      </c>
      <c r="AH10" s="15" t="s">
        <v>386</v>
      </c>
      <c r="AI10" s="10" t="s">
        <v>271</v>
      </c>
      <c r="AJ10" s="10">
        <v>29050</v>
      </c>
      <c r="AK10" s="10" t="s">
        <v>358</v>
      </c>
      <c r="AL10" s="10" t="s">
        <v>358</v>
      </c>
      <c r="AM10" s="10" t="s">
        <v>358</v>
      </c>
      <c r="AN10" s="10" t="s">
        <v>358</v>
      </c>
      <c r="AO10" s="12" t="s">
        <v>359</v>
      </c>
      <c r="AP10" s="16" t="s">
        <v>360</v>
      </c>
      <c r="AQ10" s="10" t="s">
        <v>361</v>
      </c>
      <c r="AR10" s="10" t="s">
        <v>361</v>
      </c>
      <c r="AS10" s="10" t="s">
        <v>399</v>
      </c>
      <c r="AT10" s="11">
        <v>44312</v>
      </c>
      <c r="AU10" s="11">
        <v>44312</v>
      </c>
      <c r="AV10" s="11">
        <v>44561</v>
      </c>
      <c r="AW10" s="10">
        <v>13720</v>
      </c>
      <c r="AX10" s="10">
        <v>15915.2</v>
      </c>
      <c r="AY10" s="10">
        <v>15915.2</v>
      </c>
      <c r="AZ10" s="10">
        <v>13720</v>
      </c>
      <c r="BA10" s="10" t="s">
        <v>335</v>
      </c>
      <c r="BB10" s="10" t="s">
        <v>336</v>
      </c>
      <c r="BC10" s="16" t="s">
        <v>363</v>
      </c>
      <c r="BD10" s="12" t="s">
        <v>359</v>
      </c>
      <c r="BE10" s="11">
        <v>44287</v>
      </c>
      <c r="BF10" s="11">
        <v>44561</v>
      </c>
      <c r="BG10" s="9" t="s">
        <v>400</v>
      </c>
      <c r="BH10" s="9" t="s">
        <v>365</v>
      </c>
      <c r="BI10" s="10">
        <v>2</v>
      </c>
      <c r="BJ10" s="10" t="s">
        <v>284</v>
      </c>
      <c r="BK10" s="10">
        <v>5815</v>
      </c>
      <c r="BL10" s="16" t="s">
        <v>366</v>
      </c>
      <c r="BM10" s="16" t="s">
        <v>367</v>
      </c>
      <c r="BN10" s="16" t="s">
        <v>367</v>
      </c>
      <c r="BO10" s="9" t="s">
        <v>365</v>
      </c>
      <c r="BP10" s="16" t="s">
        <v>367</v>
      </c>
      <c r="BQ10" s="10" t="s">
        <v>288</v>
      </c>
      <c r="BR10" s="10" t="s">
        <v>290</v>
      </c>
      <c r="BS10" s="10">
        <v>2</v>
      </c>
      <c r="BT10" s="16" t="s">
        <v>368</v>
      </c>
      <c r="BU10" s="9" t="s">
        <v>365</v>
      </c>
      <c r="BV10" s="9" t="s">
        <v>365</v>
      </c>
      <c r="BW10" s="9" t="s">
        <v>365</v>
      </c>
      <c r="BX10" s="9" t="s">
        <v>401</v>
      </c>
      <c r="BY10" s="10" t="s">
        <v>370</v>
      </c>
      <c r="BZ10" s="11">
        <v>44287</v>
      </c>
      <c r="CA10" s="11">
        <v>44377</v>
      </c>
    </row>
    <row r="11" spans="1:80" s="18" customFormat="1" ht="17.25" customHeight="1">
      <c r="A11" s="10">
        <v>2021</v>
      </c>
      <c r="B11" s="11">
        <v>44287</v>
      </c>
      <c r="C11" s="11">
        <v>44377</v>
      </c>
      <c r="D11" s="10" t="s">
        <v>177</v>
      </c>
      <c r="E11" s="10" t="s">
        <v>182</v>
      </c>
      <c r="F11" s="10" t="s">
        <v>185</v>
      </c>
      <c r="G11" s="10">
        <v>2</v>
      </c>
      <c r="H11" s="10" t="s">
        <v>371</v>
      </c>
      <c r="I11" s="9" t="s">
        <v>372</v>
      </c>
      <c r="J11" s="11">
        <v>44273</v>
      </c>
      <c r="K11" s="10" t="s">
        <v>373</v>
      </c>
      <c r="L11" s="10">
        <v>2</v>
      </c>
      <c r="M11" s="11">
        <v>44281</v>
      </c>
      <c r="N11" s="10">
        <v>2</v>
      </c>
      <c r="O11" s="10">
        <v>2</v>
      </c>
      <c r="P11" s="9" t="s">
        <v>374</v>
      </c>
      <c r="Q11" s="9" t="s">
        <v>375</v>
      </c>
      <c r="R11" s="9" t="s">
        <v>376</v>
      </c>
      <c r="S11" s="19" t="s">
        <v>402</v>
      </c>
      <c r="T11" s="19" t="s">
        <v>403</v>
      </c>
      <c r="U11" s="19" t="s">
        <v>404</v>
      </c>
      <c r="V11" s="10" t="s">
        <v>405</v>
      </c>
      <c r="W11" s="10" t="s">
        <v>406</v>
      </c>
      <c r="X11" s="10" t="s">
        <v>212</v>
      </c>
      <c r="Y11" s="10" t="s">
        <v>407</v>
      </c>
      <c r="Z11" s="10">
        <v>1184</v>
      </c>
      <c r="AA11" s="10">
        <v>0</v>
      </c>
      <c r="AB11" s="10" t="s">
        <v>218</v>
      </c>
      <c r="AC11" s="10" t="s">
        <v>408</v>
      </c>
      <c r="AD11" s="14" t="s">
        <v>353</v>
      </c>
      <c r="AE11" s="10" t="s">
        <v>397</v>
      </c>
      <c r="AF11" s="14" t="s">
        <v>385</v>
      </c>
      <c r="AG11" s="10" t="s">
        <v>398</v>
      </c>
      <c r="AH11" s="15" t="s">
        <v>386</v>
      </c>
      <c r="AI11" s="10" t="s">
        <v>271</v>
      </c>
      <c r="AJ11" s="10">
        <v>29000</v>
      </c>
      <c r="AK11" s="10" t="s">
        <v>358</v>
      </c>
      <c r="AL11" s="10" t="s">
        <v>358</v>
      </c>
      <c r="AM11" s="10" t="s">
        <v>358</v>
      </c>
      <c r="AN11" s="10" t="s">
        <v>358</v>
      </c>
      <c r="AO11" s="12" t="s">
        <v>359</v>
      </c>
      <c r="AP11" s="16" t="s">
        <v>360</v>
      </c>
      <c r="AQ11" s="10" t="s">
        <v>361</v>
      </c>
      <c r="AR11" s="10" t="s">
        <v>361</v>
      </c>
      <c r="AS11" s="10" t="s">
        <v>409</v>
      </c>
      <c r="AT11" s="11">
        <v>44313</v>
      </c>
      <c r="AU11" s="11">
        <v>44313</v>
      </c>
      <c r="AV11" s="11">
        <v>44561</v>
      </c>
      <c r="AW11" s="10">
        <v>16535.63</v>
      </c>
      <c r="AX11" s="10">
        <v>19181.34</v>
      </c>
      <c r="AY11" s="10">
        <v>19181.34</v>
      </c>
      <c r="AZ11" s="10">
        <v>16535.63</v>
      </c>
      <c r="BA11" s="19" t="s">
        <v>335</v>
      </c>
      <c r="BB11" s="19" t="s">
        <v>336</v>
      </c>
      <c r="BC11" s="16" t="s">
        <v>363</v>
      </c>
      <c r="BD11" s="12" t="s">
        <v>359</v>
      </c>
      <c r="BE11" s="11">
        <v>44287</v>
      </c>
      <c r="BF11" s="11">
        <v>44561</v>
      </c>
      <c r="BG11" s="9" t="s">
        <v>410</v>
      </c>
      <c r="BH11" s="9" t="s">
        <v>365</v>
      </c>
      <c r="BI11" s="19">
        <v>2</v>
      </c>
      <c r="BJ11" s="10" t="s">
        <v>284</v>
      </c>
      <c r="BK11" s="10">
        <v>5815</v>
      </c>
      <c r="BL11" s="16" t="s">
        <v>366</v>
      </c>
      <c r="BM11" s="16" t="s">
        <v>367</v>
      </c>
      <c r="BN11" s="16" t="s">
        <v>367</v>
      </c>
      <c r="BO11" s="9" t="s">
        <v>365</v>
      </c>
      <c r="BP11" s="16" t="s">
        <v>367</v>
      </c>
      <c r="BQ11" s="10" t="s">
        <v>288</v>
      </c>
      <c r="BR11" s="10" t="s">
        <v>290</v>
      </c>
      <c r="BS11" s="10">
        <v>2</v>
      </c>
      <c r="BT11" s="16" t="s">
        <v>368</v>
      </c>
      <c r="BU11" s="9" t="s">
        <v>365</v>
      </c>
      <c r="BV11" s="9" t="s">
        <v>365</v>
      </c>
      <c r="BW11" s="9" t="s">
        <v>365</v>
      </c>
      <c r="BX11" s="9" t="s">
        <v>411</v>
      </c>
      <c r="BY11" s="10" t="s">
        <v>370</v>
      </c>
      <c r="BZ11" s="11">
        <v>44287</v>
      </c>
      <c r="CA11" s="11">
        <v>44377</v>
      </c>
    </row>
    <row r="12" spans="1:80" s="22" customFormat="1" ht="18" customHeight="1">
      <c r="A12" s="19">
        <v>2021</v>
      </c>
      <c r="B12" s="11">
        <v>44287</v>
      </c>
      <c r="C12" s="11">
        <v>44377</v>
      </c>
      <c r="D12" s="10" t="s">
        <v>177</v>
      </c>
      <c r="E12" s="10" t="s">
        <v>182</v>
      </c>
      <c r="F12" s="10" t="s">
        <v>185</v>
      </c>
      <c r="G12" s="19">
        <v>3</v>
      </c>
      <c r="H12" s="19" t="s">
        <v>412</v>
      </c>
      <c r="I12" s="9" t="s">
        <v>413</v>
      </c>
      <c r="J12" s="20">
        <v>44273</v>
      </c>
      <c r="K12" s="21" t="s">
        <v>414</v>
      </c>
      <c r="L12" s="19">
        <v>3</v>
      </c>
      <c r="M12" s="20">
        <v>44281</v>
      </c>
      <c r="N12" s="19">
        <v>3</v>
      </c>
      <c r="O12" s="19">
        <v>3</v>
      </c>
      <c r="P12" s="9" t="s">
        <v>415</v>
      </c>
      <c r="Q12" s="9" t="s">
        <v>416</v>
      </c>
      <c r="R12" s="9" t="s">
        <v>417</v>
      </c>
      <c r="S12" s="19" t="s">
        <v>418</v>
      </c>
      <c r="T12" s="19" t="s">
        <v>419</v>
      </c>
      <c r="U12" s="19" t="s">
        <v>420</v>
      </c>
      <c r="V12" s="19" t="s">
        <v>421</v>
      </c>
      <c r="W12" s="19" t="s">
        <v>422</v>
      </c>
      <c r="X12" s="10" t="s">
        <v>201</v>
      </c>
      <c r="Y12" s="19" t="s">
        <v>423</v>
      </c>
      <c r="Z12" s="19">
        <v>1550</v>
      </c>
      <c r="AA12" s="19">
        <v>0</v>
      </c>
      <c r="AB12" s="10" t="s">
        <v>218</v>
      </c>
      <c r="AC12" s="19" t="s">
        <v>424</v>
      </c>
      <c r="AD12" s="14" t="s">
        <v>353</v>
      </c>
      <c r="AE12" s="10" t="s">
        <v>397</v>
      </c>
      <c r="AF12" s="14" t="s">
        <v>385</v>
      </c>
      <c r="AH12" s="15" t="s">
        <v>386</v>
      </c>
      <c r="AI12" s="10" t="s">
        <v>271</v>
      </c>
      <c r="AJ12" s="19">
        <v>29030</v>
      </c>
      <c r="AK12" s="19" t="s">
        <v>358</v>
      </c>
      <c r="AL12" s="19" t="s">
        <v>358</v>
      </c>
      <c r="AM12" s="19" t="s">
        <v>358</v>
      </c>
      <c r="AN12" s="19" t="s">
        <v>358</v>
      </c>
      <c r="AO12" s="12" t="s">
        <v>359</v>
      </c>
      <c r="AP12" s="16" t="s">
        <v>360</v>
      </c>
      <c r="AQ12" s="10" t="s">
        <v>361</v>
      </c>
      <c r="AR12" s="10" t="s">
        <v>361</v>
      </c>
      <c r="AS12" s="19" t="s">
        <v>425</v>
      </c>
      <c r="AT12" s="11">
        <v>44301</v>
      </c>
      <c r="AU12" s="11">
        <v>44301</v>
      </c>
      <c r="AV12" s="11">
        <v>44540</v>
      </c>
      <c r="AW12" s="19">
        <v>52781.25</v>
      </c>
      <c r="AX12" s="19">
        <v>61226.26</v>
      </c>
      <c r="AY12" s="19">
        <v>52781.25</v>
      </c>
      <c r="AZ12" s="19">
        <v>61226.26</v>
      </c>
      <c r="BA12" s="19" t="s">
        <v>335</v>
      </c>
      <c r="BB12" s="19" t="s">
        <v>336</v>
      </c>
      <c r="BC12" s="16" t="s">
        <v>363</v>
      </c>
      <c r="BD12" s="12" t="s">
        <v>359</v>
      </c>
      <c r="BE12" s="11">
        <v>44287</v>
      </c>
      <c r="BF12" s="11">
        <v>44561</v>
      </c>
      <c r="BG12" s="9" t="s">
        <v>426</v>
      </c>
      <c r="BH12" s="9" t="s">
        <v>365</v>
      </c>
      <c r="BI12" s="19">
        <v>3</v>
      </c>
      <c r="BJ12" s="10" t="s">
        <v>284</v>
      </c>
      <c r="BK12" s="19">
        <v>5815</v>
      </c>
      <c r="BL12" s="16" t="s">
        <v>366</v>
      </c>
      <c r="BM12" s="16" t="s">
        <v>367</v>
      </c>
      <c r="BN12" s="16" t="s">
        <v>367</v>
      </c>
      <c r="BO12" s="9" t="s">
        <v>365</v>
      </c>
      <c r="BP12" s="16" t="s">
        <v>367</v>
      </c>
      <c r="BQ12" s="10" t="s">
        <v>288</v>
      </c>
      <c r="BR12" s="10" t="s">
        <v>290</v>
      </c>
      <c r="BS12" s="19">
        <v>3</v>
      </c>
      <c r="BT12" s="16" t="s">
        <v>368</v>
      </c>
      <c r="BU12" s="9" t="s">
        <v>365</v>
      </c>
      <c r="BV12" s="9" t="s">
        <v>365</v>
      </c>
      <c r="BW12" s="9" t="s">
        <v>365</v>
      </c>
      <c r="BX12" s="9" t="s">
        <v>427</v>
      </c>
      <c r="BY12" s="10" t="s">
        <v>370</v>
      </c>
      <c r="BZ12" s="11">
        <v>44287</v>
      </c>
      <c r="CA12" s="11">
        <v>44377</v>
      </c>
    </row>
    <row r="13" spans="1:80" s="10" customFormat="1" ht="17.25" customHeight="1">
      <c r="A13" s="10">
        <v>2021</v>
      </c>
      <c r="B13" s="11">
        <v>44287</v>
      </c>
      <c r="C13" s="11">
        <v>44377</v>
      </c>
      <c r="D13" s="10" t="s">
        <v>177</v>
      </c>
      <c r="E13" s="10" t="s">
        <v>182</v>
      </c>
      <c r="F13" s="10" t="s">
        <v>185</v>
      </c>
      <c r="G13" s="10">
        <v>3</v>
      </c>
      <c r="H13" s="19" t="s">
        <v>412</v>
      </c>
      <c r="I13" s="9" t="s">
        <v>413</v>
      </c>
      <c r="J13" s="20">
        <v>44273</v>
      </c>
      <c r="K13" s="21" t="s">
        <v>414</v>
      </c>
      <c r="L13" s="10">
        <v>3</v>
      </c>
      <c r="M13" s="20">
        <v>44281</v>
      </c>
      <c r="N13" s="10">
        <v>3</v>
      </c>
      <c r="O13" s="10">
        <v>3</v>
      </c>
      <c r="P13" s="9" t="s">
        <v>415</v>
      </c>
      <c r="Q13" s="9" t="s">
        <v>416</v>
      </c>
      <c r="R13" s="9" t="s">
        <v>417</v>
      </c>
      <c r="S13" s="10" t="s">
        <v>428</v>
      </c>
      <c r="T13" s="10" t="s">
        <v>429</v>
      </c>
      <c r="U13" s="10" t="s">
        <v>430</v>
      </c>
      <c r="V13" s="10" t="s">
        <v>431</v>
      </c>
      <c r="W13" s="10" t="s">
        <v>406</v>
      </c>
      <c r="X13" s="10" t="s">
        <v>212</v>
      </c>
      <c r="Y13" s="10" t="s">
        <v>407</v>
      </c>
      <c r="Z13" s="10">
        <v>1184</v>
      </c>
      <c r="AA13" s="10">
        <v>0</v>
      </c>
      <c r="AB13" s="10" t="s">
        <v>218</v>
      </c>
      <c r="AC13" s="10" t="s">
        <v>408</v>
      </c>
      <c r="AD13" s="14" t="s">
        <v>353</v>
      </c>
      <c r="AE13" s="10" t="s">
        <v>397</v>
      </c>
      <c r="AF13" s="14" t="s">
        <v>385</v>
      </c>
      <c r="AG13" s="10" t="s">
        <v>398</v>
      </c>
      <c r="AH13" s="15" t="s">
        <v>386</v>
      </c>
      <c r="AI13" s="10" t="s">
        <v>271</v>
      </c>
      <c r="AJ13" s="10">
        <v>29000</v>
      </c>
      <c r="AK13" s="10" t="s">
        <v>358</v>
      </c>
      <c r="AL13" s="10" t="s">
        <v>358</v>
      </c>
      <c r="AM13" s="10" t="s">
        <v>358</v>
      </c>
      <c r="AN13" s="10" t="s">
        <v>358</v>
      </c>
      <c r="AO13" s="12" t="s">
        <v>359</v>
      </c>
      <c r="AP13" s="16" t="s">
        <v>360</v>
      </c>
      <c r="AQ13" s="10" t="s">
        <v>361</v>
      </c>
      <c r="AR13" s="10" t="s">
        <v>361</v>
      </c>
      <c r="AS13" s="19" t="s">
        <v>432</v>
      </c>
      <c r="AT13" s="11">
        <v>44302</v>
      </c>
      <c r="AU13" s="11">
        <v>44302</v>
      </c>
      <c r="AV13" s="11">
        <v>44540</v>
      </c>
      <c r="AW13" s="10">
        <v>35487.53</v>
      </c>
      <c r="AX13" s="10">
        <v>42165.54</v>
      </c>
      <c r="AY13" s="10">
        <v>42165.54</v>
      </c>
      <c r="AZ13" s="10">
        <v>35487.53</v>
      </c>
      <c r="BA13" s="19" t="s">
        <v>335</v>
      </c>
      <c r="BB13" s="19" t="s">
        <v>336</v>
      </c>
      <c r="BC13" s="16" t="s">
        <v>363</v>
      </c>
      <c r="BD13" s="12" t="s">
        <v>359</v>
      </c>
      <c r="BE13" s="11">
        <v>44287</v>
      </c>
      <c r="BF13" s="11">
        <v>44561</v>
      </c>
      <c r="BG13" s="9" t="s">
        <v>433</v>
      </c>
      <c r="BH13" s="9" t="s">
        <v>365</v>
      </c>
      <c r="BI13" s="10">
        <v>3</v>
      </c>
      <c r="BJ13" s="10" t="s">
        <v>284</v>
      </c>
      <c r="BK13" s="10">
        <v>5815</v>
      </c>
      <c r="BL13" s="16" t="s">
        <v>366</v>
      </c>
      <c r="BM13" s="16" t="s">
        <v>367</v>
      </c>
      <c r="BN13" s="16" t="s">
        <v>367</v>
      </c>
      <c r="BO13" s="9" t="s">
        <v>365</v>
      </c>
      <c r="BP13" s="16" t="s">
        <v>367</v>
      </c>
      <c r="BQ13" s="10" t="s">
        <v>288</v>
      </c>
      <c r="BR13" s="10" t="s">
        <v>290</v>
      </c>
      <c r="BS13" s="10">
        <v>3</v>
      </c>
      <c r="BT13" s="16" t="s">
        <v>368</v>
      </c>
      <c r="BU13" s="9" t="s">
        <v>365</v>
      </c>
      <c r="BV13" s="9" t="s">
        <v>365</v>
      </c>
      <c r="BW13" s="9" t="s">
        <v>365</v>
      </c>
      <c r="BX13" s="9" t="s">
        <v>434</v>
      </c>
      <c r="BY13" s="10" t="s">
        <v>370</v>
      </c>
      <c r="BZ13" s="11">
        <v>44287</v>
      </c>
      <c r="CA13" s="11">
        <v>44377</v>
      </c>
    </row>
    <row r="14" spans="1:80" s="10" customFormat="1" ht="18" customHeight="1">
      <c r="A14" s="10">
        <v>2021</v>
      </c>
      <c r="B14" s="11">
        <v>44287</v>
      </c>
      <c r="C14" s="11">
        <v>44377</v>
      </c>
      <c r="D14" s="10" t="s">
        <v>177</v>
      </c>
      <c r="E14" s="10" t="s">
        <v>182</v>
      </c>
      <c r="F14" s="10" t="s">
        <v>185</v>
      </c>
      <c r="G14" s="10">
        <v>4</v>
      </c>
      <c r="H14" s="19" t="s">
        <v>435</v>
      </c>
      <c r="I14" s="9" t="s">
        <v>436</v>
      </c>
      <c r="J14" s="20">
        <v>44273</v>
      </c>
      <c r="K14" s="10" t="s">
        <v>437</v>
      </c>
      <c r="L14" s="10">
        <v>4</v>
      </c>
      <c r="M14" s="11">
        <v>44281</v>
      </c>
      <c r="N14" s="10">
        <v>4</v>
      </c>
      <c r="O14" s="10">
        <v>4</v>
      </c>
      <c r="P14" s="9" t="s">
        <v>438</v>
      </c>
      <c r="Q14" s="9" t="s">
        <v>439</v>
      </c>
      <c r="R14" s="9" t="s">
        <v>440</v>
      </c>
      <c r="S14" s="10" t="s">
        <v>441</v>
      </c>
      <c r="T14" s="10" t="s">
        <v>442</v>
      </c>
      <c r="U14" s="10" t="s">
        <v>443</v>
      </c>
      <c r="V14" s="10" t="s">
        <v>444</v>
      </c>
      <c r="W14" s="10" t="s">
        <v>445</v>
      </c>
      <c r="X14" s="10" t="s">
        <v>195</v>
      </c>
      <c r="Y14" s="10" t="s">
        <v>446</v>
      </c>
      <c r="Z14" s="10">
        <v>220</v>
      </c>
      <c r="AA14" s="10">
        <v>0</v>
      </c>
      <c r="AB14" s="10" t="s">
        <v>218</v>
      </c>
      <c r="AC14" s="10" t="s">
        <v>447</v>
      </c>
      <c r="AD14" s="14" t="s">
        <v>353</v>
      </c>
      <c r="AE14" s="10" t="s">
        <v>397</v>
      </c>
      <c r="AF14" s="14" t="s">
        <v>385</v>
      </c>
      <c r="AG14" s="10" t="s">
        <v>398</v>
      </c>
      <c r="AH14" s="15" t="s">
        <v>386</v>
      </c>
      <c r="AI14" s="10" t="s">
        <v>271</v>
      </c>
      <c r="AJ14" s="10">
        <v>29020</v>
      </c>
      <c r="AK14" s="10" t="s">
        <v>358</v>
      </c>
      <c r="AL14" s="10" t="s">
        <v>358</v>
      </c>
      <c r="AM14" s="10" t="s">
        <v>358</v>
      </c>
      <c r="AN14" s="10" t="s">
        <v>358</v>
      </c>
      <c r="AO14" s="12" t="s">
        <v>359</v>
      </c>
      <c r="AP14" s="16" t="s">
        <v>360</v>
      </c>
      <c r="AQ14" s="10" t="s">
        <v>361</v>
      </c>
      <c r="AR14" s="10" t="s">
        <v>361</v>
      </c>
      <c r="AS14" s="10" t="s">
        <v>448</v>
      </c>
      <c r="AT14" s="11">
        <v>44312</v>
      </c>
      <c r="AU14" s="11">
        <v>44312</v>
      </c>
      <c r="AV14" s="11">
        <v>44561</v>
      </c>
      <c r="AW14" s="10">
        <v>4687.4799999999996</v>
      </c>
      <c r="AX14" s="10">
        <v>5437.48</v>
      </c>
      <c r="AY14" s="10">
        <v>4687.4799999999996</v>
      </c>
      <c r="AZ14" s="10">
        <v>5437.48</v>
      </c>
      <c r="BA14" s="10" t="s">
        <v>335</v>
      </c>
      <c r="BB14" s="10" t="s">
        <v>336</v>
      </c>
      <c r="BC14" s="16" t="s">
        <v>363</v>
      </c>
      <c r="BD14" s="12" t="s">
        <v>359</v>
      </c>
      <c r="BE14" s="11">
        <v>44287</v>
      </c>
      <c r="BF14" s="11">
        <v>44561</v>
      </c>
      <c r="BG14" s="9" t="s">
        <v>449</v>
      </c>
      <c r="BH14" s="9" t="s">
        <v>365</v>
      </c>
      <c r="BI14" s="10">
        <v>4</v>
      </c>
      <c r="BJ14" s="10" t="s">
        <v>284</v>
      </c>
      <c r="BK14" s="10">
        <v>5815</v>
      </c>
      <c r="BL14" s="16" t="s">
        <v>366</v>
      </c>
      <c r="BM14" s="16" t="s">
        <v>367</v>
      </c>
      <c r="BN14" s="16" t="s">
        <v>367</v>
      </c>
      <c r="BO14" s="9" t="s">
        <v>365</v>
      </c>
      <c r="BP14" s="10" t="s">
        <v>367</v>
      </c>
      <c r="BQ14" s="10" t="s">
        <v>288</v>
      </c>
      <c r="BR14" s="10" t="s">
        <v>290</v>
      </c>
      <c r="BS14" s="10">
        <v>4</v>
      </c>
      <c r="BT14" s="10" t="s">
        <v>368</v>
      </c>
      <c r="BU14" s="9" t="s">
        <v>365</v>
      </c>
      <c r="BV14" s="9" t="s">
        <v>365</v>
      </c>
      <c r="BW14" s="9" t="s">
        <v>365</v>
      </c>
      <c r="BX14" s="9" t="s">
        <v>450</v>
      </c>
      <c r="BY14" s="10" t="s">
        <v>370</v>
      </c>
      <c r="BZ14" s="11">
        <v>44287</v>
      </c>
      <c r="CA14" s="11">
        <v>44377</v>
      </c>
    </row>
    <row r="15" spans="1:80" s="10" customFormat="1" ht="19.5" customHeight="1">
      <c r="A15" s="10">
        <v>2021</v>
      </c>
      <c r="B15" s="11">
        <v>44287</v>
      </c>
      <c r="C15" s="11">
        <v>44377</v>
      </c>
      <c r="D15" s="10" t="s">
        <v>177</v>
      </c>
      <c r="E15" s="10" t="s">
        <v>182</v>
      </c>
      <c r="F15" s="10" t="s">
        <v>185</v>
      </c>
      <c r="G15" s="10">
        <v>4</v>
      </c>
      <c r="H15" s="19" t="s">
        <v>435</v>
      </c>
      <c r="I15" s="9" t="s">
        <v>436</v>
      </c>
      <c r="J15" s="20">
        <v>44273</v>
      </c>
      <c r="K15" s="10" t="s">
        <v>437</v>
      </c>
      <c r="L15" s="10">
        <v>4</v>
      </c>
      <c r="M15" s="11">
        <v>44281</v>
      </c>
      <c r="N15" s="10">
        <v>4</v>
      </c>
      <c r="O15" s="10">
        <v>4</v>
      </c>
      <c r="P15" s="9" t="s">
        <v>438</v>
      </c>
      <c r="Q15" s="9" t="s">
        <v>439</v>
      </c>
      <c r="R15" s="9" t="s">
        <v>440</v>
      </c>
      <c r="S15" s="10" t="s">
        <v>377</v>
      </c>
      <c r="T15" s="10" t="s">
        <v>378</v>
      </c>
      <c r="U15" s="10" t="s">
        <v>379</v>
      </c>
      <c r="V15" s="10" t="s">
        <v>380</v>
      </c>
      <c r="W15" s="10" t="s">
        <v>381</v>
      </c>
      <c r="X15" s="10" t="s">
        <v>187</v>
      </c>
      <c r="Y15" s="10" t="s">
        <v>382</v>
      </c>
      <c r="Z15" s="10">
        <v>0</v>
      </c>
      <c r="AA15" s="10">
        <v>0</v>
      </c>
      <c r="AB15" s="10" t="s">
        <v>218</v>
      </c>
      <c r="AC15" s="10" t="s">
        <v>383</v>
      </c>
      <c r="AD15" s="14" t="s">
        <v>353</v>
      </c>
      <c r="AE15" s="10" t="s">
        <v>384</v>
      </c>
      <c r="AF15" s="14" t="s">
        <v>385</v>
      </c>
      <c r="AG15" s="10" t="s">
        <v>398</v>
      </c>
      <c r="AH15" s="15" t="s">
        <v>386</v>
      </c>
      <c r="AI15" s="10" t="s">
        <v>271</v>
      </c>
      <c r="AJ15" s="10">
        <v>29130</v>
      </c>
      <c r="AK15" s="10" t="s">
        <v>358</v>
      </c>
      <c r="AL15" s="10" t="s">
        <v>358</v>
      </c>
      <c r="AM15" s="10" t="s">
        <v>358</v>
      </c>
      <c r="AN15" s="10" t="s">
        <v>358</v>
      </c>
      <c r="AO15" s="12" t="s">
        <v>359</v>
      </c>
      <c r="AP15" s="16" t="s">
        <v>360</v>
      </c>
      <c r="AQ15" s="10" t="s">
        <v>361</v>
      </c>
      <c r="AR15" s="10" t="s">
        <v>361</v>
      </c>
      <c r="AS15" s="10" t="s">
        <v>451</v>
      </c>
      <c r="AT15" s="11">
        <v>44312</v>
      </c>
      <c r="AU15" s="11">
        <v>44313</v>
      </c>
      <c r="AV15" s="11">
        <v>44538</v>
      </c>
      <c r="AW15" s="10">
        <v>10029</v>
      </c>
      <c r="AX15" s="10">
        <v>11633.64</v>
      </c>
      <c r="AY15" s="10">
        <v>10029</v>
      </c>
      <c r="AZ15" s="10">
        <v>11633.64</v>
      </c>
      <c r="BA15" s="10" t="s">
        <v>335</v>
      </c>
      <c r="BB15" s="10" t="s">
        <v>336</v>
      </c>
      <c r="BC15" s="16" t="s">
        <v>363</v>
      </c>
      <c r="BD15" s="16" t="s">
        <v>359</v>
      </c>
      <c r="BE15" s="11">
        <v>44287</v>
      </c>
      <c r="BF15" s="11">
        <v>44561</v>
      </c>
      <c r="BG15" s="9" t="s">
        <v>452</v>
      </c>
      <c r="BH15" s="9" t="s">
        <v>365</v>
      </c>
      <c r="BI15" s="10">
        <v>4</v>
      </c>
      <c r="BJ15" s="10" t="s">
        <v>284</v>
      </c>
      <c r="BK15" s="10">
        <v>5815</v>
      </c>
      <c r="BL15" s="16" t="s">
        <v>366</v>
      </c>
      <c r="BM15" s="16" t="s">
        <v>367</v>
      </c>
      <c r="BN15" s="16" t="s">
        <v>367</v>
      </c>
      <c r="BO15" s="9" t="s">
        <v>365</v>
      </c>
      <c r="BP15" s="10" t="s">
        <v>367</v>
      </c>
      <c r="BQ15" s="10" t="s">
        <v>288</v>
      </c>
      <c r="BR15" s="10" t="s">
        <v>290</v>
      </c>
      <c r="BS15" s="10">
        <v>4</v>
      </c>
      <c r="BT15" s="10" t="s">
        <v>368</v>
      </c>
      <c r="BU15" s="9" t="s">
        <v>365</v>
      </c>
      <c r="BV15" s="9" t="s">
        <v>365</v>
      </c>
      <c r="BW15" s="9" t="s">
        <v>365</v>
      </c>
      <c r="BX15" s="9" t="s">
        <v>453</v>
      </c>
      <c r="BY15" s="10" t="s">
        <v>370</v>
      </c>
      <c r="BZ15" s="11">
        <v>44287</v>
      </c>
      <c r="CA15" s="11">
        <v>44377</v>
      </c>
    </row>
    <row r="16" spans="1:80" s="10" customFormat="1" ht="22.5" customHeight="1">
      <c r="A16" s="10">
        <v>2021</v>
      </c>
      <c r="B16" s="11">
        <v>44287</v>
      </c>
      <c r="C16" s="11">
        <v>44377</v>
      </c>
      <c r="D16" s="10" t="s">
        <v>177</v>
      </c>
      <c r="E16" s="10" t="s">
        <v>182</v>
      </c>
      <c r="F16" s="10" t="s">
        <v>185</v>
      </c>
      <c r="G16" s="10">
        <v>4</v>
      </c>
      <c r="H16" s="19" t="s">
        <v>435</v>
      </c>
      <c r="I16" s="9" t="s">
        <v>436</v>
      </c>
      <c r="J16" s="20">
        <v>44273</v>
      </c>
      <c r="K16" s="10" t="s">
        <v>437</v>
      </c>
      <c r="L16" s="10">
        <v>4</v>
      </c>
      <c r="M16" s="11">
        <v>44281</v>
      </c>
      <c r="N16" s="10">
        <v>4</v>
      </c>
      <c r="O16" s="10">
        <v>4</v>
      </c>
      <c r="P16" s="9" t="s">
        <v>438</v>
      </c>
      <c r="Q16" s="9" t="s">
        <v>439</v>
      </c>
      <c r="R16" s="9" t="s">
        <v>440</v>
      </c>
      <c r="S16" s="10" t="s">
        <v>454</v>
      </c>
      <c r="T16" s="10" t="s">
        <v>455</v>
      </c>
      <c r="U16" s="10" t="s">
        <v>456</v>
      </c>
      <c r="V16" s="10" t="s">
        <v>431</v>
      </c>
      <c r="W16" s="10" t="s">
        <v>406</v>
      </c>
      <c r="X16" s="10" t="s">
        <v>212</v>
      </c>
      <c r="Y16" s="10" t="s">
        <v>407</v>
      </c>
      <c r="Z16" s="10">
        <v>1184</v>
      </c>
      <c r="AA16" s="10">
        <v>0</v>
      </c>
      <c r="AB16" s="10" t="s">
        <v>218</v>
      </c>
      <c r="AC16" s="10" t="s">
        <v>408</v>
      </c>
      <c r="AD16" s="14" t="s">
        <v>353</v>
      </c>
      <c r="AE16" s="10" t="s">
        <v>397</v>
      </c>
      <c r="AF16" s="14" t="s">
        <v>385</v>
      </c>
      <c r="AG16" s="10" t="s">
        <v>398</v>
      </c>
      <c r="AH16" s="15" t="s">
        <v>386</v>
      </c>
      <c r="AI16" s="10" t="s">
        <v>271</v>
      </c>
      <c r="AJ16" s="10">
        <v>29000</v>
      </c>
      <c r="AK16" s="10" t="s">
        <v>358</v>
      </c>
      <c r="AL16" s="10" t="s">
        <v>358</v>
      </c>
      <c r="AM16" s="10" t="s">
        <v>358</v>
      </c>
      <c r="AN16" s="10" t="s">
        <v>358</v>
      </c>
      <c r="AO16" s="16" t="s">
        <v>359</v>
      </c>
      <c r="AP16" s="16" t="s">
        <v>360</v>
      </c>
      <c r="AQ16" s="10" t="s">
        <v>361</v>
      </c>
      <c r="AR16" s="10" t="s">
        <v>361</v>
      </c>
      <c r="AS16" s="10" t="s">
        <v>457</v>
      </c>
      <c r="AT16" s="11">
        <v>44312</v>
      </c>
      <c r="AU16" s="11">
        <v>44313</v>
      </c>
      <c r="AV16" s="11">
        <v>44545</v>
      </c>
      <c r="AW16" s="10">
        <v>1048.76</v>
      </c>
      <c r="AX16" s="10">
        <v>1216.57</v>
      </c>
      <c r="AY16" s="10">
        <v>1048.76</v>
      </c>
      <c r="AZ16" s="10">
        <v>1216.57</v>
      </c>
      <c r="BA16" s="10" t="s">
        <v>335</v>
      </c>
      <c r="BB16" s="10" t="s">
        <v>336</v>
      </c>
      <c r="BC16" s="16" t="s">
        <v>363</v>
      </c>
      <c r="BD16" s="16" t="s">
        <v>359</v>
      </c>
      <c r="BE16" s="11">
        <v>44287</v>
      </c>
      <c r="BF16" s="11">
        <v>44561</v>
      </c>
      <c r="BG16" s="9" t="s">
        <v>458</v>
      </c>
      <c r="BH16" s="9" t="s">
        <v>365</v>
      </c>
      <c r="BI16" s="10">
        <v>4</v>
      </c>
      <c r="BJ16" s="10" t="s">
        <v>284</v>
      </c>
      <c r="BK16" s="10">
        <v>5815</v>
      </c>
      <c r="BL16" s="16" t="s">
        <v>366</v>
      </c>
      <c r="BM16" s="16" t="s">
        <v>367</v>
      </c>
      <c r="BN16" s="16" t="s">
        <v>367</v>
      </c>
      <c r="BO16" s="9" t="s">
        <v>365</v>
      </c>
      <c r="BP16" s="10" t="s">
        <v>367</v>
      </c>
      <c r="BQ16" s="10" t="s">
        <v>288</v>
      </c>
      <c r="BR16" s="10" t="s">
        <v>290</v>
      </c>
      <c r="BS16" s="10">
        <v>4</v>
      </c>
      <c r="BT16" s="10" t="s">
        <v>368</v>
      </c>
      <c r="BU16" s="9" t="s">
        <v>365</v>
      </c>
      <c r="BV16" s="9" t="s">
        <v>365</v>
      </c>
      <c r="BW16" s="9" t="s">
        <v>365</v>
      </c>
      <c r="BX16" s="9" t="s">
        <v>459</v>
      </c>
      <c r="BY16" s="10" t="s">
        <v>370</v>
      </c>
      <c r="BZ16" s="11">
        <v>44287</v>
      </c>
      <c r="CA16" s="11">
        <v>44377</v>
      </c>
    </row>
    <row r="17" spans="1:79" s="3" customFormat="1" ht="18" customHeight="1">
      <c r="A17" s="3">
        <v>2021</v>
      </c>
      <c r="B17" s="11">
        <v>44287</v>
      </c>
      <c r="C17" s="4">
        <v>44377</v>
      </c>
      <c r="D17" s="3" t="s">
        <v>177</v>
      </c>
      <c r="E17" s="3" t="s">
        <v>182</v>
      </c>
      <c r="F17" s="3" t="s">
        <v>185</v>
      </c>
      <c r="G17" s="3">
        <v>5</v>
      </c>
      <c r="H17" s="3" t="s">
        <v>460</v>
      </c>
      <c r="I17" s="9" t="s">
        <v>461</v>
      </c>
      <c r="J17" s="4">
        <v>44266</v>
      </c>
      <c r="K17" s="3" t="s">
        <v>462</v>
      </c>
      <c r="L17" s="3">
        <v>5</v>
      </c>
      <c r="M17" s="4">
        <v>44272</v>
      </c>
      <c r="N17" s="3">
        <v>5</v>
      </c>
      <c r="O17" s="3">
        <v>5</v>
      </c>
      <c r="P17" s="9" t="s">
        <v>463</v>
      </c>
      <c r="Q17" s="9" t="s">
        <v>464</v>
      </c>
      <c r="R17" s="9" t="s">
        <v>465</v>
      </c>
      <c r="S17" s="3" t="s">
        <v>466</v>
      </c>
      <c r="T17" s="3" t="s">
        <v>455</v>
      </c>
      <c r="U17" s="3" t="s">
        <v>467</v>
      </c>
      <c r="V17" s="3" t="s">
        <v>468</v>
      </c>
      <c r="W17" s="3" t="s">
        <v>469</v>
      </c>
      <c r="X17" s="3" t="s">
        <v>193</v>
      </c>
      <c r="Y17" s="3" t="s">
        <v>470</v>
      </c>
      <c r="Z17" s="3">
        <v>18</v>
      </c>
      <c r="AA17" s="3">
        <v>5</v>
      </c>
      <c r="AB17" s="3" t="s">
        <v>218</v>
      </c>
      <c r="AC17" s="3" t="s">
        <v>471</v>
      </c>
      <c r="AD17" s="14" t="s">
        <v>353</v>
      </c>
      <c r="AE17" s="3" t="s">
        <v>472</v>
      </c>
      <c r="AF17" s="23" t="s">
        <v>473</v>
      </c>
      <c r="AG17" s="3" t="s">
        <v>474</v>
      </c>
      <c r="AH17" s="23" t="s">
        <v>475</v>
      </c>
      <c r="AI17" s="3" t="s">
        <v>254</v>
      </c>
      <c r="AJ17" s="3">
        <v>77500</v>
      </c>
      <c r="AK17" s="3" t="s">
        <v>358</v>
      </c>
      <c r="AL17" s="3" t="s">
        <v>358</v>
      </c>
      <c r="AM17" s="3" t="s">
        <v>358</v>
      </c>
      <c r="AN17" s="3" t="s">
        <v>358</v>
      </c>
      <c r="AO17" s="16" t="s">
        <v>359</v>
      </c>
      <c r="AP17" s="16" t="s">
        <v>360</v>
      </c>
      <c r="AQ17" s="3" t="s">
        <v>361</v>
      </c>
      <c r="AR17" s="3" t="s">
        <v>361</v>
      </c>
      <c r="AS17" s="3" t="s">
        <v>476</v>
      </c>
      <c r="AT17" s="4">
        <v>44301</v>
      </c>
      <c r="AU17" s="4">
        <v>44301</v>
      </c>
      <c r="AV17" s="4">
        <v>44545</v>
      </c>
      <c r="AW17" s="3">
        <v>21677.27</v>
      </c>
      <c r="AX17" s="3">
        <v>25145.64</v>
      </c>
      <c r="AY17" s="3">
        <v>21677.27</v>
      </c>
      <c r="AZ17" s="3">
        <v>25145.64</v>
      </c>
      <c r="BA17" s="3" t="s">
        <v>335</v>
      </c>
      <c r="BB17" s="3" t="s">
        <v>336</v>
      </c>
      <c r="BC17" s="24" t="s">
        <v>363</v>
      </c>
      <c r="BD17" s="16" t="s">
        <v>359</v>
      </c>
      <c r="BE17" s="4">
        <v>44287</v>
      </c>
      <c r="BF17" s="4">
        <v>44561</v>
      </c>
      <c r="BG17" s="9" t="s">
        <v>433</v>
      </c>
      <c r="BH17" s="9" t="s">
        <v>365</v>
      </c>
      <c r="BI17" s="3">
        <v>5</v>
      </c>
      <c r="BJ17" s="3" t="s">
        <v>284</v>
      </c>
      <c r="BK17" s="3">
        <v>5815</v>
      </c>
      <c r="BL17" s="16" t="s">
        <v>366</v>
      </c>
      <c r="BM17" s="16" t="s">
        <v>367</v>
      </c>
      <c r="BN17" s="16" t="s">
        <v>367</v>
      </c>
      <c r="BO17" s="9" t="s">
        <v>365</v>
      </c>
      <c r="BP17" s="10" t="s">
        <v>367</v>
      </c>
      <c r="BQ17" s="10" t="s">
        <v>288</v>
      </c>
      <c r="BR17" s="10" t="s">
        <v>290</v>
      </c>
      <c r="BS17" s="3">
        <v>5</v>
      </c>
      <c r="BT17" s="3" t="s">
        <v>368</v>
      </c>
      <c r="BU17" s="9" t="s">
        <v>365</v>
      </c>
      <c r="BV17" s="9" t="s">
        <v>365</v>
      </c>
      <c r="BW17" s="9" t="s">
        <v>365</v>
      </c>
      <c r="BX17" s="9" t="s">
        <v>477</v>
      </c>
      <c r="BY17" s="3" t="s">
        <v>370</v>
      </c>
      <c r="BZ17" s="11">
        <v>44287</v>
      </c>
      <c r="CA17" s="11">
        <v>44377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X8:X187 AE8">
      <formula1>Hidden_423</formula1>
    </dataValidation>
    <dataValidation type="list" allowBlank="1" showErrorMessage="1" sqref="AB8:AB187">
      <formula1>Hidden_527</formula1>
    </dataValidation>
    <dataValidation type="list" allowBlank="1" showErrorMessage="1" sqref="AI8:AI187">
      <formula1>Hidden_634</formula1>
    </dataValidation>
    <dataValidation type="list" allowBlank="1" showErrorMessage="1" sqref="BJ8:BJ187">
      <formula1>Hidden_761</formula1>
    </dataValidation>
    <dataValidation type="list" allowBlank="1" showErrorMessage="1" sqref="BQ8:BQ187">
      <formula1>Hidden_868</formula1>
    </dataValidation>
    <dataValidation type="list" allowBlank="1" showErrorMessage="1" sqref="BR8:BR187">
      <formula1>Hidden_969</formula1>
    </dataValidation>
    <dataValidation type="list" allowBlank="1" showErrorMessage="1" sqref="D8:D17">
      <formula1>gfgfgggg</formula1>
    </dataValidation>
  </dataValidations>
  <hyperlinks>
    <hyperlink ref="I8" r:id="rId1" display="http://www.sistemas.chiapas.gob.mx/TransparenciaV3/Descargas/DescargarArchivo/?idArchivo=93385&amp;tipoArchivo=1"/>
  </hyperlinks>
  <pageMargins left="0.7" right="0.7" top="0.75" bottom="0.75" header="0.3" footer="0.3"/>
  <pageSetup orientation="landscape" verticalDpi="59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C5" workbookViewId="0">
      <selection activeCell="D11" sqref="D11"/>
    </sheetView>
  </sheetViews>
  <sheetFormatPr baseColWidth="10" defaultColWidth="9.140625" defaultRowHeight="15"/>
  <cols>
    <col min="1" max="1" width="3.42578125" bestFit="1" customWidth="1"/>
    <col min="2" max="2" width="25" customWidth="1"/>
    <col min="3" max="3" width="17" bestFit="1" customWidth="1"/>
    <col min="4" max="4" width="19.140625" bestFit="1" customWidth="1"/>
    <col min="5" max="5" width="47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390">
      <c r="A4" s="6">
        <v>1</v>
      </c>
      <c r="B4" s="7" t="s">
        <v>337</v>
      </c>
      <c r="C4" s="7" t="s">
        <v>337</v>
      </c>
      <c r="D4" s="7" t="s">
        <v>337</v>
      </c>
      <c r="E4" s="7" t="s">
        <v>337</v>
      </c>
      <c r="F4" s="7" t="s">
        <v>337</v>
      </c>
    </row>
  </sheetData>
  <pageMargins left="0.7" right="0.7" top="0.75" bottom="0.75" header="0.3" footer="0.3"/>
  <pageSetup orientation="landscape" verticalDpi="5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5" workbookViewId="0">
      <selection activeCell="A5" sqref="A5:XFD31"/>
    </sheetView>
  </sheetViews>
  <sheetFormatPr baseColWidth="10" defaultColWidth="9.140625" defaultRowHeight="15"/>
  <cols>
    <col min="1" max="1" width="3.42578125" bestFit="1" customWidth="1"/>
    <col min="2" max="2" width="25.7109375" customWidth="1"/>
    <col min="3" max="3" width="17" bestFit="1" customWidth="1"/>
    <col min="4" max="4" width="19.140625" bestFit="1" customWidth="1"/>
    <col min="5" max="5" width="33.85546875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90">
      <c r="A4" s="6">
        <v>1</v>
      </c>
      <c r="B4" s="7" t="s">
        <v>337</v>
      </c>
      <c r="C4" s="7" t="s">
        <v>337</v>
      </c>
      <c r="D4" s="7" t="s">
        <v>337</v>
      </c>
      <c r="E4" s="7" t="s">
        <v>337</v>
      </c>
      <c r="F4" s="7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5" workbookViewId="0">
      <selection activeCell="A5" sqref="A5:XFD24"/>
    </sheetView>
  </sheetViews>
  <sheetFormatPr baseColWidth="10" defaultColWidth="9.140625" defaultRowHeight="15"/>
  <cols>
    <col min="1" max="1" width="3.42578125" bestFit="1" customWidth="1"/>
    <col min="2" max="2" width="15.85546875" customWidth="1"/>
    <col min="3" max="3" width="17" bestFit="1" customWidth="1"/>
    <col min="4" max="4" width="19.140625" bestFit="1" customWidth="1"/>
    <col min="5" max="5" width="35.28515625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409.5">
      <c r="A4" s="6">
        <v>1</v>
      </c>
      <c r="B4" s="7" t="s">
        <v>337</v>
      </c>
      <c r="C4" s="7" t="s">
        <v>337</v>
      </c>
      <c r="D4" s="7" t="s">
        <v>337</v>
      </c>
      <c r="E4" s="7" t="s">
        <v>337</v>
      </c>
      <c r="F4" s="7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5" workbookViewId="0">
      <selection activeCell="A5" sqref="A5:XFD1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80">
      <c r="A4" s="6">
        <v>1</v>
      </c>
      <c r="B4" s="7" t="s">
        <v>337</v>
      </c>
      <c r="C4" s="7" t="s">
        <v>337</v>
      </c>
      <c r="D4" s="7" t="s">
        <v>337</v>
      </c>
      <c r="E4" s="7" t="s">
        <v>337</v>
      </c>
      <c r="F4" s="7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:XFD2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>
        <v>14401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:XFD21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45">
      <c r="A4">
        <v>1</v>
      </c>
      <c r="B4" s="3">
        <v>0</v>
      </c>
      <c r="C4" s="5" t="s">
        <v>338</v>
      </c>
      <c r="D4" s="4">
        <v>44286</v>
      </c>
      <c r="E4" s="8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B´RNAL</cp:lastModifiedBy>
  <dcterms:created xsi:type="dcterms:W3CDTF">2021-03-23T17:43:50Z</dcterms:created>
  <dcterms:modified xsi:type="dcterms:W3CDTF">2021-07-06T17:00:57Z</dcterms:modified>
</cp:coreProperties>
</file>