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RANSPARENCIA\INFORMES TRIMESTRALES\2021\2o. Trimestre 2021\"/>
    </mc:Choice>
  </mc:AlternateContent>
  <xr:revisionPtr revIDLastSave="0" documentId="13_ncr:1_{1E65950D-859A-40E5-AF11-9F511D43CD57}" xr6:coauthVersionLast="47" xr6:coauthVersionMax="47" xr10:uidLastSave="{00000000-0000-0000-0000-000000000000}"/>
  <bookViews>
    <workbookView xWindow="-120" yWindow="-120" windowWidth="20730" windowHeight="11160" firstSheet="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  <externalReference r:id="rId10"/>
  </externalReferences>
  <definedNames>
    <definedName name="Hidden_13">Hidden_1!$A$1:$A$2</definedName>
    <definedName name="Hidden_24">[1]Hidden_2!$A$1:$A$5</definedName>
    <definedName name="Hidden_29">Hidden_2!$A$1:$A$2</definedName>
    <definedName name="Hidden_312">Hidden_3!$A$1:$A$32</definedName>
    <definedName name="Hidden_35">[1]Hidden_3!$A$1:$A$2</definedName>
    <definedName name="Hidden_413">Hidden_4!$A$1:$A$2</definedName>
    <definedName name="Hidden_416">#REF!</definedName>
    <definedName name="Hidden_515">Hidden_5!$A$1:$A$26</definedName>
    <definedName name="Hidden_520">#REF!</definedName>
    <definedName name="Hidden_616">[2]Hidden_6!$A$1:$A$26</definedName>
    <definedName name="Hidden_619">Hidden_6!$A$1:$A$41</definedName>
    <definedName name="Hidden_627">[1]Hidden_6!$A$1:$A$32</definedName>
    <definedName name="Hidden_720">[2]Hidden_7!$A$1:$A$41</definedName>
    <definedName name="Hidden_726">Hidden_7!$A$1:$A$32</definedName>
    <definedName name="Hidden_755">[1]Hidden_7!$A$1:$A$2</definedName>
    <definedName name="Hidden_827">[2]Hidden_8!$A$1:$A$32</definedName>
  </definedNames>
  <calcPr calcId="181029"/>
</workbook>
</file>

<file path=xl/sharedStrings.xml><?xml version="1.0" encoding="utf-8"?>
<sst xmlns="http://schemas.openxmlformats.org/spreadsheetml/2006/main" count="783" uniqueCount="348">
  <si>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</si>
  <si>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</si>
  <si>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</si>
  <si>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</si>
  <si>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</si>
  <si>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</si>
  <si>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</si>
  <si>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</si>
  <si>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</si>
  <si>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</si>
  <si>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</si>
  <si>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</si>
  <si>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</si>
  <si>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</si>
  <si>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</si>
  <si>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</si>
  <si>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</si>
  <si>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</si>
  <si>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</si>
  <si>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</si>
  <si>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</si>
  <si>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</si>
  <si>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</si>
  <si>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</si>
  <si>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</si>
  <si>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</si>
  <si>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</si>
  <si>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</si>
  <si>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</si>
  <si>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</si>
  <si>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</si>
  <si>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</si>
  <si>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</si>
  <si>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</si>
  <si>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</si>
  <si>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</si>
  <si>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</si>
  <si>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</si>
  <si>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</si>
  <si>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</si>
  <si>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</si>
  <si>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</si>
  <si>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</si>
  <si>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</si>
  <si>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</si>
  <si>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</si>
  <si>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</si>
  <si>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</si>
  <si>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</si>
  <si>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</si>
  <si>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</si>
  <si>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</si>
  <si>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</si>
  <si>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</si>
  <si>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</si>
  <si>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</si>
  <si>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</si>
  <si>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</si>
  <si>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</si>
  <si>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</si>
  <si>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</si>
  <si>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</si>
  <si>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</si>
  <si>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</si>
  <si>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</si>
  <si>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</si>
  <si>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</si>
  <si>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</si>
  <si>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</si>
  <si>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</si>
  <si>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</si>
  <si>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</si>
  <si>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</si>
  <si>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</si>
  <si>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</si>
  <si>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</si>
  <si>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</si>
  <si>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</si>
  <si>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</si>
  <si>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</si>
  <si>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</si>
  <si>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</si>
  <si>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</si>
  <si>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</si>
  <si>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</si>
  <si>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</si>
  <si>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</si>
  <si>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</si>
  <si>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</si>
  <si>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</si>
  <si>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</si>
  <si>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</si>
  <si>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</si>
  <si>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</si>
  <si>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</si>
  <si>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</si>
  <si>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</si>
  <si>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</si>
  <si>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</si>
  <si>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</si>
  <si>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</si>
  <si>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</si>
  <si>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</si>
  <si>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</si>
  <si>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</si>
  <si>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</si>
  <si>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</si>
  <si>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</si>
  <si>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</si>
  <si>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</si>
  <si>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</si>
  <si>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</si>
  <si>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</si>
  <si>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</si>
  <si>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</si>
  <si>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</si>
  <si>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</si>
  <si>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</si>
  <si>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</si>
  <si>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</si>
  <si>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</si>
  <si>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</si>
  <si>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</si>
  <si>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</si>
  <si>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</si>
  <si>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</si>
  <si>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</si>
  <si>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</si>
  <si>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</si>
  <si>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</si>
  <si>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</si>
  <si>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</si>
  <si>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</si>
  <si>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</si>
  <si>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</si>
  <si>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</si>
  <si>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</si>
  <si>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</si>
  <si>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</si>
  <si>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</si>
  <si>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</si>
  <si>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</si>
  <si>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</si>
  <si>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</si>
  <si>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</si>
  <si>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</si>
  <si>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</si>
  <si>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</si>
  <si>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</si>
  <si>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</si>
  <si>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</si>
  <si>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</si>
  <si>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</si>
  <si>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</si>
  <si>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</si>
  <si>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</si>
  <si>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</si>
  <si>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</si>
  <si>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</si>
  <si>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</si>
  <si>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</si>
  <si>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</si>
  <si>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</si>
  <si>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</si>
  <si>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</si>
  <si>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</si>
  <si>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</si>
  <si>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</si>
  <si>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</si>
  <si>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</si>
  <si>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</si>
  <si>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</si>
  <si>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</si>
  <si>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</si>
  <si>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</si>
  <si>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</si>
  <si>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</si>
  <si>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</si>
  <si>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</si>
  <si>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</si>
  <si>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</si>
  <si>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</si>
  <si>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</si>
  <si>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</si>
  <si>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</si>
  <si>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</si>
  <si>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</si>
  <si>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</si>
  <si>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</si>
  <si>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</si>
  <si>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</si>
  <si>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</si>
  <si>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</si>
  <si>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</si>
  <si>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</si>
  <si>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</si>
  <si>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</si>
  <si>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</si>
  <si>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</si>
  <si>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</si>
  <si>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</si>
  <si>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</si>
  <si>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</si>
  <si>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</si>
  <si>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</si>
  <si>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</si>
  <si>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</si>
  <si>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</si>
  <si>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</si>
  <si>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</si>
  <si>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</si>
  <si>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SOP-OBRA-2021-001 F</t>
  </si>
  <si>
    <t>PERSONA FISICA</t>
  </si>
  <si>
    <t>VALS8811253V0</t>
  </si>
  <si>
    <t>9612543971</t>
  </si>
  <si>
    <t>SOP-OBRA-2021-002 E</t>
  </si>
  <si>
    <t>APODERADO GENERAL</t>
  </si>
  <si>
    <t>ACO0207083A9</t>
  </si>
  <si>
    <t>SOP-OBRA-2021-003 F</t>
  </si>
  <si>
    <t>GRUPO EMPRESARIAL VALGO DE CHIAPAS, S.A. DE C.V.</t>
  </si>
  <si>
    <t>ADMINISTRADOR UNICO</t>
  </si>
  <si>
    <t>GEV121102HG0</t>
  </si>
  <si>
    <t xml:space="preserve">SANDRA CRISTEL </t>
  </si>
  <si>
    <t xml:space="preserve">VAZQUEZ </t>
  </si>
  <si>
    <t>LLAVEN</t>
  </si>
  <si>
    <t>ND</t>
  </si>
  <si>
    <t>PASO DE LA ROSETA</t>
  </si>
  <si>
    <t>A</t>
  </si>
  <si>
    <t>CHAPULTEPEC INFONAVIT</t>
  </si>
  <si>
    <t>TUXTLA GUTIERREZ</t>
  </si>
  <si>
    <t>BAMBU</t>
  </si>
  <si>
    <t>ALTOS</t>
  </si>
  <si>
    <t>ALBANIA BAJA</t>
  </si>
  <si>
    <t xml:space="preserve">ALZ CONSTRUCCIONES, S.A. DE C.V. EN PARTICIPACIÓN CONJUNTA </t>
  </si>
  <si>
    <t>LIBRAMIENTO NORTE</t>
  </si>
  <si>
    <t>KM. 4800</t>
  </si>
  <si>
    <t>PLAN DE AYALA</t>
  </si>
  <si>
    <t>Construcción</t>
  </si>
  <si>
    <t>JORGE ALBERTO</t>
  </si>
  <si>
    <t xml:space="preserve"> ZUÑIGA </t>
  </si>
  <si>
    <t>PENAGOS</t>
  </si>
  <si>
    <t xml:space="preserve">MARIO DE JESÚS </t>
  </si>
  <si>
    <t xml:space="preserve">VALDIVIEZO </t>
  </si>
  <si>
    <t>9611778219</t>
  </si>
  <si>
    <t>http://www.fpchiapas.gob.mx/servicios/padronesC</t>
  </si>
  <si>
    <t>http://www.fpchiapas.gob.mx/servicios/padronesC?tab=2</t>
  </si>
  <si>
    <t>Unidad de Servicios Técnicos</t>
  </si>
  <si>
    <t>SOP-OBRA-2021-004 E</t>
  </si>
  <si>
    <t>LEVS CONSTRUCCIONES, S.A. DE C.V.</t>
  </si>
  <si>
    <t>LCO151209KLA</t>
  </si>
  <si>
    <t>9612558490</t>
  </si>
  <si>
    <t>SOP-OBRA-2021-005 F</t>
  </si>
  <si>
    <t>ALBATROS DISEÑO INTEGRAL E INGENIERIA, S.A. DE C.V.</t>
  </si>
  <si>
    <t>ADI1212205W8</t>
  </si>
  <si>
    <t>9617095346</t>
  </si>
  <si>
    <t>SOP-SERV-2021-006 E</t>
  </si>
  <si>
    <t>CONSTRUCTORA GRUPO TAPACHULA, S.A. DE C.V.</t>
  </si>
  <si>
    <t>CGT900921UU3</t>
  </si>
  <si>
    <t>9612506663</t>
  </si>
  <si>
    <t>SOP-OBRA-2021-007 E</t>
  </si>
  <si>
    <t>SASHUJU CONSTRUCTORA, S.A. DE C.V.</t>
  </si>
  <si>
    <t>SCO9802265A4</t>
  </si>
  <si>
    <t>SOP-OBRA-2021-008 E</t>
  </si>
  <si>
    <t>CONSTRUCTORA LAHUN DEL SURESTE, S.A. DE C.V.</t>
  </si>
  <si>
    <t>CLS0806024K3</t>
  </si>
  <si>
    <t>SOP-OBRA-2021-009 E</t>
  </si>
  <si>
    <t>PIGM920629L82</t>
  </si>
  <si>
    <t>9611127650</t>
  </si>
  <si>
    <t>MIGUEL ALEJO</t>
  </si>
  <si>
    <t xml:space="preserve">PIMENTEL </t>
  </si>
  <si>
    <t>GUILLEN</t>
  </si>
  <si>
    <t>JUAN SABINES</t>
  </si>
  <si>
    <t xml:space="preserve">MANZANA 1 </t>
  </si>
  <si>
    <t xml:space="preserve">LOTE 4 </t>
  </si>
  <si>
    <t>TRINITARIA 1 M  11 L 4</t>
  </si>
  <si>
    <t xml:space="preserve">4a. SUR </t>
  </si>
  <si>
    <t xml:space="preserve">11 ORIENTE </t>
  </si>
  <si>
    <t>B</t>
  </si>
  <si>
    <t>EL CORTIJO</t>
  </si>
  <si>
    <t xml:space="preserve">RIO USUMACINTA </t>
  </si>
  <si>
    <t>TAPACHULA</t>
  </si>
  <si>
    <t>SAN CRISTOBAL DE LAS CASAS</t>
  </si>
  <si>
    <t>TAPACHULA DE CORDOVA Y ORDOÑEZ</t>
  </si>
  <si>
    <t xml:space="preserve">BUENA VISTA, TUXTLA GUTIÉRREZ, CHIAPAS; C.P. </t>
  </si>
  <si>
    <t>LAS TORRES</t>
  </si>
  <si>
    <t>CENTRO</t>
  </si>
  <si>
    <t>BUGAMBILIAS</t>
  </si>
  <si>
    <t>31 DE MARZO</t>
  </si>
  <si>
    <t>SERGIO AARON CRUZ GOMEZ</t>
  </si>
  <si>
    <t>HERNAN JESÚS NUÑEZ VELAZQUEZ</t>
  </si>
  <si>
    <t>LUIS GERARDO TORRES PEREZ</t>
  </si>
  <si>
    <t>HUGO ALFREDO FONSECA GARCIA</t>
  </si>
  <si>
    <t>MIGUEL ALEJO PIMENTEL GUILLEN</t>
  </si>
  <si>
    <t>CRUZ</t>
  </si>
  <si>
    <t>NUÑEZ</t>
  </si>
  <si>
    <t>TORRES</t>
  </si>
  <si>
    <t>FONSECA</t>
  </si>
  <si>
    <t>PIMENTEL</t>
  </si>
  <si>
    <t>GOMEZ</t>
  </si>
  <si>
    <t>PEREZ</t>
  </si>
  <si>
    <t>GARCIA</t>
  </si>
  <si>
    <t>ARMENDARIZ</t>
  </si>
  <si>
    <t>VELASCO</t>
  </si>
  <si>
    <t xml:space="preserve">ACERO </t>
  </si>
  <si>
    <t>LAURA CECILIA ACERO ARMENDARIZ</t>
  </si>
  <si>
    <t xml:space="preserve">9611771307 </t>
  </si>
  <si>
    <t xml:space="preserve">9616151708 </t>
  </si>
  <si>
    <t>DISTRIBUIDORA PAPELERA MÉXICO S.A DE C.V.</t>
  </si>
  <si>
    <t>DPM000404UK4</t>
  </si>
  <si>
    <t>CAMINERA</t>
  </si>
  <si>
    <t xml:space="preserve">DEPARTAMENTO DE ADQUISICIONES Y SERVICIOS GENERALES </t>
  </si>
  <si>
    <t>ROXANA</t>
  </si>
  <si>
    <t>ALFARO</t>
  </si>
  <si>
    <t>VALENCIA</t>
  </si>
  <si>
    <t>AAVR821129B48</t>
  </si>
  <si>
    <t>ZUART</t>
  </si>
  <si>
    <t>PAPELERIA LOS AMATES S.A DE C.V</t>
  </si>
  <si>
    <t>PAM001010DP6</t>
  </si>
  <si>
    <t>LAS TERRAZAS</t>
  </si>
  <si>
    <t>Servicios</t>
  </si>
  <si>
    <t>MARGARITA</t>
  </si>
  <si>
    <t>GUEVARA</t>
  </si>
  <si>
    <t>SUMINISTROS TUXTLA S.A DE C.V</t>
  </si>
  <si>
    <t>STU880503925</t>
  </si>
  <si>
    <t>NUCAMENDI</t>
  </si>
  <si>
    <t>IUVL961114F93</t>
  </si>
  <si>
    <t>INTERNACIONAL TUXTLA BERRIOZABAL KM16.50</t>
  </si>
  <si>
    <t>S/N</t>
  </si>
  <si>
    <t>SANTA CECILIA</t>
  </si>
  <si>
    <t>BERRIOZABAL</t>
  </si>
  <si>
    <t>LUIS ENRIQUE</t>
  </si>
  <si>
    <t>IZQUIERDO</t>
  </si>
  <si>
    <t>VAZQUEZ</t>
  </si>
  <si>
    <t>FRANCISCO J. GRAJALES, , ENTRE CALLE ANDREZ ONTIVEROS Y CALLE UBILIO GARCIA</t>
  </si>
  <si>
    <t>9A. ORIENTE SUR, ENTRE CALLE AVENIDA CENTRAL Y CALLE 1RA SUR</t>
  </si>
  <si>
    <t>9 SUR PONIENTE Y CALLE PERIFERICO SUR</t>
  </si>
  <si>
    <t>2A. SUR PONIENTE</t>
  </si>
  <si>
    <t>961 212 6154</t>
  </si>
  <si>
    <t>961 61 20201</t>
  </si>
  <si>
    <t>961 61 13322</t>
  </si>
  <si>
    <t>961 61 57545</t>
  </si>
  <si>
    <t>GERENTE GENERAL</t>
  </si>
  <si>
    <t>ADMINISTRADOR</t>
  </si>
  <si>
    <t>GERENTE</t>
  </si>
  <si>
    <t>REPRESENTANTE LEGAL</t>
  </si>
  <si>
    <t>VELAZQUEZ</t>
  </si>
  <si>
    <t xml:space="preserve">ALBERTO NAHUN </t>
  </si>
  <si>
    <t xml:space="preserve">MARIA EUGENIA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</si>
</sst>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3" borderId="0">
      <alignment vertical="top"/>
    </xf>
    <xf numFmtId="9" fontId="3" fillId="3" borderId="0" applyFont="0" applyFill="0" applyBorder="0" applyAlignment="0" applyProtection="0"/>
  </cellStyleXfs>
  <cellXfs count="42">
    <xf numFmtId="0" fontId="0" fillId="0" borderId="0" xfId="0"/>
    <xf numFmtId="0" fontId="2" fillId="4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/>
    <xf numFmtId="0" fontId="3" fillId="3" borderId="0" xfId="0" applyFont="1" applyFill="1" applyBorder="1" applyAlignment="1">
      <alignment horizontal="left"/>
    </xf>
    <xf numFmtId="0" fontId="2" fillId="0" borderId="0" xfId="0" applyFont="1" applyBorder="1" applyAlignment="1">
      <alignment horizontal="left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right"/>
    </xf>
    <xf numFmtId="0" fontId="3" fillId="0" borderId="0" xfId="0" applyFont="1" applyAlignment="1" applyProtection="1">
      <alignment horizontal="left"/>
    </xf>
    <xf numFmtId="0" fontId="2" fillId="0" borderId="0" xfId="0" applyFont="1" applyAlignment="1">
      <alignment horizontal="left"/>
    </xf>
    <xf numFmtId="14" fontId="2" fillId="0" borderId="0" xfId="0" applyNumberFormat="1" applyFont="1"/>
    <xf numFmtId="0" fontId="2" fillId="3" borderId="0" xfId="0" applyFont="1" applyFill="1" applyAlignment="1">
      <alignment horizontal="left" vertical="center"/>
    </xf>
    <xf numFmtId="0" fontId="2" fillId="0" borderId="0" xfId="0" applyFont="1" applyBorder="1" applyAlignment="1"/>
    <xf numFmtId="0" fontId="2" fillId="0" borderId="0" xfId="0" applyFont="1" applyBorder="1" applyAlignment="1">
      <alignment horizontal="right"/>
    </xf>
    <xf numFmtId="49" fontId="3" fillId="3" borderId="0" xfId="0" applyNumberFormat="1" applyFont="1" applyFill="1" applyBorder="1" applyAlignment="1">
      <alignment vertical="center" wrapText="1"/>
    </xf>
    <xf numFmtId="0" fontId="3" fillId="0" borderId="0" xfId="0" applyFont="1" applyAlignment="1" applyProtection="1">
      <alignment vertical="center"/>
    </xf>
    <xf numFmtId="14" fontId="3" fillId="3" borderId="0" xfId="0" applyNumberFormat="1" applyFont="1" applyFill="1" applyBorder="1" applyAlignment="1" applyProtection="1">
      <alignment horizontal="right"/>
    </xf>
    <xf numFmtId="0" fontId="0" fillId="0" borderId="0" xfId="0" applyBorder="1" applyAlignment="1">
      <alignment horizontal="left"/>
    </xf>
    <xf numFmtId="0" fontId="0" fillId="0" borderId="0" xfId="0" applyFill="1"/>
    <xf numFmtId="49" fontId="3" fillId="3" borderId="0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2" fillId="5" borderId="0" xfId="0" applyFont="1" applyFill="1"/>
    <xf numFmtId="0" fontId="2" fillId="6" borderId="0" xfId="0" applyFont="1" applyFill="1"/>
    <xf numFmtId="14" fontId="2" fillId="5" borderId="0" xfId="0" applyNumberFormat="1" applyFont="1" applyFill="1"/>
    <xf numFmtId="0" fontId="2" fillId="5" borderId="0" xfId="0" applyFont="1" applyFill="1" applyBorder="1" applyAlignment="1">
      <alignment horizontal="left"/>
    </xf>
    <xf numFmtId="0" fontId="2" fillId="5" borderId="0" xfId="0" applyFont="1" applyFill="1" applyAlignment="1"/>
    <xf numFmtId="0" fontId="2" fillId="5" borderId="0" xfId="0" applyFont="1" applyFill="1" applyAlignment="1">
      <alignment horizontal="left"/>
    </xf>
    <xf numFmtId="0" fontId="2" fillId="6" borderId="0" xfId="0" applyFont="1" applyFill="1" applyBorder="1" applyAlignment="1">
      <alignment horizontal="left"/>
    </xf>
    <xf numFmtId="0" fontId="3" fillId="5" borderId="0" xfId="0" applyFont="1" applyFill="1" applyAlignment="1" applyProtection="1">
      <alignment horizontal="left"/>
    </xf>
    <xf numFmtId="0" fontId="3" fillId="5" borderId="0" xfId="0" applyFont="1" applyFill="1" applyAlignment="1">
      <alignment vertical="center"/>
    </xf>
    <xf numFmtId="0" fontId="2" fillId="5" borderId="0" xfId="0" applyFont="1" applyFill="1" applyAlignment="1">
      <alignment horizontal="left" vertical="center"/>
    </xf>
    <xf numFmtId="49" fontId="3" fillId="6" borderId="0" xfId="0" applyNumberFormat="1" applyFont="1" applyFill="1" applyBorder="1" applyAlignment="1">
      <alignment vertical="center"/>
    </xf>
    <xf numFmtId="49" fontId="3" fillId="6" borderId="0" xfId="0" applyNumberFormat="1" applyFont="1" applyFill="1" applyBorder="1" applyAlignment="1">
      <alignment vertical="center" wrapText="1"/>
    </xf>
    <xf numFmtId="0" fontId="2" fillId="6" borderId="0" xfId="0" applyFont="1" applyFill="1" applyBorder="1"/>
    <xf numFmtId="14" fontId="3" fillId="6" borderId="0" xfId="0" applyNumberFormat="1" applyFont="1" applyFill="1" applyBorder="1" applyAlignment="1" applyProtection="1">
      <alignment horizontal="right"/>
    </xf>
    <xf numFmtId="0" fontId="2" fillId="6" borderId="0" xfId="0" applyFont="1" applyFill="1" applyAlignment="1"/>
    <xf numFmtId="0" fontId="2" fillId="6" borderId="0" xfId="0" applyFont="1" applyFill="1" applyAlignment="1">
      <alignment horizontal="left"/>
    </xf>
  </cellXfs>
  <cellStyles count="3">
    <cellStyle name="Normal" xfId="0" builtinId="0"/>
    <cellStyle name="Normal 2" xfId="1" xr:uid="{00000000-0005-0000-0000-000001000000}"/>
    <cellStyle name="Porcentual 2" xfId="2" xr:uid="{00000000-0005-0000-0000-000002000000}"/>
  </cellStyles>
  <dxfs count="0"/>
  <tableStyles count="0" defaultTableStyle="TableStyleMedium9" defaultPivotStyle="PivotStyleLight16"/>
  <colors>
    <mruColors>
      <color rgb="FFCCFF33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.%20INF.%20RECIBIDA%202o.%20Trimestre%202021/1er.%20TRIMESTRE%202021%20TRANSPARENCIA%20-%20Materiales/18LTAIPECHF28B%20-%202021%20MB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RANSPARENCIA/INFORMES%20TRIMESTRALES/2020/GENERAL%20Fraccion%2032%20Contratistas%20-%2020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/>
      <sheetData sheetId="1"/>
      <sheetData sheetId="2">
        <row r="1">
          <cell r="A1" t="str">
            <v>Obra pública</v>
          </cell>
        </row>
        <row r="2">
          <cell r="A2" t="str">
            <v>Servicios relacionados con obra pública</v>
          </cell>
        </row>
        <row r="3">
          <cell r="A3" t="str">
            <v>Adquisiciones</v>
          </cell>
        </row>
        <row r="4">
          <cell r="A4" t="str">
            <v>Arrendamientos</v>
          </cell>
        </row>
        <row r="5">
          <cell r="A5" t="str">
            <v>Servicios</v>
          </cell>
        </row>
      </sheetData>
      <sheetData sheetId="3">
        <row r="1">
          <cell r="A1" t="str">
            <v>Nacional</v>
          </cell>
        </row>
        <row r="2">
          <cell r="A2" t="str">
            <v>Internacional</v>
          </cell>
        </row>
      </sheetData>
      <sheetData sheetId="4"/>
      <sheetData sheetId="5"/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/>
  </sheetPr>
  <dimension ref="A1:AU21"/>
  <sheetViews>
    <sheetView tabSelected="1" workbookViewId="0">
      <selection activeCell="F20" sqref="F20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6.28515625" customWidth="1"/>
    <col min="4" max="4" width="18.28515625" customWidth="1"/>
    <col min="5" max="5" width="17.85546875" customWidth="1"/>
    <col min="6" max="6" width="14.5703125" customWidth="1"/>
    <col min="7" max="7" width="16" customWidth="1"/>
    <col min="8" max="8" width="34.42578125" customWidth="1"/>
    <col min="9" max="9" width="12.85546875" customWidth="1"/>
    <col min="10" max="10" width="17.85546875" customWidth="1"/>
    <col min="11" max="11" width="15.28515625" customWidth="1"/>
    <col min="12" max="12" width="25.140625" customWidth="1"/>
    <col min="13" max="13" width="21.42578125" customWidth="1"/>
    <col min="14" max="14" width="19.42578125" customWidth="1"/>
    <col min="15" max="15" width="22.28515625" customWidth="1"/>
    <col min="16" max="16" width="18.7109375" customWidth="1"/>
    <col min="17" max="17" width="20.28515625" customWidth="1"/>
    <col min="18" max="18" width="16" customWidth="1"/>
    <col min="19" max="19" width="15.5703125" customWidth="1"/>
    <col min="20" max="20" width="18.7109375" customWidth="1"/>
    <col min="21" max="21" width="21" customWidth="1"/>
    <col min="22" max="22" width="18.42578125" customWidth="1"/>
    <col min="23" max="23" width="32.42578125" customWidth="1"/>
    <col min="24" max="24" width="15.28515625" customWidth="1"/>
    <col min="25" max="25" width="20.42578125" customWidth="1"/>
    <col min="26" max="26" width="16" customWidth="1"/>
    <col min="27" max="27" width="17.5703125" customWidth="1"/>
    <col min="28" max="28" width="12.42578125" customWidth="1"/>
    <col min="29" max="32" width="22.5703125" customWidth="1"/>
    <col min="33" max="35" width="23.85546875" customWidth="1"/>
    <col min="36" max="37" width="22.5703125" customWidth="1"/>
    <col min="38" max="38" width="21.85546875" customWidth="1"/>
    <col min="39" max="39" width="19.7109375" customWidth="1"/>
    <col min="40" max="40" width="20.140625" customWidth="1"/>
    <col min="41" max="41" width="25" customWidth="1"/>
    <col min="42" max="42" width="26.28515625" customWidth="1"/>
    <col min="43" max="43" width="32" customWidth="1"/>
    <col min="44" max="44" width="50.85546875" customWidth="1"/>
    <col min="45" max="46" width="13.140625" customWidth="1"/>
    <col min="47" max="47" width="21.85546875" customWidth="1"/>
  </cols>
  <sheetData>
    <row r="1" spans="1:47" x14ac:dyDescent="0.25">
      <c r="A1" t="s">
        <v>0</v>
      </c>
    </row>
    <row r="2" spans="1:47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47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47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s="21" customFormat="1" x14ac:dyDescent="0.25">
      <c r="A5" s="21" t="s">
        <v>14</v>
      </c>
      <c r="B5" s="21" t="s">
        <v>15</v>
      </c>
      <c r="C5" s="21" t="s">
        <v>16</v>
      </c>
      <c r="D5" s="21" t="s">
        <v>17</v>
      </c>
      <c r="E5" s="21" t="s">
        <v>18</v>
      </c>
      <c r="F5" s="21" t="s">
        <v>19</v>
      </c>
      <c r="G5" s="21" t="s">
        <v>20</v>
      </c>
      <c r="H5" s="21" t="s">
        <v>21</v>
      </c>
      <c r="I5" s="21" t="s">
        <v>22</v>
      </c>
      <c r="J5" s="21" t="s">
        <v>23</v>
      </c>
      <c r="K5" s="21" t="s">
        <v>24</v>
      </c>
      <c r="L5" s="21" t="s">
        <v>25</v>
      </c>
      <c r="M5" s="21" t="s">
        <v>26</v>
      </c>
      <c r="N5" s="21" t="s">
        <v>27</v>
      </c>
      <c r="O5" s="21" t="s">
        <v>28</v>
      </c>
      <c r="P5" s="21" t="s">
        <v>29</v>
      </c>
      <c r="Q5" s="21" t="s">
        <v>30</v>
      </c>
      <c r="R5" s="21" t="s">
        <v>31</v>
      </c>
      <c r="S5" s="21" t="s">
        <v>32</v>
      </c>
      <c r="T5" s="21" t="s">
        <v>33</v>
      </c>
      <c r="U5" s="21" t="s">
        <v>34</v>
      </c>
      <c r="V5" s="21" t="s">
        <v>35</v>
      </c>
      <c r="W5" s="21" t="s">
        <v>36</v>
      </c>
      <c r="X5" s="21" t="s">
        <v>37</v>
      </c>
      <c r="Y5" s="21" t="s">
        <v>38</v>
      </c>
      <c r="Z5" s="21" t="s">
        <v>39</v>
      </c>
      <c r="AA5" s="21" t="s">
        <v>40</v>
      </c>
      <c r="AB5" s="21" t="s">
        <v>41</v>
      </c>
      <c r="AC5" s="21" t="s">
        <v>42</v>
      </c>
      <c r="AD5" s="21" t="s">
        <v>43</v>
      </c>
      <c r="AE5" s="21" t="s">
        <v>44</v>
      </c>
      <c r="AF5" s="21" t="s">
        <v>45</v>
      </c>
      <c r="AG5" s="21" t="s">
        <v>46</v>
      </c>
      <c r="AH5" s="21" t="s">
        <v>47</v>
      </c>
      <c r="AI5" s="21" t="s">
        <v>48</v>
      </c>
      <c r="AJ5" s="21" t="s">
        <v>49</v>
      </c>
      <c r="AK5" s="21" t="s">
        <v>50</v>
      </c>
      <c r="AL5" s="21" t="s">
        <v>51</v>
      </c>
      <c r="AM5" s="21" t="s">
        <v>52</v>
      </c>
      <c r="AN5" s="21" t="s">
        <v>53</v>
      </c>
      <c r="AO5" s="21" t="s">
        <v>54</v>
      </c>
      <c r="AP5" s="21" t="s">
        <v>55</v>
      </c>
      <c r="AQ5" s="21" t="s">
        <v>56</v>
      </c>
      <c r="AR5" s="21" t="s">
        <v>57</v>
      </c>
      <c r="AS5" s="21" t="s">
        <v>58</v>
      </c>
      <c r="AT5" s="21" t="s">
        <v>59</v>
      </c>
      <c r="AU5" s="21" t="s">
        <v>60</v>
      </c>
    </row>
    <row r="6" spans="1:47" x14ac:dyDescent="0.25">
      <c r="A6" s="23" t="s">
        <v>61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</row>
    <row r="7" spans="1:47" s="2" customFormat="1" ht="18" customHeight="1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s="3" customFormat="1" ht="12.75" x14ac:dyDescent="0.2">
      <c r="A8" s="3">
        <v>2021</v>
      </c>
      <c r="B8" s="13">
        <v>44197</v>
      </c>
      <c r="C8" s="13">
        <v>44286</v>
      </c>
      <c r="D8" s="3" t="s">
        <v>109</v>
      </c>
      <c r="E8" s="4" t="s">
        <v>222</v>
      </c>
      <c r="F8" s="5" t="s">
        <v>223</v>
      </c>
      <c r="G8" s="5" t="s">
        <v>224</v>
      </c>
      <c r="H8" s="5" t="s">
        <v>225</v>
      </c>
      <c r="I8" s="3" t="s">
        <v>225</v>
      </c>
      <c r="J8" s="3" t="s">
        <v>111</v>
      </c>
      <c r="K8" s="3" t="s">
        <v>225</v>
      </c>
      <c r="L8" s="5" t="s">
        <v>213</v>
      </c>
      <c r="M8" s="3" t="s">
        <v>133</v>
      </c>
      <c r="N8" s="3" t="s">
        <v>146</v>
      </c>
      <c r="O8" s="14" t="s">
        <v>237</v>
      </c>
      <c r="P8" s="3" t="s">
        <v>170</v>
      </c>
      <c r="Q8" s="5" t="s">
        <v>226</v>
      </c>
      <c r="R8" s="5">
        <v>159</v>
      </c>
      <c r="S8" s="5" t="s">
        <v>227</v>
      </c>
      <c r="T8" s="11" t="s">
        <v>178</v>
      </c>
      <c r="U8" s="5" t="s">
        <v>228</v>
      </c>
      <c r="V8" s="6">
        <v>1</v>
      </c>
      <c r="W8" s="7" t="s">
        <v>229</v>
      </c>
      <c r="X8" s="6">
        <v>101</v>
      </c>
      <c r="Y8" s="7" t="s">
        <v>229</v>
      </c>
      <c r="Z8" s="6">
        <v>7</v>
      </c>
      <c r="AA8" s="6" t="s">
        <v>133</v>
      </c>
      <c r="AB8" s="16">
        <v>29027</v>
      </c>
      <c r="AC8" s="3" t="s">
        <v>225</v>
      </c>
      <c r="AD8" s="3" t="s">
        <v>225</v>
      </c>
      <c r="AE8" s="3" t="s">
        <v>225</v>
      </c>
      <c r="AF8" s="3" t="s">
        <v>225</v>
      </c>
      <c r="AG8" s="4" t="s">
        <v>222</v>
      </c>
      <c r="AH8" s="5" t="s">
        <v>223</v>
      </c>
      <c r="AI8" s="5" t="s">
        <v>224</v>
      </c>
      <c r="AJ8" s="22" t="s">
        <v>214</v>
      </c>
      <c r="AK8" s="17" t="s">
        <v>225</v>
      </c>
      <c r="AL8" s="3" t="s">
        <v>212</v>
      </c>
      <c r="AN8" s="17" t="s">
        <v>214</v>
      </c>
      <c r="AO8" s="17" t="s">
        <v>225</v>
      </c>
      <c r="AP8" s="6" t="s">
        <v>244</v>
      </c>
      <c r="AQ8" s="6" t="s">
        <v>245</v>
      </c>
      <c r="AR8" s="18" t="s">
        <v>246</v>
      </c>
      <c r="AS8" s="19">
        <v>44315</v>
      </c>
      <c r="AT8" s="19">
        <v>44315</v>
      </c>
      <c r="AU8" s="15" t="s">
        <v>211</v>
      </c>
    </row>
    <row r="9" spans="1:47" s="3" customFormat="1" ht="12.75" x14ac:dyDescent="0.2">
      <c r="A9" s="3">
        <v>2021</v>
      </c>
      <c r="B9" s="13">
        <v>44197</v>
      </c>
      <c r="C9" s="13">
        <v>44286</v>
      </c>
      <c r="D9" s="3" t="s">
        <v>110</v>
      </c>
      <c r="E9" s="3" t="s">
        <v>225</v>
      </c>
      <c r="F9" s="3" t="s">
        <v>225</v>
      </c>
      <c r="G9" s="3" t="s">
        <v>225</v>
      </c>
      <c r="H9" s="3" t="s">
        <v>233</v>
      </c>
      <c r="I9" s="3" t="s">
        <v>225</v>
      </c>
      <c r="J9" s="3" t="s">
        <v>111</v>
      </c>
      <c r="K9" s="3" t="s">
        <v>225</v>
      </c>
      <c r="L9" s="3" t="s">
        <v>217</v>
      </c>
      <c r="M9" s="3" t="s">
        <v>133</v>
      </c>
      <c r="N9" s="3" t="s">
        <v>146</v>
      </c>
      <c r="O9" s="14" t="s">
        <v>237</v>
      </c>
      <c r="P9" s="3" t="s">
        <v>147</v>
      </c>
      <c r="Q9" s="9" t="s">
        <v>234</v>
      </c>
      <c r="R9" s="12" t="s">
        <v>235</v>
      </c>
      <c r="S9" s="11" t="s">
        <v>225</v>
      </c>
      <c r="T9" s="11" t="s">
        <v>178</v>
      </c>
      <c r="U9" s="9" t="s">
        <v>236</v>
      </c>
      <c r="V9" s="8">
        <v>1</v>
      </c>
      <c r="W9" s="12" t="s">
        <v>229</v>
      </c>
      <c r="X9" s="8">
        <v>101</v>
      </c>
      <c r="Y9" s="12" t="s">
        <v>229</v>
      </c>
      <c r="Z9" s="8">
        <v>7</v>
      </c>
      <c r="AA9" s="8" t="s">
        <v>133</v>
      </c>
      <c r="AB9" s="10">
        <v>29020</v>
      </c>
      <c r="AC9" s="3" t="s">
        <v>225</v>
      </c>
      <c r="AD9" s="3" t="s">
        <v>225</v>
      </c>
      <c r="AE9" s="3" t="s">
        <v>225</v>
      </c>
      <c r="AF9" s="3" t="s">
        <v>225</v>
      </c>
      <c r="AG9" s="4" t="s">
        <v>238</v>
      </c>
      <c r="AH9" s="5" t="s">
        <v>239</v>
      </c>
      <c r="AI9" s="5" t="s">
        <v>240</v>
      </c>
      <c r="AJ9" s="22" t="s">
        <v>225</v>
      </c>
      <c r="AK9" s="17" t="s">
        <v>225</v>
      </c>
      <c r="AL9" s="3" t="s">
        <v>216</v>
      </c>
      <c r="AN9" s="17" t="s">
        <v>225</v>
      </c>
      <c r="AO9" s="17" t="s">
        <v>225</v>
      </c>
      <c r="AP9" s="6" t="s">
        <v>244</v>
      </c>
      <c r="AQ9" s="6" t="s">
        <v>245</v>
      </c>
      <c r="AR9" s="18" t="s">
        <v>246</v>
      </c>
      <c r="AS9" s="19">
        <v>44315</v>
      </c>
      <c r="AT9" s="19">
        <v>44315</v>
      </c>
      <c r="AU9" s="15" t="s">
        <v>215</v>
      </c>
    </row>
    <row r="10" spans="1:47" s="3" customFormat="1" ht="13.5" customHeight="1" x14ac:dyDescent="0.2">
      <c r="A10" s="3">
        <v>2021</v>
      </c>
      <c r="B10" s="13">
        <v>44197</v>
      </c>
      <c r="C10" s="13">
        <v>44286</v>
      </c>
      <c r="D10" s="3" t="s">
        <v>110</v>
      </c>
      <c r="E10" s="5" t="s">
        <v>225</v>
      </c>
      <c r="F10" s="5" t="s">
        <v>225</v>
      </c>
      <c r="G10" s="5" t="s">
        <v>225</v>
      </c>
      <c r="H10" s="4" t="s">
        <v>219</v>
      </c>
      <c r="I10" s="3" t="s">
        <v>225</v>
      </c>
      <c r="J10" s="3" t="s">
        <v>111</v>
      </c>
      <c r="K10" s="3" t="s">
        <v>225</v>
      </c>
      <c r="L10" s="5" t="s">
        <v>221</v>
      </c>
      <c r="M10" s="3" t="s">
        <v>133</v>
      </c>
      <c r="N10" s="3" t="s">
        <v>146</v>
      </c>
      <c r="O10" s="14" t="s">
        <v>237</v>
      </c>
      <c r="P10" s="3" t="s">
        <v>172</v>
      </c>
      <c r="Q10" s="5" t="s">
        <v>230</v>
      </c>
      <c r="R10" s="5">
        <v>505</v>
      </c>
      <c r="S10" s="5" t="s">
        <v>231</v>
      </c>
      <c r="T10" s="11" t="s">
        <v>178</v>
      </c>
      <c r="U10" s="5" t="s">
        <v>232</v>
      </c>
      <c r="V10" s="6">
        <v>1</v>
      </c>
      <c r="W10" s="7" t="s">
        <v>229</v>
      </c>
      <c r="X10" s="6">
        <v>101</v>
      </c>
      <c r="Y10" s="7" t="s">
        <v>229</v>
      </c>
      <c r="Z10" s="6">
        <v>7</v>
      </c>
      <c r="AA10" s="6" t="s">
        <v>133</v>
      </c>
      <c r="AB10" s="16">
        <v>29010</v>
      </c>
      <c r="AC10" s="3" t="s">
        <v>225</v>
      </c>
      <c r="AD10" s="3" t="s">
        <v>225</v>
      </c>
      <c r="AE10" s="3" t="s">
        <v>225</v>
      </c>
      <c r="AF10" s="3" t="s">
        <v>225</v>
      </c>
      <c r="AG10" s="4" t="s">
        <v>241</v>
      </c>
      <c r="AH10" s="5" t="s">
        <v>242</v>
      </c>
      <c r="AI10" s="4" t="s">
        <v>298</v>
      </c>
      <c r="AJ10" s="22" t="s">
        <v>243</v>
      </c>
      <c r="AK10" s="17" t="s">
        <v>225</v>
      </c>
      <c r="AL10" s="3" t="s">
        <v>220</v>
      </c>
      <c r="AN10" s="17" t="s">
        <v>243</v>
      </c>
      <c r="AO10" s="17" t="s">
        <v>225</v>
      </c>
      <c r="AP10" s="6" t="s">
        <v>244</v>
      </c>
      <c r="AQ10" s="6" t="s">
        <v>245</v>
      </c>
      <c r="AR10" s="18" t="s">
        <v>246</v>
      </c>
      <c r="AS10" s="19">
        <v>44315</v>
      </c>
      <c r="AT10" s="19">
        <v>44315</v>
      </c>
      <c r="AU10" s="15" t="s">
        <v>218</v>
      </c>
    </row>
    <row r="11" spans="1:47" s="3" customFormat="1" ht="13.5" customHeight="1" x14ac:dyDescent="0.2">
      <c r="A11" s="26">
        <v>2021</v>
      </c>
      <c r="B11" s="28">
        <v>44287</v>
      </c>
      <c r="C11" s="28">
        <v>44377</v>
      </c>
      <c r="D11" s="26" t="s">
        <v>110</v>
      </c>
      <c r="E11" s="29" t="s">
        <v>225</v>
      </c>
      <c r="F11" s="29" t="s">
        <v>225</v>
      </c>
      <c r="G11" s="29" t="s">
        <v>225</v>
      </c>
      <c r="H11" s="30" t="s">
        <v>307</v>
      </c>
      <c r="I11" s="26" t="s">
        <v>225</v>
      </c>
      <c r="J11" s="26" t="s">
        <v>111</v>
      </c>
      <c r="K11" s="26" t="s">
        <v>225</v>
      </c>
      <c r="L11" s="31" t="s">
        <v>308</v>
      </c>
      <c r="M11" s="26" t="s">
        <v>133</v>
      </c>
      <c r="N11" s="26" t="s">
        <v>146</v>
      </c>
      <c r="O11" s="26" t="s">
        <v>319</v>
      </c>
      <c r="P11" s="26" t="s">
        <v>172</v>
      </c>
      <c r="Q11" s="26" t="s">
        <v>333</v>
      </c>
      <c r="R11" s="31">
        <v>561</v>
      </c>
      <c r="S11" s="32" t="s">
        <v>225</v>
      </c>
      <c r="T11" s="33" t="s">
        <v>178</v>
      </c>
      <c r="U11" s="26" t="s">
        <v>309</v>
      </c>
      <c r="V11" s="34">
        <v>1</v>
      </c>
      <c r="W11" s="35" t="s">
        <v>229</v>
      </c>
      <c r="X11" s="26">
        <v>101</v>
      </c>
      <c r="Y11" s="26" t="s">
        <v>229</v>
      </c>
      <c r="Z11" s="26">
        <v>7</v>
      </c>
      <c r="AA11" s="26" t="s">
        <v>133</v>
      </c>
      <c r="AB11" s="26">
        <v>29090</v>
      </c>
      <c r="AC11" s="26" t="s">
        <v>225</v>
      </c>
      <c r="AD11" s="26" t="s">
        <v>225</v>
      </c>
      <c r="AE11" s="26" t="s">
        <v>225</v>
      </c>
      <c r="AF11" s="26" t="s">
        <v>225</v>
      </c>
      <c r="AG11" s="26" t="s">
        <v>225</v>
      </c>
      <c r="AH11" s="26" t="s">
        <v>225</v>
      </c>
      <c r="AI11" s="26" t="s">
        <v>225</v>
      </c>
      <c r="AJ11" s="36" t="s">
        <v>225</v>
      </c>
      <c r="AK11" s="37" t="s">
        <v>225</v>
      </c>
      <c r="AL11" s="38" t="s">
        <v>225</v>
      </c>
      <c r="AM11" s="26"/>
      <c r="AN11" s="36" t="s">
        <v>225</v>
      </c>
      <c r="AO11" s="37" t="s">
        <v>225</v>
      </c>
      <c r="AP11" s="26"/>
      <c r="AQ11" s="26"/>
      <c r="AR11" s="26" t="s">
        <v>310</v>
      </c>
      <c r="AS11" s="39">
        <v>44391</v>
      </c>
      <c r="AT11" s="39">
        <v>44391</v>
      </c>
      <c r="AU11" s="26" t="s">
        <v>225</v>
      </c>
    </row>
    <row r="12" spans="1:47" s="3" customFormat="1" ht="13.5" customHeight="1" x14ac:dyDescent="0.2">
      <c r="A12" s="26">
        <v>2021</v>
      </c>
      <c r="B12" s="28">
        <v>44287</v>
      </c>
      <c r="C12" s="28">
        <v>44377</v>
      </c>
      <c r="D12" s="26" t="s">
        <v>109</v>
      </c>
      <c r="E12" s="30" t="s">
        <v>311</v>
      </c>
      <c r="F12" s="30" t="s">
        <v>312</v>
      </c>
      <c r="G12" s="30" t="s">
        <v>313</v>
      </c>
      <c r="H12" s="29" t="s">
        <v>225</v>
      </c>
      <c r="I12" s="26" t="s">
        <v>225</v>
      </c>
      <c r="J12" s="26" t="s">
        <v>111</v>
      </c>
      <c r="K12" s="26" t="s">
        <v>225</v>
      </c>
      <c r="L12" s="31" t="s">
        <v>314</v>
      </c>
      <c r="M12" s="26" t="s">
        <v>133</v>
      </c>
      <c r="N12" s="26" t="s">
        <v>146</v>
      </c>
      <c r="O12" s="26" t="s">
        <v>319</v>
      </c>
      <c r="P12" s="26" t="s">
        <v>153</v>
      </c>
      <c r="Q12" s="26" t="s">
        <v>334</v>
      </c>
      <c r="R12" s="31">
        <v>165</v>
      </c>
      <c r="S12" s="32" t="s">
        <v>225</v>
      </c>
      <c r="T12" s="33" t="s">
        <v>178</v>
      </c>
      <c r="U12" s="26" t="s">
        <v>285</v>
      </c>
      <c r="V12" s="34">
        <v>1</v>
      </c>
      <c r="W12" s="35" t="s">
        <v>229</v>
      </c>
      <c r="X12" s="26">
        <v>101</v>
      </c>
      <c r="Y12" s="26" t="s">
        <v>229</v>
      </c>
      <c r="Z12" s="26">
        <v>7</v>
      </c>
      <c r="AA12" s="26" t="s">
        <v>133</v>
      </c>
      <c r="AB12" s="26">
        <v>29000</v>
      </c>
      <c r="AC12" s="26" t="s">
        <v>225</v>
      </c>
      <c r="AD12" s="26" t="s">
        <v>225</v>
      </c>
      <c r="AE12" s="26" t="s">
        <v>225</v>
      </c>
      <c r="AF12" s="26" t="s">
        <v>225</v>
      </c>
      <c r="AG12" s="30" t="s">
        <v>311</v>
      </c>
      <c r="AH12" s="30" t="s">
        <v>312</v>
      </c>
      <c r="AI12" s="30" t="s">
        <v>313</v>
      </c>
      <c r="AJ12" s="36" t="s">
        <v>337</v>
      </c>
      <c r="AK12" s="37" t="s">
        <v>225</v>
      </c>
      <c r="AL12" s="38" t="s">
        <v>342</v>
      </c>
      <c r="AM12" s="26"/>
      <c r="AN12" s="36" t="s">
        <v>337</v>
      </c>
      <c r="AO12" s="37" t="s">
        <v>225</v>
      </c>
      <c r="AP12" s="26"/>
      <c r="AQ12" s="26"/>
      <c r="AR12" s="26" t="s">
        <v>310</v>
      </c>
      <c r="AS12" s="39">
        <v>44391</v>
      </c>
      <c r="AT12" s="39">
        <v>44391</v>
      </c>
      <c r="AU12" s="26" t="s">
        <v>225</v>
      </c>
    </row>
    <row r="13" spans="1:47" s="3" customFormat="1" ht="13.5" customHeight="1" x14ac:dyDescent="0.2">
      <c r="A13" s="26">
        <v>2021</v>
      </c>
      <c r="B13" s="28">
        <v>44287</v>
      </c>
      <c r="C13" s="28">
        <v>44377</v>
      </c>
      <c r="D13" s="26" t="s">
        <v>110</v>
      </c>
      <c r="E13" s="29" t="s">
        <v>225</v>
      </c>
      <c r="F13" s="29" t="s">
        <v>225</v>
      </c>
      <c r="G13" s="29" t="s">
        <v>225</v>
      </c>
      <c r="H13" s="40" t="s">
        <v>316</v>
      </c>
      <c r="I13" s="26" t="s">
        <v>225</v>
      </c>
      <c r="J13" s="26" t="s">
        <v>111</v>
      </c>
      <c r="K13" s="26" t="s">
        <v>225</v>
      </c>
      <c r="L13" s="41" t="s">
        <v>317</v>
      </c>
      <c r="M13" s="26" t="s">
        <v>133</v>
      </c>
      <c r="N13" s="26" t="s">
        <v>146</v>
      </c>
      <c r="O13" s="26" t="s">
        <v>319</v>
      </c>
      <c r="P13" s="26" t="s">
        <v>153</v>
      </c>
      <c r="Q13" s="26" t="s">
        <v>335</v>
      </c>
      <c r="R13" s="31">
        <v>949</v>
      </c>
      <c r="S13" s="32" t="s">
        <v>225</v>
      </c>
      <c r="T13" s="33" t="s">
        <v>178</v>
      </c>
      <c r="U13" s="26" t="s">
        <v>318</v>
      </c>
      <c r="V13" s="34">
        <v>1</v>
      </c>
      <c r="W13" s="35" t="s">
        <v>229</v>
      </c>
      <c r="X13" s="26">
        <v>101</v>
      </c>
      <c r="Y13" s="26" t="s">
        <v>229</v>
      </c>
      <c r="Z13" s="26">
        <v>7</v>
      </c>
      <c r="AA13" s="26" t="s">
        <v>133</v>
      </c>
      <c r="AB13" s="26">
        <v>29060</v>
      </c>
      <c r="AC13" s="26" t="s">
        <v>225</v>
      </c>
      <c r="AD13" s="26" t="s">
        <v>225</v>
      </c>
      <c r="AE13" s="26" t="s">
        <v>225</v>
      </c>
      <c r="AF13" s="26" t="s">
        <v>225</v>
      </c>
      <c r="AG13" s="26" t="s">
        <v>346</v>
      </c>
      <c r="AH13" s="26" t="s">
        <v>315</v>
      </c>
      <c r="AI13" s="26" t="s">
        <v>345</v>
      </c>
      <c r="AJ13" s="26" t="s">
        <v>338</v>
      </c>
      <c r="AK13" s="37" t="s">
        <v>225</v>
      </c>
      <c r="AL13" s="27" t="s">
        <v>343</v>
      </c>
      <c r="AM13" s="27"/>
      <c r="AN13" s="26" t="s">
        <v>338</v>
      </c>
      <c r="AO13" s="37" t="s">
        <v>225</v>
      </c>
      <c r="AP13" s="27"/>
      <c r="AQ13" s="27"/>
      <c r="AR13" s="26" t="s">
        <v>310</v>
      </c>
      <c r="AS13" s="39">
        <v>44391</v>
      </c>
      <c r="AT13" s="39">
        <v>44391</v>
      </c>
      <c r="AU13" s="26" t="s">
        <v>225</v>
      </c>
    </row>
    <row r="14" spans="1:47" s="3" customFormat="1" ht="13.5" customHeight="1" x14ac:dyDescent="0.2">
      <c r="A14" s="27">
        <v>2021</v>
      </c>
      <c r="B14" s="28">
        <v>44287</v>
      </c>
      <c r="C14" s="28">
        <v>44377</v>
      </c>
      <c r="D14" s="26" t="s">
        <v>110</v>
      </c>
      <c r="E14" s="29" t="s">
        <v>225</v>
      </c>
      <c r="F14" s="29" t="s">
        <v>225</v>
      </c>
      <c r="G14" s="29" t="s">
        <v>225</v>
      </c>
      <c r="H14" s="40" t="s">
        <v>322</v>
      </c>
      <c r="I14" s="26" t="s">
        <v>225</v>
      </c>
      <c r="J14" s="26" t="s">
        <v>111</v>
      </c>
      <c r="K14" s="26" t="s">
        <v>225</v>
      </c>
      <c r="L14" s="41" t="s">
        <v>323</v>
      </c>
      <c r="M14" s="26" t="s">
        <v>133</v>
      </c>
      <c r="N14" s="26" t="s">
        <v>146</v>
      </c>
      <c r="O14" s="26" t="s">
        <v>319</v>
      </c>
      <c r="P14" s="26" t="s">
        <v>172</v>
      </c>
      <c r="Q14" s="26" t="s">
        <v>336</v>
      </c>
      <c r="R14" s="31">
        <v>1184</v>
      </c>
      <c r="S14" s="32" t="s">
        <v>225</v>
      </c>
      <c r="T14" s="33" t="s">
        <v>178</v>
      </c>
      <c r="U14" s="26" t="s">
        <v>225</v>
      </c>
      <c r="V14" s="34">
        <v>1</v>
      </c>
      <c r="W14" s="35" t="s">
        <v>229</v>
      </c>
      <c r="X14" s="26">
        <v>101</v>
      </c>
      <c r="Y14" s="26" t="s">
        <v>229</v>
      </c>
      <c r="Z14" s="26">
        <v>7</v>
      </c>
      <c r="AA14" s="26" t="s">
        <v>133</v>
      </c>
      <c r="AB14" s="26">
        <v>29000</v>
      </c>
      <c r="AC14" s="26" t="s">
        <v>225</v>
      </c>
      <c r="AD14" s="26" t="s">
        <v>225</v>
      </c>
      <c r="AE14" s="26" t="s">
        <v>225</v>
      </c>
      <c r="AF14" s="26" t="s">
        <v>225</v>
      </c>
      <c r="AG14" s="26" t="s">
        <v>320</v>
      </c>
      <c r="AH14" s="26" t="s">
        <v>300</v>
      </c>
      <c r="AI14" s="26" t="s">
        <v>321</v>
      </c>
      <c r="AJ14" s="36" t="s">
        <v>339</v>
      </c>
      <c r="AK14" s="37" t="s">
        <v>225</v>
      </c>
      <c r="AL14" s="26" t="s">
        <v>344</v>
      </c>
      <c r="AM14" s="27"/>
      <c r="AN14" s="36" t="s">
        <v>339</v>
      </c>
      <c r="AO14" s="37" t="s">
        <v>225</v>
      </c>
      <c r="AP14" s="27"/>
      <c r="AQ14" s="27"/>
      <c r="AR14" s="26" t="s">
        <v>310</v>
      </c>
      <c r="AS14" s="39">
        <v>44391</v>
      </c>
      <c r="AT14" s="39">
        <v>44391</v>
      </c>
      <c r="AU14" s="26" t="s">
        <v>225</v>
      </c>
    </row>
    <row r="15" spans="1:47" s="3" customFormat="1" ht="13.5" customHeight="1" x14ac:dyDescent="0.2">
      <c r="A15" s="27">
        <v>2021</v>
      </c>
      <c r="B15" s="28">
        <v>44287</v>
      </c>
      <c r="C15" s="28">
        <v>44377</v>
      </c>
      <c r="D15" s="26" t="s">
        <v>109</v>
      </c>
      <c r="E15" s="40" t="s">
        <v>330</v>
      </c>
      <c r="F15" s="40" t="s">
        <v>331</v>
      </c>
      <c r="G15" s="40" t="s">
        <v>332</v>
      </c>
      <c r="H15" s="29" t="s">
        <v>225</v>
      </c>
      <c r="I15" s="26" t="s">
        <v>225</v>
      </c>
      <c r="J15" s="26" t="s">
        <v>111</v>
      </c>
      <c r="K15" s="26" t="s">
        <v>225</v>
      </c>
      <c r="L15" s="41" t="s">
        <v>325</v>
      </c>
      <c r="M15" s="26" t="s">
        <v>133</v>
      </c>
      <c r="N15" s="26" t="s">
        <v>146</v>
      </c>
      <c r="O15" s="26" t="s">
        <v>319</v>
      </c>
      <c r="P15" s="26" t="s">
        <v>147</v>
      </c>
      <c r="Q15" s="26" t="s">
        <v>326</v>
      </c>
      <c r="R15" s="26" t="s">
        <v>327</v>
      </c>
      <c r="S15" s="26" t="s">
        <v>327</v>
      </c>
      <c r="T15" s="33" t="s">
        <v>178</v>
      </c>
      <c r="U15" s="26" t="s">
        <v>328</v>
      </c>
      <c r="V15" s="34">
        <v>1</v>
      </c>
      <c r="W15" s="26" t="s">
        <v>329</v>
      </c>
      <c r="X15" s="26">
        <v>12</v>
      </c>
      <c r="Y15" s="26" t="s">
        <v>329</v>
      </c>
      <c r="Z15" s="26">
        <v>7</v>
      </c>
      <c r="AA15" s="26" t="s">
        <v>133</v>
      </c>
      <c r="AB15" s="26">
        <v>29130</v>
      </c>
      <c r="AC15" s="26" t="s">
        <v>225</v>
      </c>
      <c r="AD15" s="26" t="s">
        <v>225</v>
      </c>
      <c r="AE15" s="26" t="s">
        <v>225</v>
      </c>
      <c r="AF15" s="26" t="s">
        <v>225</v>
      </c>
      <c r="AG15" s="26" t="s">
        <v>347</v>
      </c>
      <c r="AH15" s="26" t="s">
        <v>299</v>
      </c>
      <c r="AI15" s="26" t="s">
        <v>324</v>
      </c>
      <c r="AJ15" s="36" t="s">
        <v>340</v>
      </c>
      <c r="AK15" s="37" t="s">
        <v>225</v>
      </c>
      <c r="AL15" s="26" t="s">
        <v>341</v>
      </c>
      <c r="AM15" s="27"/>
      <c r="AN15" s="36" t="s">
        <v>340</v>
      </c>
      <c r="AO15" s="37" t="s">
        <v>225</v>
      </c>
      <c r="AP15" s="27"/>
      <c r="AQ15" s="27"/>
      <c r="AR15" s="26" t="s">
        <v>310</v>
      </c>
      <c r="AS15" s="39">
        <v>44391</v>
      </c>
      <c r="AT15" s="39">
        <v>44391</v>
      </c>
      <c r="AU15" s="26" t="s">
        <v>225</v>
      </c>
    </row>
    <row r="16" spans="1:47" s="20" customFormat="1" x14ac:dyDescent="0.25">
      <c r="A16" s="3">
        <v>2021</v>
      </c>
      <c r="B16" s="13">
        <v>44287</v>
      </c>
      <c r="C16" s="13">
        <v>44377</v>
      </c>
      <c r="D16" s="3" t="s">
        <v>110</v>
      </c>
      <c r="E16" s="5" t="s">
        <v>225</v>
      </c>
      <c r="F16" s="5" t="s">
        <v>225</v>
      </c>
      <c r="G16" s="5" t="s">
        <v>225</v>
      </c>
      <c r="H16" s="4" t="s">
        <v>248</v>
      </c>
      <c r="I16" s="3" t="s">
        <v>225</v>
      </c>
      <c r="J16" s="3" t="s">
        <v>111</v>
      </c>
      <c r="K16" s="3" t="s">
        <v>225</v>
      </c>
      <c r="L16" s="5" t="s">
        <v>249</v>
      </c>
      <c r="M16" s="3" t="s">
        <v>133</v>
      </c>
      <c r="N16" s="3" t="s">
        <v>146</v>
      </c>
      <c r="O16" s="14" t="s">
        <v>237</v>
      </c>
      <c r="P16" s="3" t="s">
        <v>153</v>
      </c>
      <c r="Q16" s="5" t="s">
        <v>271</v>
      </c>
      <c r="R16" s="5" t="s">
        <v>272</v>
      </c>
      <c r="S16" s="5" t="s">
        <v>273</v>
      </c>
      <c r="T16" s="11" t="s">
        <v>178</v>
      </c>
      <c r="U16" s="5" t="s">
        <v>283</v>
      </c>
      <c r="V16" s="6">
        <v>1</v>
      </c>
      <c r="W16" s="7" t="s">
        <v>229</v>
      </c>
      <c r="X16" s="6">
        <v>101</v>
      </c>
      <c r="Y16" s="7" t="s">
        <v>229</v>
      </c>
      <c r="Z16" s="6">
        <v>7</v>
      </c>
      <c r="AA16" s="6" t="s">
        <v>133</v>
      </c>
      <c r="AB16" s="16">
        <v>29059</v>
      </c>
      <c r="AC16" s="3" t="s">
        <v>225</v>
      </c>
      <c r="AD16" s="3" t="s">
        <v>225</v>
      </c>
      <c r="AE16" s="3" t="s">
        <v>225</v>
      </c>
      <c r="AF16" s="3" t="s">
        <v>225</v>
      </c>
      <c r="AG16" s="4" t="s">
        <v>288</v>
      </c>
      <c r="AH16" s="4" t="s">
        <v>293</v>
      </c>
      <c r="AI16" s="4" t="s">
        <v>298</v>
      </c>
      <c r="AJ16" s="22" t="s">
        <v>250</v>
      </c>
      <c r="AK16" s="17" t="s">
        <v>225</v>
      </c>
      <c r="AL16" s="3" t="s">
        <v>220</v>
      </c>
      <c r="AN16" s="22" t="s">
        <v>250</v>
      </c>
      <c r="AO16" s="17" t="s">
        <v>225</v>
      </c>
      <c r="AP16" s="6" t="s">
        <v>244</v>
      </c>
      <c r="AQ16" s="6" t="s">
        <v>245</v>
      </c>
      <c r="AR16" s="18" t="s">
        <v>246</v>
      </c>
      <c r="AS16" s="19">
        <v>44391</v>
      </c>
      <c r="AT16" s="19">
        <v>44391</v>
      </c>
      <c r="AU16" s="15" t="s">
        <v>247</v>
      </c>
    </row>
    <row r="17" spans="1:47" s="20" customFormat="1" x14ac:dyDescent="0.25">
      <c r="A17" s="3">
        <v>2021</v>
      </c>
      <c r="B17" s="13">
        <v>44287</v>
      </c>
      <c r="C17" s="13">
        <v>44377</v>
      </c>
      <c r="D17" s="3" t="s">
        <v>110</v>
      </c>
      <c r="E17" s="5" t="s">
        <v>225</v>
      </c>
      <c r="F17" s="5" t="s">
        <v>225</v>
      </c>
      <c r="G17" s="5" t="s">
        <v>225</v>
      </c>
      <c r="H17" s="4" t="s">
        <v>252</v>
      </c>
      <c r="I17" s="3" t="s">
        <v>225</v>
      </c>
      <c r="J17" s="3" t="s">
        <v>111</v>
      </c>
      <c r="K17" s="3" t="s">
        <v>225</v>
      </c>
      <c r="L17" s="5" t="s">
        <v>253</v>
      </c>
      <c r="M17" s="3" t="s">
        <v>133</v>
      </c>
      <c r="N17" s="3" t="s">
        <v>146</v>
      </c>
      <c r="O17" s="14" t="s">
        <v>237</v>
      </c>
      <c r="P17" s="3" t="s">
        <v>153</v>
      </c>
      <c r="Q17" s="5" t="s">
        <v>274</v>
      </c>
      <c r="R17" s="5">
        <v>197</v>
      </c>
      <c r="S17" s="5" t="s">
        <v>225</v>
      </c>
      <c r="T17" s="11" t="s">
        <v>178</v>
      </c>
      <c r="U17" s="5" t="s">
        <v>284</v>
      </c>
      <c r="V17" s="6">
        <v>1</v>
      </c>
      <c r="W17" s="7" t="s">
        <v>229</v>
      </c>
      <c r="X17" s="6">
        <v>101</v>
      </c>
      <c r="Y17" s="7" t="s">
        <v>229</v>
      </c>
      <c r="Z17" s="6">
        <v>7</v>
      </c>
      <c r="AA17" s="6" t="s">
        <v>133</v>
      </c>
      <c r="AB17" s="16">
        <v>29045</v>
      </c>
      <c r="AC17" s="3" t="s">
        <v>225</v>
      </c>
      <c r="AD17" s="3" t="s">
        <v>225</v>
      </c>
      <c r="AE17" s="3" t="s">
        <v>225</v>
      </c>
      <c r="AF17" s="3" t="s">
        <v>225</v>
      </c>
      <c r="AG17" s="4" t="s">
        <v>289</v>
      </c>
      <c r="AH17" s="4" t="s">
        <v>294</v>
      </c>
      <c r="AI17" s="4" t="s">
        <v>302</v>
      </c>
      <c r="AJ17" s="22" t="s">
        <v>254</v>
      </c>
      <c r="AK17" s="17" t="s">
        <v>225</v>
      </c>
      <c r="AL17" s="3" t="s">
        <v>220</v>
      </c>
      <c r="AN17" s="22" t="s">
        <v>254</v>
      </c>
      <c r="AO17" s="17" t="s">
        <v>225</v>
      </c>
      <c r="AP17" s="6" t="s">
        <v>244</v>
      </c>
      <c r="AQ17" s="6" t="s">
        <v>245</v>
      </c>
      <c r="AR17" s="18" t="s">
        <v>246</v>
      </c>
      <c r="AS17" s="19">
        <v>44391</v>
      </c>
      <c r="AT17" s="19">
        <v>44391</v>
      </c>
      <c r="AU17" s="15" t="s">
        <v>251</v>
      </c>
    </row>
    <row r="18" spans="1:47" s="20" customFormat="1" x14ac:dyDescent="0.25">
      <c r="A18" s="3">
        <v>2021</v>
      </c>
      <c r="B18" s="13">
        <v>44287</v>
      </c>
      <c r="C18" s="13">
        <v>44377</v>
      </c>
      <c r="D18" s="3" t="s">
        <v>110</v>
      </c>
      <c r="E18" s="5" t="s">
        <v>225</v>
      </c>
      <c r="F18" s="5" t="s">
        <v>225</v>
      </c>
      <c r="G18" s="5" t="s">
        <v>225</v>
      </c>
      <c r="H18" s="4" t="s">
        <v>256</v>
      </c>
      <c r="I18" s="3" t="s">
        <v>225</v>
      </c>
      <c r="J18" s="3" t="s">
        <v>111</v>
      </c>
      <c r="K18" s="3" t="s">
        <v>225</v>
      </c>
      <c r="L18" s="5" t="s">
        <v>257</v>
      </c>
      <c r="M18" s="3" t="s">
        <v>133</v>
      </c>
      <c r="N18" s="3" t="s">
        <v>146</v>
      </c>
      <c r="O18" s="14" t="s">
        <v>237</v>
      </c>
      <c r="P18" s="3" t="s">
        <v>172</v>
      </c>
      <c r="Q18" s="5" t="s">
        <v>275</v>
      </c>
      <c r="R18" s="5">
        <v>48</v>
      </c>
      <c r="S18" s="5" t="s">
        <v>227</v>
      </c>
      <c r="T18" s="11" t="s">
        <v>178</v>
      </c>
      <c r="U18" s="5" t="s">
        <v>285</v>
      </c>
      <c r="V18" s="6">
        <v>1</v>
      </c>
      <c r="W18" s="7" t="s">
        <v>282</v>
      </c>
      <c r="X18" s="6">
        <v>89</v>
      </c>
      <c r="Y18" s="7" t="s">
        <v>280</v>
      </c>
      <c r="Z18" s="6">
        <v>7</v>
      </c>
      <c r="AA18" s="6" t="s">
        <v>133</v>
      </c>
      <c r="AB18" s="16">
        <v>30700</v>
      </c>
      <c r="AC18" s="3" t="s">
        <v>225</v>
      </c>
      <c r="AD18" s="3" t="s">
        <v>225</v>
      </c>
      <c r="AE18" s="3" t="s">
        <v>225</v>
      </c>
      <c r="AF18" s="3" t="s">
        <v>225</v>
      </c>
      <c r="AG18" s="4" t="s">
        <v>290</v>
      </c>
      <c r="AH18" s="4" t="s">
        <v>295</v>
      </c>
      <c r="AI18" s="4" t="s">
        <v>299</v>
      </c>
      <c r="AJ18" s="22" t="s">
        <v>258</v>
      </c>
      <c r="AK18" s="17" t="s">
        <v>225</v>
      </c>
      <c r="AL18" s="3" t="s">
        <v>216</v>
      </c>
      <c r="AN18" s="22" t="s">
        <v>258</v>
      </c>
      <c r="AO18" s="17" t="s">
        <v>225</v>
      </c>
      <c r="AP18" s="6" t="s">
        <v>244</v>
      </c>
      <c r="AQ18" s="6" t="s">
        <v>245</v>
      </c>
      <c r="AR18" s="18" t="s">
        <v>246</v>
      </c>
      <c r="AS18" s="19">
        <v>44391</v>
      </c>
      <c r="AT18" s="19">
        <v>44391</v>
      </c>
      <c r="AU18" s="15" t="s">
        <v>255</v>
      </c>
    </row>
    <row r="19" spans="1:47" s="20" customFormat="1" x14ac:dyDescent="0.25">
      <c r="A19" s="3">
        <v>2021</v>
      </c>
      <c r="B19" s="13">
        <v>44287</v>
      </c>
      <c r="C19" s="13">
        <v>44377</v>
      </c>
      <c r="D19" s="3" t="s">
        <v>110</v>
      </c>
      <c r="E19" s="5" t="s">
        <v>225</v>
      </c>
      <c r="F19" s="5" t="s">
        <v>225</v>
      </c>
      <c r="G19" s="5" t="s">
        <v>225</v>
      </c>
      <c r="H19" s="4" t="s">
        <v>260</v>
      </c>
      <c r="I19" s="3" t="s">
        <v>225</v>
      </c>
      <c r="J19" s="3" t="s">
        <v>111</v>
      </c>
      <c r="K19" s="3" t="s">
        <v>225</v>
      </c>
      <c r="L19" s="5" t="s">
        <v>261</v>
      </c>
      <c r="M19" s="3" t="s">
        <v>133</v>
      </c>
      <c r="N19" s="3" t="s">
        <v>146</v>
      </c>
      <c r="O19" s="14" t="s">
        <v>237</v>
      </c>
      <c r="P19" s="3" t="s">
        <v>153</v>
      </c>
      <c r="Q19" s="5" t="s">
        <v>276</v>
      </c>
      <c r="R19" s="5">
        <v>146</v>
      </c>
      <c r="S19" s="5" t="s">
        <v>225</v>
      </c>
      <c r="T19" s="11" t="s">
        <v>178</v>
      </c>
      <c r="U19" s="5" t="s">
        <v>285</v>
      </c>
      <c r="V19" s="6">
        <v>1</v>
      </c>
      <c r="W19" s="7" t="s">
        <v>229</v>
      </c>
      <c r="X19" s="6">
        <v>101</v>
      </c>
      <c r="Y19" s="7" t="s">
        <v>229</v>
      </c>
      <c r="Z19" s="6">
        <v>7</v>
      </c>
      <c r="AA19" s="6" t="s">
        <v>133</v>
      </c>
      <c r="AB19" s="16">
        <v>29000</v>
      </c>
      <c r="AC19" s="3" t="s">
        <v>225</v>
      </c>
      <c r="AD19" s="3" t="s">
        <v>225</v>
      </c>
      <c r="AE19" s="3" t="s">
        <v>225</v>
      </c>
      <c r="AF19" s="3" t="s">
        <v>225</v>
      </c>
      <c r="AG19" s="4" t="s">
        <v>291</v>
      </c>
      <c r="AH19" s="4" t="s">
        <v>296</v>
      </c>
      <c r="AI19" s="4" t="s">
        <v>300</v>
      </c>
      <c r="AJ19" s="22" t="s">
        <v>305</v>
      </c>
      <c r="AK19" s="17" t="s">
        <v>225</v>
      </c>
      <c r="AL19" s="3" t="s">
        <v>220</v>
      </c>
      <c r="AN19" s="22" t="s">
        <v>305</v>
      </c>
      <c r="AO19" s="17" t="s">
        <v>225</v>
      </c>
      <c r="AP19" s="6" t="s">
        <v>244</v>
      </c>
      <c r="AQ19" s="6" t="s">
        <v>245</v>
      </c>
      <c r="AR19" s="18" t="s">
        <v>246</v>
      </c>
      <c r="AS19" s="19">
        <v>44391</v>
      </c>
      <c r="AT19" s="19">
        <v>44391</v>
      </c>
      <c r="AU19" s="15" t="s">
        <v>259</v>
      </c>
    </row>
    <row r="20" spans="1:47" s="20" customFormat="1" x14ac:dyDescent="0.25">
      <c r="A20" s="3">
        <v>2021</v>
      </c>
      <c r="B20" s="13">
        <v>44287</v>
      </c>
      <c r="C20" s="13">
        <v>44377</v>
      </c>
      <c r="D20" s="3" t="s">
        <v>110</v>
      </c>
      <c r="E20" s="5" t="s">
        <v>225</v>
      </c>
      <c r="F20" s="5" t="s">
        <v>225</v>
      </c>
      <c r="G20" s="5" t="s">
        <v>225</v>
      </c>
      <c r="H20" s="4" t="s">
        <v>263</v>
      </c>
      <c r="I20" s="3" t="s">
        <v>225</v>
      </c>
      <c r="J20" s="3" t="s">
        <v>111</v>
      </c>
      <c r="K20" s="3" t="s">
        <v>225</v>
      </c>
      <c r="L20" s="5" t="s">
        <v>264</v>
      </c>
      <c r="M20" s="3" t="s">
        <v>133</v>
      </c>
      <c r="N20" s="3" t="s">
        <v>146</v>
      </c>
      <c r="O20" s="14" t="s">
        <v>237</v>
      </c>
      <c r="P20" s="3" t="s">
        <v>148</v>
      </c>
      <c r="Q20" s="5" t="s">
        <v>278</v>
      </c>
      <c r="R20" s="5">
        <v>530</v>
      </c>
      <c r="S20" s="5" t="s">
        <v>277</v>
      </c>
      <c r="T20" s="11" t="s">
        <v>178</v>
      </c>
      <c r="U20" s="5" t="s">
        <v>286</v>
      </c>
      <c r="V20" s="6">
        <v>1</v>
      </c>
      <c r="W20" s="7" t="s">
        <v>229</v>
      </c>
      <c r="X20" s="6">
        <v>101</v>
      </c>
      <c r="Y20" s="7" t="s">
        <v>229</v>
      </c>
      <c r="Z20" s="6">
        <v>7</v>
      </c>
      <c r="AA20" s="6" t="s">
        <v>133</v>
      </c>
      <c r="AB20" s="16">
        <v>29056</v>
      </c>
      <c r="AC20" s="3" t="s">
        <v>225</v>
      </c>
      <c r="AD20" s="3" t="s">
        <v>225</v>
      </c>
      <c r="AE20" s="3" t="s">
        <v>225</v>
      </c>
      <c r="AF20" s="3" t="s">
        <v>225</v>
      </c>
      <c r="AG20" s="4" t="s">
        <v>304</v>
      </c>
      <c r="AH20" s="4" t="s">
        <v>303</v>
      </c>
      <c r="AI20" s="4" t="s">
        <v>301</v>
      </c>
      <c r="AJ20" s="22" t="s">
        <v>306</v>
      </c>
      <c r="AK20" s="17" t="s">
        <v>225</v>
      </c>
      <c r="AL20" s="3" t="s">
        <v>220</v>
      </c>
      <c r="AN20" s="22" t="s">
        <v>306</v>
      </c>
      <c r="AO20" s="17" t="s">
        <v>225</v>
      </c>
      <c r="AP20" s="6" t="s">
        <v>244</v>
      </c>
      <c r="AQ20" s="6" t="s">
        <v>245</v>
      </c>
      <c r="AR20" s="18" t="s">
        <v>246</v>
      </c>
      <c r="AS20" s="19">
        <v>44391</v>
      </c>
      <c r="AT20" s="19">
        <v>44391</v>
      </c>
      <c r="AU20" s="15" t="s">
        <v>262</v>
      </c>
    </row>
    <row r="21" spans="1:47" s="20" customFormat="1" x14ac:dyDescent="0.25">
      <c r="A21" s="3">
        <v>2021</v>
      </c>
      <c r="B21" s="13">
        <v>44287</v>
      </c>
      <c r="C21" s="13">
        <v>44377</v>
      </c>
      <c r="D21" s="3" t="s">
        <v>109</v>
      </c>
      <c r="E21" s="4" t="s">
        <v>268</v>
      </c>
      <c r="F21" s="4" t="s">
        <v>269</v>
      </c>
      <c r="G21" s="4" t="s">
        <v>270</v>
      </c>
      <c r="H21" s="5" t="s">
        <v>225</v>
      </c>
      <c r="I21" s="3" t="s">
        <v>225</v>
      </c>
      <c r="J21" s="3" t="s">
        <v>111</v>
      </c>
      <c r="K21" s="3" t="s">
        <v>225</v>
      </c>
      <c r="L21" s="5" t="s">
        <v>266</v>
      </c>
      <c r="M21" s="3" t="s">
        <v>133</v>
      </c>
      <c r="N21" s="3" t="s">
        <v>146</v>
      </c>
      <c r="O21" s="14" t="s">
        <v>237</v>
      </c>
      <c r="P21" s="3" t="s">
        <v>153</v>
      </c>
      <c r="Q21" s="5" t="s">
        <v>279</v>
      </c>
      <c r="R21" s="5">
        <v>99</v>
      </c>
      <c r="S21" s="5" t="s">
        <v>225</v>
      </c>
      <c r="T21" s="11" t="s">
        <v>178</v>
      </c>
      <c r="U21" s="5" t="s">
        <v>287</v>
      </c>
      <c r="V21" s="6">
        <v>1</v>
      </c>
      <c r="W21" s="7" t="s">
        <v>281</v>
      </c>
      <c r="X21" s="6">
        <v>78</v>
      </c>
      <c r="Y21" s="7" t="s">
        <v>281</v>
      </c>
      <c r="Z21" s="6">
        <v>7</v>
      </c>
      <c r="AA21" s="6" t="s">
        <v>133</v>
      </c>
      <c r="AB21" s="16">
        <v>29229</v>
      </c>
      <c r="AC21" s="3" t="s">
        <v>225</v>
      </c>
      <c r="AD21" s="3" t="s">
        <v>225</v>
      </c>
      <c r="AE21" s="3" t="s">
        <v>225</v>
      </c>
      <c r="AF21" s="3" t="s">
        <v>225</v>
      </c>
      <c r="AG21" s="4" t="s">
        <v>292</v>
      </c>
      <c r="AH21" s="4" t="s">
        <v>297</v>
      </c>
      <c r="AI21" s="4" t="s">
        <v>270</v>
      </c>
      <c r="AJ21" s="22" t="s">
        <v>267</v>
      </c>
      <c r="AK21" s="17" t="s">
        <v>225</v>
      </c>
      <c r="AL21" s="3" t="s">
        <v>212</v>
      </c>
      <c r="AN21" s="22" t="s">
        <v>267</v>
      </c>
      <c r="AO21" s="17" t="s">
        <v>225</v>
      </c>
      <c r="AP21" s="6" t="s">
        <v>244</v>
      </c>
      <c r="AQ21" s="6" t="s">
        <v>245</v>
      </c>
      <c r="AR21" s="18" t="s">
        <v>246</v>
      </c>
      <c r="AS21" s="19">
        <v>44391</v>
      </c>
      <c r="AT21" s="19">
        <v>44391</v>
      </c>
      <c r="AU21" s="15" t="s">
        <v>265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J8:J21" xr:uid="{00000000-0002-0000-0000-000000000000}">
      <formula1>Hidden_29</formula1>
    </dataValidation>
    <dataValidation type="list" allowBlank="1" showErrorMessage="1" sqref="D8:D21" xr:uid="{00000000-0002-0000-0000-000001000000}">
      <formula1>Hidden_13</formula1>
    </dataValidation>
    <dataValidation type="list" allowBlank="1" showErrorMessage="1" sqref="M8:M21" xr:uid="{00000000-0002-0000-0000-000002000000}">
      <formula1>Hidden_312</formula1>
    </dataValidation>
    <dataValidation type="list" allowBlank="1" showErrorMessage="1" sqref="N8:N21" xr:uid="{00000000-0002-0000-0000-000003000000}">
      <formula1>Hidden_413</formula1>
    </dataValidation>
    <dataValidation type="list" allowBlank="1" showErrorMessage="1" sqref="AA8:AA10 AA16:AA21" xr:uid="{00000000-0002-0000-0000-000004000000}">
      <formula1>Hidden_827</formula1>
    </dataValidation>
    <dataValidation type="list" allowBlank="1" showErrorMessage="1" sqref="P8:P21" xr:uid="{2579B7DF-5156-4D07-B734-6CF8DC08155B}">
      <formula1>Hidden_515</formula1>
    </dataValidation>
    <dataValidation type="list" allowBlank="1" showErrorMessage="1" sqref="T8:T21" xr:uid="{BE3E643C-0B87-49AA-BCFA-88843F50CE8B}">
      <formula1>Hidden_619</formula1>
    </dataValidation>
    <dataValidation type="list" allowBlank="1" showErrorMessage="1" sqref="AA11:AA15" xr:uid="{305394A5-6FCF-4CAF-ACAC-C636E503A666}">
      <formula1>Hidden_627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D34" sqref="D34"/>
    </sheetView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Fabricio</cp:lastModifiedBy>
  <dcterms:created xsi:type="dcterms:W3CDTF">2021-04-06T17:25:53Z</dcterms:created>
  <dcterms:modified xsi:type="dcterms:W3CDTF">2021-07-14T06:27:34Z</dcterms:modified>
</cp:coreProperties>
</file>