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loranca\Desktop\"/>
    </mc:Choice>
  </mc:AlternateContent>
  <bookViews>
    <workbookView xWindow="0" yWindow="0" windowWidth="28800" windowHeight="11700"/>
  </bookViews>
  <sheets>
    <sheet name="Reporte de Formatos" sheetId="1" r:id="rId1"/>
    <sheet name="Hidden_1" sheetId="11" r:id="rId2"/>
    <sheet name="Tabla_415343" sheetId="2" r:id="rId3"/>
    <sheet name="Hidden_1_Tabla_415343" sheetId="3" r:id="rId4"/>
    <sheet name="Hidden_2_Tabla_415343" sheetId="4" r:id="rId5"/>
    <sheet name="Hidden_3_Tabla_415343" sheetId="5" r:id="rId6"/>
    <sheet name="Tabla_415345" sheetId="6" r:id="rId7"/>
    <sheet name="Tabla_415344" sheetId="7" r:id="rId8"/>
    <sheet name="Hidden_1_Tabla_415344" sheetId="8" r:id="rId9"/>
    <sheet name="Hidden_2_Tabla_415344" sheetId="9" r:id="rId10"/>
    <sheet name="Hidden_3_Tabla_415344" sheetId="10" r:id="rId11"/>
  </sheets>
  <externalReferences>
    <externalReference r:id="rId12"/>
  </externalReferences>
  <definedNames>
    <definedName name="Hidden_1_Tabla_4152873">[1]Hidden_1_Tabla_415287!$A$1:$A$26</definedName>
    <definedName name="Hidden_1_Tabla_4152952">[1]Hidden_1_Tabla_415295!$A$1:$A$24</definedName>
    <definedName name="Hidden_1_Tabla_4153432">Hidden_1_Tabla_415343!$A$1:$A$26</definedName>
    <definedName name="Hidden_1_Tabla_4153443">Hidden_1_Tabla_415344!$A$1:$A$26</definedName>
    <definedName name="Hidden_14">Hidden_1!$A$1:$A$2</definedName>
    <definedName name="Hidden_2_Tabla_4152877">[1]Hidden_2_Tabla_415287!$A$1:$A$41</definedName>
    <definedName name="Hidden_2_Tabla_4152956">[1]Hidden_2_Tabla_415295!$A$1:$A$41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<sst xmlns="http://schemas.openxmlformats.org/spreadsheetml/2006/main" count="1505" uniqueCount="553">
  <si>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</si>
  <si>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</si>
  <si>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</si>
  <si>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</si>
  <si>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</si>
  <si>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</si>
  <si>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</si>
  <si>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</si>
  <si>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</si>
  <si>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</si>
  <si>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</si>
  <si>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</si>
  <si>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</si>
  <si>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</si>
  <si>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</si>
  <si>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</si>
  <si>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</si>
  <si>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</si>
  <si>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</si>
  <si>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</si>
  <si>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</si>
  <si>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</si>
  <si>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</si>
  <si>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</si>
  <si>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</si>
  <si>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</si>
  <si>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</si>
  <si>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</si>
  <si>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</si>
  <si>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</si>
  <si>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</si>
  <si>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</si>
  <si>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</si>
  <si>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</si>
  <si>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</si>
  <si>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</si>
  <si>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</si>
  <si>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</si>
  <si>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</si>
  <si>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</si>
  <si>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</si>
  <si>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</si>
  <si>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</si>
  <si>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</si>
  <si>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</si>
  <si>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</si>
  <si>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</si>
  <si>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</si>
  <si>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</si>
  <si>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</si>
  <si>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</si>
  <si>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</si>
  <si>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</si>
  <si>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</si>
  <si>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</si>
  <si>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</si>
  <si>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</si>
  <si>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</si>
  <si>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</si>
  <si>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</si>
  <si>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</si>
  <si>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</si>
  <si>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</si>
  <si>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</si>
  <si>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</si>
  <si>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</si>
  <si>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</si>
  <si>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</si>
  <si>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</si>
  <si>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</si>
  <si>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</si>
  <si>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</si>
  <si>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</si>
  <si>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</si>
  <si>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</si>
  <si>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</si>
  <si>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</si>
  <si>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</si>
  <si>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</si>
  <si>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</si>
  <si>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</si>
  <si>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</si>
  <si>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</si>
  <si>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</si>
  <si>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</si>
  <si>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</si>
  <si>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</si>
  <si>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</si>
  <si>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</si>
  <si>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</si>
  <si>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</si>
  <si>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</si>
  <si>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</si>
  <si>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</si>
  <si>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</si>
  <si>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</si>
  <si>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</si>
  <si>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</si>
  <si>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</si>
  <si>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</si>
  <si>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</si>
  <si>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</si>
  <si>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</si>
  <si>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</si>
  <si>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</si>
  <si>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</si>
  <si>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</si>
  <si>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</si>
  <si>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</si>
  <si>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</si>
  <si>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</si>
  <si>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</si>
  <si>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</si>
  <si>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</si>
  <si>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</si>
  <si>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</si>
  <si>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</si>
  <si>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</si>
  <si>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</si>
  <si>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</si>
  <si>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</si>
  <si>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</si>
  <si>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</si>
  <si>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</si>
  <si>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</si>
  <si>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</si>
  <si>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</si>
  <si>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</si>
  <si>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</si>
  <si>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</si>
  <si>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</si>
  <si>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</si>
  <si>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</si>
  <si>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</si>
  <si>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</si>
  <si>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</si>
  <si>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</si>
  <si>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</si>
  <si>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</si>
  <si>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</si>
  <si>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</si>
  <si>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</si>
  <si>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</si>
  <si>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</si>
  <si>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</si>
  <si>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</si>
  <si>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</si>
  <si>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</si>
  <si>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</si>
  <si>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</si>
  <si>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</si>
  <si>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</si>
  <si>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</si>
  <si>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</si>
  <si>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</si>
  <si>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</si>
  <si>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</si>
  <si>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</si>
  <si>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</si>
  <si>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</si>
  <si>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</si>
  <si>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</si>
  <si>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</si>
  <si>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</si>
  <si>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</si>
  <si>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</si>
  <si>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</si>
  <si>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</si>
  <si>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</si>
  <si>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</si>
  <si>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</si>
  <si>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</si>
  <si>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</si>
  <si>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</si>
  <si>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</si>
  <si>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</si>
  <si>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</si>
  <si>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</si>
  <si>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</si>
  <si>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</si>
  <si>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</si>
  <si>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</si>
  <si>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</si>
  <si>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</si>
  <si>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</si>
  <si>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</si>
  <si>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</si>
  <si>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</si>
  <si>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</si>
  <si>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</si>
  <si>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</si>
  <si>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</si>
  <si>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</si>
  <si>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</si>
  <si>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</si>
  <si>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</si>
  <si>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</si>
  <si>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</si>
  <si>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</si>
  <si>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</si>
  <si>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</si>
  <si>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</si>
  <si>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</si>
  <si>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</si>
  <si>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</si>
  <si>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</si>
  <si>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</si>
  <si>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</si>
  <si>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</si>
  <si>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</si>
  <si>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</si>
  <si>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</si>
  <si>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</si>
  <si>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</si>
  <si>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</si>
  <si>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</si>
  <si>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</si>
  <si>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</si>
  <si>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</si>
  <si>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</si>
  <si>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</si>
  <si>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</si>
  <si>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</si>
  <si>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</si>
  <si>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</si>
  <si>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</si>
  <si>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</si>
  <si>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</si>
  <si>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</si>
  <si>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</si>
  <si>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</si>
  <si>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Cursos, talleres, conferencias y mesas redondas sobre el patrimonio cultural</t>
  </si>
  <si>
    <t xml:space="preserve">Uso del Ágora </t>
  </si>
  <si>
    <t xml:space="preserve">Uso del Área del Lobby para Exposiciones de artes plásticas de principiantes </t>
  </si>
  <si>
    <t xml:space="preserve">Uso del Corredor Tarumba </t>
  </si>
  <si>
    <t xml:space="preserve">Impartición de talleres de diversas disciplinas artísticas </t>
  </si>
  <si>
    <t>Uso del Auditorio General</t>
  </si>
  <si>
    <t xml:space="preserve">Talleres de iniciación artística (permanentes) </t>
  </si>
  <si>
    <t>Uso de espacios para talleres Independientes</t>
  </si>
  <si>
    <t xml:space="preserve">Uso del Laboratorio de Catación y Barismo </t>
  </si>
  <si>
    <t xml:space="preserve">Uso de la Sala Audiovisual “Senderos del Café”. </t>
  </si>
  <si>
    <t xml:space="preserve">Uso de la galería (patio central) Incluye cafetería y boutique. </t>
  </si>
  <si>
    <t xml:space="preserve">Recorrido Turístico </t>
  </si>
  <si>
    <t xml:space="preserve">Recorrido Programado </t>
  </si>
  <si>
    <t xml:space="preserve">Micro Taller Temático </t>
  </si>
  <si>
    <t xml:space="preserve"> Taller de un solo día </t>
  </si>
  <si>
    <t xml:space="preserve">Taller de dos días </t>
  </si>
  <si>
    <t xml:space="preserve">Taller de tres días </t>
  </si>
  <si>
    <t xml:space="preserve">Auditorio infantil y Sala de Videoconferencias. </t>
  </si>
  <si>
    <t xml:space="preserve">Expedición de credencial de la Biblioteca Pública Central </t>
  </si>
  <si>
    <t xml:space="preserve">Visitas guiadas al Interior de la Biblioteca </t>
  </si>
  <si>
    <t xml:space="preserve">Préstamo externo de materiales bibliográficos y videográficos </t>
  </si>
  <si>
    <t xml:space="preserve">Sala de estudio infantil y ludoteca </t>
  </si>
  <si>
    <t>Directo</t>
  </si>
  <si>
    <t>Indirecto</t>
  </si>
  <si>
    <t>Cubrir el perfil de la actividad ofertada (cursos, talleres, conferencias y mesas redondas).
Acudir de manera personal al Centro Cultural de Chiapas “Jaime Sabines” a las oficinas de la Dirección de Patrimonio e Investigación Cultural, para obtener información personalizada</t>
  </si>
  <si>
    <t xml:space="preserve">Proporcionar un espacio al aire libre para presentaciones de obras de teatro, conciertos, danza, entre otros </t>
  </si>
  <si>
    <t xml:space="preserve">Proporcionar un espacio para exposiciones de obras plásticas </t>
  </si>
  <si>
    <t xml:space="preserve">Proporcionar un espacio al aire libre para presentaciones de obras de teatro, conciertos, danza, entre otros, con una duración de 1 a 4 horas </t>
  </si>
  <si>
    <t xml:space="preserve">Impartición de talleres de diversas disciplinas artísticas. </t>
  </si>
  <si>
    <t xml:space="preserve">Proporcionar un espacio físico para conferencias, conciertos, cine, presentaciones de libro, teatro, danza, entre otros, con duración de 1 a 5 horas </t>
  </si>
  <si>
    <t>Realización de talleres de artes plásticas, canto, guitarra, danza folklorica juvenil, piano, hawaiano y tahitiano y cuento.</t>
  </si>
  <si>
    <t xml:space="preserve">Otorgar a artistas y creadores independientes del CONECULTA aulas y espacios del CCC JS para el desarrollo de talleres  artísticos tales como: marimba, salsa, teatro, batería, danzón, escultura, percusiones,  manualidades para niños y adultos. </t>
  </si>
  <si>
    <t xml:space="preserve">Espacio designado para la realización de las cataciones de café y para las prácticas de la actividad de barista. Con un aforo d 15 personas </t>
  </si>
  <si>
    <t xml:space="preserve">Espacio designado como sala de juntas y proyecciones incluye mobiliario, cañón, computadora y clima. Con un aforo de 25 a 30 personas. </t>
  </si>
  <si>
    <t xml:space="preserve">Espacio al aire libre, designado para la realización de eventos y actividades culturales y artísticas, como presentaciones de libros, encuentros de poesía, exposiciones, etc. Con un aforo de 50 a 60 personas </t>
  </si>
  <si>
    <t xml:space="preserve">Se considera recorrido turístico al acompañamiento guiado por personal del Museo a través de 4 salas museográficas, así como demostración en el laboratorio de catación y barista, con una duración máxima de 1 hora con treinta minutos, con aforo de 1 hasta 15 personas. </t>
  </si>
  <si>
    <t xml:space="preserve">Se considera recorrido programado a la sensibilización del tema en la sala audiovisual “Senderos el Café”; acompañamiento guiado por las 4 salas museográficas y demostración en el laboratorio de catación y barista, con duración máxima de 2 horas con treinta minutos, dirigido a grupos de 60 personas máximo, dividiéndose en 2 o 4 subgrupos para una atención simultánea en las diversas áreas del Museo. </t>
  </si>
  <si>
    <t xml:space="preserve">Se considera micro taller temático aquel que tiene una duración de 30min a 2 horas en un solo día con temática variada, material didáctico e insumos necesarios para su realización; entre los que destacan: “Introducción a la catación de café”; “Introducción a la actividad de Barista”; “Cultura del café”; “Arte latte”; “El café como fuente de sabor y aroma en la gastronomía”; así como “Ponle color a la cultura del café”. </t>
  </si>
  <si>
    <t xml:space="preserve">Se considera taller de un solo día aquel que tiene una duración de 3 a 6 horas, con o sin receso, con intermedio de 2 horas máximo, con temática variada, utilizando el laboratorio de catación y barista o la galería, con material didáctico e insumos para su realización; destacando talleres como “La cadena comercial del café”; “Mitos y beneficios del café”; “Un paseo por nuestra historia, cultura y tradición”; “Tiempo y espacio del café de Chiapas”; “Un cultivo con sabor y olor a Chiapas”; “Beneficio húmedo”; “Beneficio seco y torrefacción”. </t>
  </si>
  <si>
    <t xml:space="preserve">Se considera taller de dos días a aquel que tiene una duración de 6 a 12 horas, con o sin receso, un intermedio de 2 horas máximo por día, con temática variada y con material e insumos necesarios para su realización; tales como: “Una mirada a la cultura del café de Chiapas; “El café y el turismo en Chiapas”. </t>
  </si>
  <si>
    <t xml:space="preserve">Se considera taller de tres días a aquel que tiene una duración de 12 a 18 horas, con o sin receso, un intermedio de 2 horas máximo por día, con temática variada y con material e insumos necesarios para su realización; algunos de estos son: “Pintando con café”; “Planeación estratégica”; “Control de la broca del café”; “Creatividad fotográfica con café”. </t>
  </si>
  <si>
    <t xml:space="preserve">Ofrecer a los usuarios e instituciones un espacio físico en donde puedan realizar actividades como: talleres, presentaciones de libros, conferencias, seminarios, entre otras en un ambiente cómodo y cordial, así como diversas actividades relacionados a la promoción de la cultura. </t>
  </si>
  <si>
    <t xml:space="preserve">Proporcionar a los usuarios la credencial para obtener los servicios que otorgue la biblioteca (préstamo a domicilio, internet, etc.). Con una vigencia de 2 años. </t>
  </si>
  <si>
    <t xml:space="preserve">Realizar recorridos con grupos que soliciten el servicio, con la finalidad de explicarles el funcionamiento y los servicios que ofrece la Biblioteca Pública Central y Centro de Servicios Digitales </t>
  </si>
  <si>
    <t xml:space="preserve">Ofrecer a los usuarios con credencial de la Biblioteca Pública Central del Estado, la posibilidad de obtener información mediante el préstamo de las colecciones existentes en la Biblioteca (excepto las colecciones de consulta, hemeroteca, Chiapas, ludoteca, mapoteca, reserva, equidad de género, INEGI) </t>
  </si>
  <si>
    <t xml:space="preserve">Proporcionar a los niños un espacio que les permita realizar consultas de información, lectura, investigación y trabajos escolares. Asimismo, se ofrece el área de juegos (ludoteca y bebeteca) en un ambiente cómodo y cordial. </t>
  </si>
  <si>
    <t>Presencial</t>
  </si>
  <si>
    <t>https://www.chiapas.gob.mx/servicios/1402</t>
  </si>
  <si>
    <t>https://www.chiapas.gob.mx/servicios/1403</t>
  </si>
  <si>
    <t xml:space="preserve">https://www.chiapas.gob.mx/servicios/1762 </t>
  </si>
  <si>
    <t xml:space="preserve">https://www.chiapas.gob.mx/servicios/1391 </t>
  </si>
  <si>
    <t xml:space="preserve">https://www.chiapas.gob.mx/servicios/1393 </t>
  </si>
  <si>
    <t xml:space="preserve">https://www.chiapas.gob.mx/servicios/1394 </t>
  </si>
  <si>
    <t xml:space="preserve">https://www.chiapas.gob.mx/servicios/1395 </t>
  </si>
  <si>
    <t xml:space="preserve">https://www.chiapas.gob.mx/servicios/1392 </t>
  </si>
  <si>
    <t xml:space="preserve">Solicitar por escrito el servicio que se requiere, incorporando el proyecto y desglose detallado de necesidades </t>
  </si>
  <si>
    <t xml:space="preserve">Presentar la solicitud del servicio por escrito en la oficinas de la Dirección General de CONECULTA, dirigido al titular y copia para la la Dirección del Centro Cultural de Chiapas “Jaime Sabines”, especificando el tipo de evento, fecha  y horario. Aceptada la solicitud, realizar el pago 10 días previos a la realización del evento, en la forma que indique el prestador de servicio, llenar formatos y presentar comprobante de pago </t>
  </si>
  <si>
    <t>Con un mes de anticipación:
Presentar la solicitud del servicio por escrito en las oficinas de la Dirección General de CONECULTA,
dirigido al titular y copia para la Dirección del Centro Cultural de Chiapas "Jaime Sabines", especificando el tipo de evento a realizar. Aceptada la solicitud llenar formato</t>
  </si>
  <si>
    <t>Con un mes de anticipación:
Presentar la solicitud del servicio por escrito en las oficinas de la Dirección General de CONECULTA,
dirigido al titular y copia para la Dirección del Centro Cultural de Chiapas "Jaime Sabines". Especificando el tipo de evento a realizar. Aceptada la solicitud llenar formato de necesidades técnicas</t>
  </si>
  <si>
    <t>Ficha de Inscripción</t>
  </si>
  <si>
    <t>Con un mes de anticipación:
Presentar solicitud del servicio por escrito en las oficinas de la Dirección General del CONECULTA, dirigido al titular y copia para la Dirección del Centro Cultural de Chiapas " Jaime Sabines".
Especificando el tipo de evento, fecha, horario de inicio y término, así como tiempo y montaje.  Aceptada la solicitud llenar formatos, firma de reglamento del auditorio y presentar comprobante de pago.</t>
  </si>
  <si>
    <t>Contratación de instructores mediante entrega del proyecto del taller a realizar  el cual incluye objetivos, calendarios de actividades, horarios, edades, metas y productos (exposiciones,  presentciones)
Autorización de la direccioón del CCC JS
Difusión de la convocatoria de talleres en los medios masivos de comunicación y página web del CONECULTA
Carteles instalados en lugares de mayor afluencia
Programas de mano para usuarios</t>
  </si>
  <si>
    <t>Presentación del proyecto por parte de los instructores independientes y autorización de su solicitud con el otorgamiento de un espacio por escrito, por parte de la Dirección del Centro Cultural de Chiapas Jaime Sabines.
Difusión del taller a través de los medios masivos de comunicación y página web del CONECULTA
Programas de mano</t>
  </si>
  <si>
    <t>Presentar solicitud del servicio por escrito en las oficinas de la Dirección General del CONECULTA, dirigido al titular y copia la dirección del Museo del Café. Una vez autorizado suscribir un convenio y realizar el depósito a la Cuenta asignada por CONECULTA Chiapas</t>
  </si>
  <si>
    <t>Presentar solicitud del servicio por escrito en las oficinas de la Dirección General del CONECULTA, dirigido al titular y copia a la dirección del Museo del Café</t>
  </si>
  <si>
    <t xml:space="preserve">Presentar solicitud del servicio por escrito en las oficinas de la Dirección General del CONECULTA, dirigido al titular y copia a la dirección del Museo del Café. </t>
  </si>
  <si>
    <t xml:space="preserve">Presentandose directamente en la recepción del Museo. </t>
  </si>
  <si>
    <t xml:space="preserve">Para el público en general, acudir de manera personal a las instalaciones del Museo del Café, o bien realizar solicitud vía correo electrónico o telefónicamente. </t>
  </si>
  <si>
    <t xml:space="preserve">Para el público en general, acudir de manera personal a las instalaciones del Museo del Café </t>
  </si>
  <si>
    <t xml:space="preserve">Presentar la solicitud del servicio por escrito dirigido al Director de la Red de Bibliotecas Públicas. (Original y copia) con 15 días de anticipación. </t>
  </si>
  <si>
    <t xml:space="preserve">Acudir de manera personal al área de préstamo de la Biblioteca Pública Central en el primer piso y llenar la solicitud de registro. </t>
  </si>
  <si>
    <t>Presentar la solicitud del servicio por escrito dirigido al Director de la Red de Bibliotecas Públicas. (Original y copia) con 15 días de anticipación.
Grupo máximo de 35 personas.
Sacar fotocopias de la actividad de lectura que realizarán los niños,  jóvenes y adultos. (Grupos de preescolar, primaria, secundaria, preparatoria, universitarios).</t>
  </si>
  <si>
    <t>Acudir de manera personal a las áreas de préstamo de la
Biblioteca Pública Central.</t>
  </si>
  <si>
    <t xml:space="preserve">Acudir a la sala infantil de la Biblioteca Pública Central y consultar previamente el catálogo automatizado; para hacer uso de la ludoteca y bebeteca, el niño debe estar acompañado de un adulto y contar con identificación vigente. </t>
  </si>
  <si>
    <t>Ninguno</t>
  </si>
  <si>
    <t>5 Días hábiles</t>
  </si>
  <si>
    <t>Gratuito</t>
  </si>
  <si>
    <t>Tarifa Comercial $3,000.00 Tarifa Institucional $2,000.00 Tarifa Mínima $1,000.00</t>
  </si>
  <si>
    <t>Tarifa Comercial $5,000.00 Tarifa Institucional $4,000.00 Tarifa Mínima $3,000.00</t>
  </si>
  <si>
    <t xml:space="preserve">Tarifa Comercial $5,000.00 Tarifa Institucional $4,000.00 Tarifa Mínima $3,000.00 </t>
  </si>
  <si>
    <t>inscripción $ 50.00 pesos</t>
  </si>
  <si>
    <t xml:space="preserve">Tarifa Comercial $8,000.00 Tarifa Institucional $6,000.00 Tarifa Mínima $4,000.00 </t>
  </si>
  <si>
    <t xml:space="preserve">$ 50.00 por alumno inscrito en el taller </t>
  </si>
  <si>
    <t xml:space="preserve">Tarifa comercial: $1,250.00 Tarifa institucional: $750.00 </t>
  </si>
  <si>
    <t xml:space="preserve">Tarifa comercial: $2500.00 Tarifa institucional: $1250.00 </t>
  </si>
  <si>
    <t xml:space="preserve">$5.00 (cinco pesos) para niños, estudiantes con credencial, adultos mayores y personas con capacidades diferentes. $10.00 (diez pesos) para adultos en general. </t>
  </si>
  <si>
    <t xml:space="preserve">Tarifa general: $10.00 </t>
  </si>
  <si>
    <t xml:space="preserve">Tarifa General: $35.00 </t>
  </si>
  <si>
    <t xml:space="preserve">Tarifa general: $60.00 </t>
  </si>
  <si>
    <t xml:space="preserve">Tarifa general: $120.00 </t>
  </si>
  <si>
    <t xml:space="preserve">Tarifa general: $150 </t>
  </si>
  <si>
    <t xml:space="preserve">Reglamento Interior del Consejo Estatal para las Culturas y las Artes de Chiapas, Artículo 30, Fracción IX </t>
  </si>
  <si>
    <t>Reglamento Interior del Consejo Estatal para las Culturas y las Artes de Chiapas, Artículo 28 Fracción XXIV, Artículo 36 Fracción IV.
Lineamientos para el uso de las instalaciones del Centro Cultural de Chiapas Jaime Sabines, Artículos 3, 4, 5, 6, 7, 8, 9, y 10</t>
  </si>
  <si>
    <t>Reglamento Interior del Consejo Estatal para las Culturas y las Artes de Chiapas, Artículo 28 fracción XXIV, Artículo 36 fracción IV.
Lineamientos para el uso de las instalaciones del Centro Cultura de Chiapas Jaime Sabines, Artículos 3, 4, 5, 6, 7, 8, 9, y 10</t>
  </si>
  <si>
    <t>Reglamento Interior del Consejo Estatal para las Culturas y las Artes de Chiapas, Artículo 28 fracción XXIV, Artículo 36 fracción V</t>
  </si>
  <si>
    <t>Reglamento Interior del Consejo Estatal para las Culturas y las Artes de Chiapas, Artículo 28 fracción XXIV, Artículo 36 fracción IV.
Lineamientos para el uso de las instalaciones del Centro Cultura de Chiapas Jaime Sabines, Artículos 3, 4, 5, 6, 7, 8, 9, y 10.</t>
  </si>
  <si>
    <t xml:space="preserve">Reglamento Interior del Consejo Estatal para la Cultura y las Artes de Chiapas, Articulo 28 ,fracción XXIV, Articulo 36,fracción V. </t>
  </si>
  <si>
    <t xml:space="preserve">Reglamento Interior del Consejo Estatal para la Cultura y las Artes de Chiapas, Articulo 28, fracción XXIV; Articulo 36, fracción V. </t>
  </si>
  <si>
    <t>Reglamento Interior del Consejo Estatal para las Culturas y las Artes de Chiapas, Artículo transitorio cuarto.
Lineamientos del Museo del Café (aprobados en el Acuerdo 06 de la primera reunión Ordinaria del H. Consejo Directivo, Artículos 3, 4, 5, 6, 7, 8, 9, 10,11, 12, 13 y 24.</t>
  </si>
  <si>
    <t>Reglamento Interior del Consejo Estatal para las Culturas y las Artes de Chiapas, Artículo transitorio cuarto.
Lineamientos del Museo del Café (aprobados en el Acuerdo 06 de la primera reunión Ordinaria del H. Consejo Directivo, Artículos 3, 4, 5, 6, 7, 8, 9, 10,11, 12, 13 y 24</t>
  </si>
  <si>
    <t xml:space="preserve">Reglamento Interior del Consejo Estatal para las Culturas y las Artes de Chiapas, Artículo transitorio cuarto.
Lineamientos del Museo del Café (aprobados en el Acuerdo 06 de la primera reunión Ordinaria del H. Consejo Directivo, Artículos 3, 4, 5, 6, 7, 8, 9, 10,11, 12, 13 y 24.
</t>
  </si>
  <si>
    <t xml:space="preserve">Reglamento Interior del Consejo Estatal para las Culturas y las Artes de Chiapas, Artículo transitorio cuarto.
*Lineamientos del Museo del Café (aprobados en el Acuerdo 06 de la primera reunión Ordinaria del H. Consejo Directivo) Artículos 16, 23 A y 24.
</t>
  </si>
  <si>
    <t>Reglamento Interior del Consejo Estatal para las Culturas y las Artes de Chiapas, Artículo transitorio cuarto.
Lineamientos del Museo del Café (aprobados en el Acuerdo 06 de la primera reunión Ordinaria del H. Consejo Directivo), Artículos 17, 23 B y 24</t>
  </si>
  <si>
    <t>Reglamento Interior del Consejo Estatal para las Culturas y las Artes de Chiapas, Artículo transitorio cuarto.
Lineamientos del Museo del Café (aprobados en el Acuerdo 06 de la primera reunión Ordinaria del H. Consejo Directivo), Artículos 18, 23 C y 24.</t>
  </si>
  <si>
    <t>Reglamento Interior del Consejo Estatal para las Culturas y las Artes de Chiapas, Artículo transitorio cuarto.
 Lineamientos del Museo del Café (aprobados en el Acuerdo 06 de la primera reunión Ordinaria del H. Consejo Directivo), Artículos 19, 23 D y 24.</t>
  </si>
  <si>
    <t>Reglamento Interior del Consejo Estatal para las Culturas y las Artes de Chiapas, Artículo transitorio cuarto.
Lineamientos del Museo del Café (aprobados en el Acuerdo 06 de la primera reunión Ordinaria del H. Consejo Directivo), Artículos 20, 23 E y 24.</t>
  </si>
  <si>
    <t xml:space="preserve">Reglamento Interior del Consejo Estatal para las Culturas y las Artes de Chiapas, Artículo transitorio cuarto.
Lineamientos del Museo del Café (aprobados en el Acuerdo 06 de la primera reunión Ordinaria del H. Consejo Directivo), Artículos 21, 23 F y 24.
</t>
  </si>
  <si>
    <t xml:space="preserve">Reglamento Interior del Consejo Estatal para las Culturas y las Artes de Chiapas, Artículo 32, Fracción VIII. </t>
  </si>
  <si>
    <t>Reglamento Interior del Consejo Estatal para las Culturas y las Artes de Chiapas, Artículo 32, Fracción VIII.</t>
  </si>
  <si>
    <t xml:space="preserve">En las Instalaciones del Museo del Café </t>
  </si>
  <si>
    <t>Dirección de la Red de Bibliotecas Públicas</t>
  </si>
  <si>
    <t>Atención oportuna</t>
  </si>
  <si>
    <t>Dirección de Patrimonio e Investigación Cultural</t>
  </si>
  <si>
    <t>Ninguna</t>
  </si>
  <si>
    <t>Centro Cultural de Chiapas "Jaime Sabines"</t>
  </si>
  <si>
    <t xml:space="preserve">Centro Cultural de Chiapas "Jaime Sabines" </t>
  </si>
  <si>
    <t xml:space="preserve">enlace_cot@conecultachiapas.gob.mx </t>
  </si>
  <si>
    <t xml:space="preserve">Reglamento Interior del Consejo Estatal para las Culturas y las Artes de Chiapas, Artículo 28 fracción XXIV, Artículo 36 fracción V </t>
  </si>
  <si>
    <t>Coordinación Operativa Técnica</t>
  </si>
  <si>
    <t>enlace_cot@conecultachiapas.gob.mx</t>
  </si>
  <si>
    <t xml:space="preserve">museocafe@conecultachiapas.gob.mx </t>
  </si>
  <si>
    <t>Dirección del Museo del Café</t>
  </si>
  <si>
    <t xml:space="preserve">bibliotecas@conecultachiapas.gob.mx </t>
  </si>
  <si>
    <t xml:space="preserve">patrimonio@conecultachiapas.gob.mx  </t>
  </si>
  <si>
    <t xml:space="preserve">https://www.chiapas.gob.mx/servicios/1396 </t>
  </si>
  <si>
    <t xml:space="preserve">https://www.chiapas.gob.mx/servicios/1719 </t>
  </si>
  <si>
    <t xml:space="preserve">https://www.chiapas.gob.mx/servicios/1752 </t>
  </si>
  <si>
    <t xml:space="preserve">https://www.chiapas.gob.mx/servicios/1753 </t>
  </si>
  <si>
    <t xml:space="preserve">https://www.chiapas.gob.mx/servicios/1754 </t>
  </si>
  <si>
    <t xml:space="preserve">https://www.chiapas.gob.mx/servicios/1755 </t>
  </si>
  <si>
    <t xml:space="preserve">https://www.chiapas.gob.mx/servicios/1756 </t>
  </si>
  <si>
    <t xml:space="preserve">https://www.chiapas.gob.mx/servicios/1757 </t>
  </si>
  <si>
    <t xml:space="preserve">https://www.chiapas.gob.mx/servicios/1758 </t>
  </si>
  <si>
    <t xml:space="preserve">https://www.chiapas.gob.mx/servicios/1759 </t>
  </si>
  <si>
    <t xml:space="preserve">https://www.chiapas.gob.mx/servicios/1760 </t>
  </si>
  <si>
    <t xml:space="preserve">https://www.chiapas.gob.mx/servicios/1401 </t>
  </si>
  <si>
    <t xml:space="preserve">https://www.chiapas.gob.mx/servicios/1404 </t>
  </si>
  <si>
    <t xml:space="preserve">https://www.chiapas.gob.mx/servicios/1405 </t>
  </si>
  <si>
    <t xml:space="preserve">jaimesabines@conecultachiapas.gob.mx </t>
  </si>
  <si>
    <t>12a. Oriente Norte</t>
  </si>
  <si>
    <t>No. 2</t>
  </si>
  <si>
    <t>Tuxtla Gutiérrez</t>
  </si>
  <si>
    <t>(961) 61 2 51 55, Ext. 178</t>
  </si>
  <si>
    <t>patrimonio@conecultachiapas.gob.mx</t>
  </si>
  <si>
    <t>Centro Cultural Jaime Sabines</t>
  </si>
  <si>
    <t xml:space="preserve">(961) 61 2 51 55 Ext. 117 </t>
  </si>
  <si>
    <t xml:space="preserve"> (961) 61 2 51 55 Ext. 105 </t>
  </si>
  <si>
    <t xml:space="preserve">2a. Oriente Norte </t>
  </si>
  <si>
    <t xml:space="preserve">No. 236 </t>
  </si>
  <si>
    <t xml:space="preserve"> (961) 61 1 14 78 </t>
  </si>
  <si>
    <t>museocafe@conecultachiapas.gob.mx</t>
  </si>
  <si>
    <t>Red de Bibliotecas Públicas</t>
  </si>
  <si>
    <t xml:space="preserve"> (961) 61 2 51 55 Ext. 106  y (961) 61 1 40 35</t>
  </si>
  <si>
    <t xml:space="preserve">(961) 61 2 51 55 Ext. 105 </t>
  </si>
  <si>
    <t xml:space="preserve"> No. 236 </t>
  </si>
  <si>
    <t xml:space="preserve">(961) 61 2 51 55 Ext. 106 Teléfono: (961) 61 1 40 35 </t>
  </si>
  <si>
    <t>No. 2 primer piso</t>
  </si>
  <si>
    <t>Centro</t>
  </si>
  <si>
    <t>Se realiza depósito a la cuenta bancaria del CONECULTA Chiapas</t>
  </si>
  <si>
    <t xml:space="preserve">Directamente con los instructores </t>
  </si>
  <si>
    <t>ninguno</t>
  </si>
  <si>
    <t>Préstamo interno de colecciones</t>
  </si>
  <si>
    <t>Módulo para Invidentes y Débiles Visuales</t>
  </si>
  <si>
    <t>Talleres de fomento a la lectura</t>
  </si>
  <si>
    <t>Centro de Servicios Digitales</t>
  </si>
  <si>
    <t>Esquina Benjamin Franklin Chiapas</t>
  </si>
  <si>
    <t>Edición de libros</t>
  </si>
  <si>
    <t>Talleres Permanentes</t>
  </si>
  <si>
    <t>Uso de Instalaciones del Centro Cultural “Rosario Castellanos”</t>
  </si>
  <si>
    <t>Librería “Óscar Bonifaz Caballero”</t>
  </si>
  <si>
    <t>Visitas guiadas al Ex-Convento de Santo Domingo</t>
  </si>
  <si>
    <t>Talleres permanentes y efímeros (cursos de verano)</t>
  </si>
  <si>
    <t>Apoyo en Organización de Eventos Artísticos y Culturales</t>
  </si>
  <si>
    <t>Marimbas Poli de Tuxtla, Seguridad Pública, Claro de Luna, y Banda de Música de Gobierno del Estado</t>
  </si>
  <si>
    <t>Sala de Artes Escénicas Carlos Olmos</t>
  </si>
  <si>
    <t>Red Estatal de Talleres Artísticos y Culturales</t>
  </si>
  <si>
    <t xml:space="preserve">Uso de instalaciones del Teatro de la Ciudad “Emilio Rabasa”
</t>
  </si>
  <si>
    <t>Locución y grabación en cabina radiofónica</t>
  </si>
  <si>
    <t>Presentaciones artísticas</t>
  </si>
  <si>
    <t>Uso de espacios en Casas de cultura indigena</t>
  </si>
  <si>
    <t>Impartir cursos en las lenguas Bats´; k´op -Tsotsil y Bats´iI k´op -Tseltal-, a diferentes instituciones</t>
  </si>
  <si>
    <t>Talleres infantiles de iniciación artística, literaria y de lecto-escritura en lenguas indígenas</t>
  </si>
  <si>
    <t xml:space="preserve">Talleres de iniciación plástica y fomento a la lectura infantil
</t>
  </si>
  <si>
    <t>Asesorías y revisión de textos literarios en lenguas indígenas</t>
  </si>
  <si>
    <t>Talleres de formación literaria y de artes plásticas</t>
  </si>
  <si>
    <t>Museo Dr. Belisario Domínguez Palencia</t>
  </si>
  <si>
    <t>Ofrecer a los usuarios en general el acceso a las colecciones existentes en la Biblioteca. Asimismo, un espacio físico en la sala general y la de lectura informal para la realización de consultas, investigaciones y trabajos escolares</t>
  </si>
  <si>
    <t>Ofrecer a los usuarios con discapacidad visual el acceso a la lectura de la colección en braille, audiolibros, talleres de braile y manejo de bastón</t>
  </si>
  <si>
    <t>Ofrecer a los usuarios (niños, jóvenes y adultos), actividades de formación de lectores para contribuir a su conocimiento, entretenimiento, recreación y desarrollo intelectual</t>
  </si>
  <si>
    <t>Facilitar al usuario el equipo de cómputo, para realizar consultas a la base de datos del Centro de Servicios Digitales, acceso a internet y captura de datos</t>
  </si>
  <si>
    <t>Proporcionar a los usuarios un espacio que les permita realizar consultas de información, lectura, investigación y trabajos escolares sobre Estados Unidos. Asimismo, se ofrecen bases de datos, juegos interactivos, publicaciones periódicas, documentales, cursos de inglés, círculos de lectura, etc</t>
  </si>
  <si>
    <t>Editar libros de las diferentes áreas del conocimiento que contribuyan al fomento y desarrollo de la cultura general</t>
  </si>
  <si>
    <t>Proporcionar los talleres permanentes artísticos y culturales de: Danza Folklórica, Marimba y Guitarra, Dibujo y pintura, Fotografía Artística, Recreado mis raíces, Apreciación de las Artes, Bordado Tradicional, Bordado de contado, Laca tradicional</t>
  </si>
  <si>
    <t>Proporcionar el Auditorio Roberto Cordero Citalán con capacidad para 350 personas, para conferencias, conciertos, presentaciones de libros, teatro, danza. Entre otros, sala de conferencias y exposiciones con capacidad para 90 personas y pasillos</t>
  </si>
  <si>
    <t>Proporcionar libros para consulta y venta al público en general</t>
  </si>
  <si>
    <t>Proporcionar información al público, sobre la historia del edificio colonial del siglo XVI y XVIII y los servicios que presta el Centro Cultural</t>
  </si>
  <si>
    <t>Proporcionar talleres permanentes artísticos y artesanales (bordado tradicional, bordado de contado, dibujo-pintura, danza folklórica, recreando mis raíces, marimba-guitarra, fotografía artística, apreciación a las artes-apreciación a la música y laca) Así como, talleres efímeros (cursos de verano), que se programan en el período vacacional, de Febrero-Junio y Agosto-Diciembre</t>
  </si>
  <si>
    <t>Préstamo de espacios para eventos culturales y artísticos de diversa índole</t>
  </si>
  <si>
    <t>Acompañar en actos cívicos y gubernamentales, además de festividades locales y estatales, con música de marimba y música de banda, con la finalidad de promover la cultura tradicional de Chiapas</t>
  </si>
  <si>
    <t>Es un espacio para realizar actividades de teatro, música, danza y literatura, así como conferencias y presentaciones de publicaciones editoriales</t>
  </si>
  <si>
    <t>Proporcionar a la población en general talleres de artes escénicas, artes plásticas, literatura, fotografía, cinematografía, entre otros, con la finalidad de fomentar la formación y capacitación del arte y la cultura de la región</t>
  </si>
  <si>
    <t>Autorizar el uso de las instalaciones del teatro y de sus diferentes espacios como: galería, vestíbulo, sala de calentamiento, instalaciones del foro, para diversos eventos</t>
  </si>
  <si>
    <t>Facilitar el espacio donde se realiza la grabación y locución de los Programas radiofónicos multibilingües en Tsotsil, Tseltal, Zoque, Ch'ol y Español, asi como spot, cápsulas y materiales para beneficio de las comunidades indígenas de Chiapas</t>
  </si>
  <si>
    <t>Brindar la participación de los grupos artísticos de marimba, guitarra, rondallas, música tradicional, danza folklorica, danza tradicional y teatro, con que se cuenta en las casas de la cultura del CELALI</t>
  </si>
  <si>
    <t>Facilitar espacios: Sala de usos múltiples, corredores a Dependencias Gubernamentales y Organizaciones Sociales, para reuniones, conferencias , presentaciones de libros y proyecciones de peliculas. El espacio se proporciona con mobiliario y equipo audiovisual</t>
  </si>
  <si>
    <t>La enseñanza de las lenguas Bats´j k´op -tsotsil-y Bats´il k´op -tseltal- a hispanohablantes se fundamenta en el reconocimiento cultural y filosófico de cada lengua, la duración de cada curso es de 48 horas frente a grupo, además de 40 horas de prácticas</t>
  </si>
  <si>
    <t>PROPORCIONAR: Talleres artísticos de artes plásticas, música, danza y teatro   Talleres artesanales de bordado y tejidos en telar de cintura  Talleres de lecto escritura de lenguas tsotsil, tseltal y Ch'ol Talleres de lectura (Círculos de lectura)</t>
  </si>
  <si>
    <t>Realizar talleres de iniciación plástica y fomento a la lectura, con el propósito de fomentar y promover el quehacer artístico desde los diferentes espacios de educación básica con población infantil a través de un enfoque lúdico y artístico</t>
  </si>
  <si>
    <t>El servicio consiste en revisar en lengua castellana e indígena, hacer observaciones y comentarios del trabajo para su acabado y publicación</t>
  </si>
  <si>
    <t>Realizar talleres de formación literaria y de artes plásticas</t>
  </si>
  <si>
    <t>Difundir la vida y obra del Dr. Belisario Domínguez a diferentes visitantes tanto nacionales Como extranjeros</t>
  </si>
  <si>
    <t xml:space="preserve">https://www.chiapas.gob.mx/servicios/1406 </t>
  </si>
  <si>
    <t xml:space="preserve">https://www.chiapas.gob.mx/servicios/1407 </t>
  </si>
  <si>
    <t>https://www.chiapas.gob.mx/servicios/1408</t>
  </si>
  <si>
    <t xml:space="preserve">https://www.chiapas.gob.mx/servicios/1409 </t>
  </si>
  <si>
    <t xml:space="preserve">https://www.chiapas.gob.mx/servicios/1712 </t>
  </si>
  <si>
    <t>https://www.chiapas.gob.mx/servicios/1397</t>
  </si>
  <si>
    <t>https://www.chiapas.gob.mx/servicios/1398</t>
  </si>
  <si>
    <t xml:space="preserve">https://www.chiapas.gob.mx/servicios/1399  </t>
  </si>
  <si>
    <t xml:space="preserve">https://www.chiapas.gob.mx/servicios/1714 </t>
  </si>
  <si>
    <t xml:space="preserve">https://www.chiapas.gob.mx/servicios/1715 </t>
  </si>
  <si>
    <t xml:space="preserve">https://www.chiapas.gob.mx/servicios/1717 </t>
  </si>
  <si>
    <t xml:space="preserve">https://www.chiapas.gob.mx/servicios/1718 </t>
  </si>
  <si>
    <t xml:space="preserve">https://www.chiapas.gob.mx/servicios/1720 </t>
  </si>
  <si>
    <t xml:space="preserve">https://www.chiapas.gob.mx/servicios/1721 </t>
  </si>
  <si>
    <t>https://www.chiapas.gob.mx/servicios/1390</t>
  </si>
  <si>
    <t>https://www.chiapas.gob.mx/servicios/1921</t>
  </si>
  <si>
    <t>https://www.chiapas.gob.mx/servicios/1922</t>
  </si>
  <si>
    <t xml:space="preserve">https://www.chiapas.gob.mx/servicios/1923 </t>
  </si>
  <si>
    <t>https://www.chiapas.gob.mx/servicios/1928</t>
  </si>
  <si>
    <t>https://www.chiapas.gob.mx/servicios/3022</t>
  </si>
  <si>
    <t>https://www.chiapas.gob.mx/servicios/3023</t>
  </si>
  <si>
    <t>https://www.chiapas.gob.mx/servicios/3025</t>
  </si>
  <si>
    <t xml:space="preserve">https://www.chiapas.gob.mx/servicios/3026 </t>
  </si>
  <si>
    <t>https://www.chiapas.gob.mx/servicios/3178</t>
  </si>
  <si>
    <t>Acudir a las salas de lectura de la Biblioteca Pública Central y consultar previamente el catálogo automatizado
Para hacer uso de la colección Chiapas, hemeroteca, equidad de género, multimedia y de reserva, el usuario debe presentar una identificación vigente</t>
  </si>
  <si>
    <t>Acudir al módulo para personas con discapacidad visual de la Biblioteca Pública Central (planta baja), ubicada en el Centro Cultural de Chiapas “Jaime Sabines”. Deberá ser acompañado por un adulto mayor de 18 años</t>
  </si>
  <si>
    <t>Acudir a la sala infantil de la Biblioteca Pública Central, en planta baja del Centro Cultural de Chiapas Jaime Sabines, e inscribirse en las fechas establecidas en el área de préstamo de la sala infantil</t>
  </si>
  <si>
    <t>Acudir al Centro de Servicios Digitales, ubicada en el segundo piso del Centro Cultural de Chiapas “Jaime Sabines”</t>
  </si>
  <si>
    <t>Acudir al espacio en la Sala General de la Biblioteca Pública Central, ubicada en el primer piso del Centro Cultural de Chiapas Jaime Sabines</t>
  </si>
  <si>
    <t>Presentar la solicitud del servicio por escrito dirigido a titular de Dirección General del Coneculta-Chiapas, con copia a la Dirección de Publicaciones (original y copia)</t>
  </si>
  <si>
    <t>Copia de credencial de elector y comprobante de domicilio, en su caso de ser menor de edad presentar su acta de nacimiento</t>
  </si>
  <si>
    <t>solicitud por escrito con fechas y
requerimientos</t>
  </si>
  <si>
    <t>ninguna</t>
  </si>
  <si>
    <t>solicitud por escrito cuando la visita es grupal</t>
  </si>
  <si>
    <t>Copia de credencial de elector, copia de comprobante de domicilio y fotografía tamaño infantil. En el caso de ser menor de edad, copia del acta de nacimiento</t>
  </si>
  <si>
    <t>Solicitar por escrito dirigido al director general del CONECULTA con copia para la direccion del Centro Cultural Ex Convento de Santo Domingo, especificando el tipo de evento, previa verificación de los bienes solicitados y de acuerdo a los lineamientos del Centro Cultural para la realización de eventos</t>
  </si>
  <si>
    <t>Entregarse con 15 días de anticipación la solicitud por escrito dirigido al titular del Consejo Estatal para las Culturas y las Artes de Chiapas, con copia a la Dirección de Promoción Cultural, especificando el tipo de evento a realizar, lugar, fecha y horario del evento</t>
  </si>
  <si>
    <t>Solicitud por escrito dirigido al titular del Consejo Estatal para las Culturas y las Artes de Chiapas, con atención a la Dirección del Teatro, personalmente o vía correo electrónico: emiliorabasa@conecultachiapas.gob.mx</t>
  </si>
  <si>
    <t>solicitud del servicio por escrito dirigido al Director del CELALI, con 5 días hábiles de anticipación</t>
  </si>
  <si>
    <t>solicitud a la Casa de la Cultura correspondiente o directamente al CELALI y una vez analizado se extiende el  oficio de respuesta</t>
  </si>
  <si>
    <t>solicitud al Director del CELALI</t>
  </si>
  <si>
    <t>Oficio de solicitud dirigido al Director del CELALI
Cumplir con la asistencia y con las diversas actividades que se contemplen en el programa</t>
  </si>
  <si>
    <t xml:space="preserve"> solicitud a la Casa de Cultura del CELALI en donde se solicita el curso</t>
  </si>
  <si>
    <t>Mediante solicitud presentada a la Casa de la Cultura del CELALI</t>
  </si>
  <si>
    <t>Mediante solicitud por escrito dirigida al Director del CELALI</t>
  </si>
  <si>
    <t>Mediante solicitud dirigida al Director del CELALI</t>
  </si>
  <si>
    <t>gratuito</t>
  </si>
  <si>
    <t>Unicamente el valor de cada libro</t>
  </si>
  <si>
    <t>Comercial $20,000.00 Oficial $15,000.00 Cívico cultural $12,500.00</t>
  </si>
  <si>
    <t>$1,000.00 Tarifa Mínima. $1,500.00 Tarifa Institucional. $2,000.00 Tarifa Comercial</t>
  </si>
  <si>
    <t>Ninguno (Para el arrendamiento de Galería, Vestíbulo, Sala de Calentamiento). Para el uso de Foro: Cultural: $12,500.00 (Doce mil quinientos pesos 00/100 M.N.) Oficial: $15,000.00 (Quince mil pesos 00/100 M. N.) Comercial $20,000.00 (Veinte mil pesos 00/100 M.N.)</t>
  </si>
  <si>
    <t>niños $2.50 adultos $5.00</t>
  </si>
  <si>
    <t>Reglamento Interior del Consejo Estatal para las Culturas y las Artes de Chiapas, Artículo 32, Fracción VIII</t>
  </si>
  <si>
    <t>Reglamento Interior del Consejo Estatal para las Culturas y las Artes de Chiapas, Artículo 32, fracción VIII</t>
  </si>
  <si>
    <t>Reglamento Interior de Consejo Estatal para las Culturas y las Artes de Chiapas, Artículo 34 Fracción II</t>
  </si>
  <si>
    <t>Reglamento Interior del Consejo Estatal para las Culturas y las Artes de Chiapas, Artículo cuarto transitorio</t>
  </si>
  <si>
    <t>Reglamento Interno del Consejo Estatal para las Culturas y las Artes de Chiapas, Artículo cuarto transitorio</t>
  </si>
  <si>
    <t>Reglamento Interior del Consejo Estatal para las Culturas y las Artes de Chiapas, Artículo 39 fracción I y II</t>
  </si>
  <si>
    <t>Reglamento Interno del Consejo Estatal para las Culturas y las Artes de Chiapas, Artículo 39 fracción I y II</t>
  </si>
  <si>
    <t>Reglamento Interior del Consejo Estatal para las Culturas y las Artes de Chiapas, Artículo 37 fracción III
Artículo 4, 7 y 12 de los Lineamientos para el uso del Teatro de la Ciudad “Emilio Rabasa”</t>
  </si>
  <si>
    <t>Artículo 38 de la Ley Orgánica de la Administración Pública</t>
  </si>
  <si>
    <t>Artículo 38, Fracc. XVII de la Ley Orgánica de la Administración Públicadel Estado de Chiapas</t>
  </si>
  <si>
    <t>Reglamento interior del Consejo Estatal Para las Culturas y las Artes de Chiapas. articulo 4°. Transitorio</t>
  </si>
  <si>
    <t>taquilla</t>
  </si>
  <si>
    <t>recepción del Museo</t>
  </si>
  <si>
    <t>Deposito Bancario a la Cta núm  5798430 de Banamex</t>
  </si>
  <si>
    <t>librería</t>
  </si>
  <si>
    <t>Dirección de Promoción Cultural</t>
  </si>
  <si>
    <t>Ángel Albino Corzo</t>
  </si>
  <si>
    <t>San Roque</t>
  </si>
  <si>
    <t>961 6911690 ext 119</t>
  </si>
  <si>
    <t>promocion@conecultachiapas.gob.mx</t>
  </si>
  <si>
    <t>Centro Cultural Rosario Castellanos</t>
  </si>
  <si>
    <t>Rosario Castellanos</t>
  </si>
  <si>
    <t>Comitán de Domínguez</t>
  </si>
  <si>
    <t>019</t>
  </si>
  <si>
    <t>963 6320624</t>
  </si>
  <si>
    <t>rosariocastellanos@conecultachiapas.gob.mx</t>
  </si>
  <si>
    <t>Lunes a  sábado de 8:00 am a 8:00 pm</t>
  </si>
  <si>
    <t xml:space="preserve">Centro Cultural Exconvento de Santo Domingo </t>
  </si>
  <si>
    <t>Mexicanidad Chiapaneca</t>
  </si>
  <si>
    <t>Chiapa de Corzo</t>
  </si>
  <si>
    <t>027</t>
  </si>
  <si>
    <t>961 61 60055</t>
  </si>
  <si>
    <t>exconvento@conecultachiapas.gob.mx</t>
  </si>
  <si>
    <t>Coordinación de Enseñanza y Fomento Artístico</t>
  </si>
  <si>
    <t>101</t>
  </si>
  <si>
    <t>coefa@conecultachiapas.gob.mx</t>
  </si>
  <si>
    <t>Centro Estatal de Lenguas, Arte y Literatura Indigena</t>
  </si>
  <si>
    <t>Escuadrón</t>
  </si>
  <si>
    <t>6B</t>
  </si>
  <si>
    <t>Mexicanos</t>
  </si>
  <si>
    <t>San Cristóbal de Las Casas</t>
  </si>
  <si>
    <t>078</t>
  </si>
  <si>
    <t>967 6745800</t>
  </si>
  <si>
    <t>Museo DR. Belisario Dominguez</t>
  </si>
  <si>
    <t>Central Sur</t>
  </si>
  <si>
    <t>centro</t>
  </si>
  <si>
    <t>963 6321300</t>
  </si>
  <si>
    <t>museobelisario@conecultachiapas.gob.mx</t>
  </si>
  <si>
    <t xml:space="preserve">celalidireccion@conecultachiapas.gob.mx </t>
  </si>
  <si>
    <t>(961) 61 2 51 55 Ext. 110</t>
  </si>
  <si>
    <t>direccionpublicaciones@conecultachiapas.gob.mx</t>
  </si>
  <si>
    <t xml:space="preserve"> No. 2, Planta Baja, Centro </t>
  </si>
  <si>
    <t>Dirección de Publicaciones</t>
  </si>
  <si>
    <t>12a. Oriente Norte No. 2</t>
  </si>
  <si>
    <t xml:space="preserve">https://www.chiapas.gob.mx/servicios/1400 </t>
  </si>
  <si>
    <t>Mediante solicitud dirigida al Director del Museo</t>
  </si>
  <si>
    <t>Lunes a Viernes de 9:00 am a 3:00 pm</t>
  </si>
  <si>
    <t>Lunes a  sábado de 10:00 am a 6:00 pm</t>
  </si>
  <si>
    <t>celali@conecultachiapas.gob.mx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</si>
</sst>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555555"/>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4" fillId="0" borderId="0" xfId="1"/>
    <xf numFmtId="0" fontId="0" fillId="0" borderId="0" xfId="0" applyAlignment="1">
      <alignment horizontal="center"/>
    </xf>
    <xf numFmtId="14" fontId="0" fillId="0" borderId="0" xfId="0" applyNumberFormat="1"/>
    <xf numFmtId="49" fontId="0" fillId="0" borderId="0" xfId="0" applyNumberFormat="1" applyAlignment="1">
      <alignment horizontal="justify" wrapText="1"/>
    </xf>
    <xf numFmtId="0" fontId="0" fillId="0" borderId="0" xfId="0" applyAlignment="1">
      <alignment wrapText="1"/>
    </xf>
    <xf numFmtId="0" fontId="0" fillId="0" borderId="0" xfId="0" applyFont="1" applyAlignment="1">
      <alignment wrapText="1"/>
    </xf>
    <xf numFmtId="0" fontId="0" fillId="0" borderId="0" xfId="0" applyFill="1"/>
    <xf numFmtId="0" fontId="0" fillId="0" borderId="0" xfId="0" applyAlignment="1">
      <alignment vertical="center" wrapText="1"/>
    </xf>
    <xf numFmtId="0" fontId="0" fillId="0" borderId="0" xfId="0" applyAlignment="1">
      <alignment vertical="center"/>
    </xf>
    <xf numFmtId="0" fontId="4" fillId="0" borderId="0" xfId="1" applyFill="1"/>
    <xf numFmtId="0" fontId="4" fillId="0" borderId="0" xfId="1" applyAlignment="1">
      <alignment vertical="center"/>
    </xf>
    <xf numFmtId="0" fontId="5" fillId="0" borderId="0" xfId="0" applyFont="1"/>
    <xf numFmtId="0" fontId="0" fillId="0" borderId="0" xfId="0" applyFill="1" applyAlignment="1">
      <alignment wrapText="1"/>
    </xf>
    <xf numFmtId="0" fontId="6" fillId="0" borderId="0" xfId="0" applyFont="1" applyFill="1"/>
    <xf numFmtId="8" fontId="0" fillId="0" borderId="0" xfId="0" applyNumberFormat="1" applyAlignment="1">
      <alignment horizontal="left"/>
    </xf>
    <xf numFmtId="0" fontId="0" fillId="0" borderId="0" xfId="0" applyFill="1" applyBorder="1"/>
    <xf numFmtId="49" fontId="0" fillId="0" borderId="0" xfId="0" applyNumberFormat="1" applyAlignment="1">
      <alignment horizontal="right"/>
    </xf>
    <xf numFmtId="0" fontId="0"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8LTAIPECHF19%202DO.%20TRIM.%202021%20coef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refreshError="1"/>
      <sheetData sheetId="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hiapas.gob.mx/servicios/1391" TargetMode="External"/><Relationship Id="rId117" Type="http://schemas.openxmlformats.org/officeDocument/2006/relationships/hyperlink" Target="mailto:coefa@conecultachiapas.gob.mx" TargetMode="External"/><Relationship Id="rId21" Type="http://schemas.openxmlformats.org/officeDocument/2006/relationships/hyperlink" Target="https://www.chiapas.gob.mx/servicios/1402" TargetMode="External"/><Relationship Id="rId42" Type="http://schemas.openxmlformats.org/officeDocument/2006/relationships/hyperlink" Target="https://www.chiapas.gob.mx/servicios/1401" TargetMode="External"/><Relationship Id="rId47" Type="http://schemas.openxmlformats.org/officeDocument/2006/relationships/hyperlink" Target="mailto:jaimesabines@conecultachiapas.gob.mx" TargetMode="External"/><Relationship Id="rId63" Type="http://schemas.openxmlformats.org/officeDocument/2006/relationships/hyperlink" Target="https://www.chiapas.gob.mx/servicios/1409" TargetMode="External"/><Relationship Id="rId68" Type="http://schemas.openxmlformats.org/officeDocument/2006/relationships/hyperlink" Target="https://www.chiapas.gob.mx/servicios/1714" TargetMode="External"/><Relationship Id="rId84" Type="http://schemas.openxmlformats.org/officeDocument/2006/relationships/hyperlink" Target="https://www.chiapas.gob.mx/servicios/1406" TargetMode="External"/><Relationship Id="rId89" Type="http://schemas.openxmlformats.org/officeDocument/2006/relationships/hyperlink" Target="https://www.chiapas.gob.mx/servicios/1397" TargetMode="External"/><Relationship Id="rId112" Type="http://schemas.openxmlformats.org/officeDocument/2006/relationships/hyperlink" Target="mailto:direccionpublicaciones@conecultachiapas.gob.mx" TargetMode="External"/><Relationship Id="rId16" Type="http://schemas.openxmlformats.org/officeDocument/2006/relationships/hyperlink" Target="https://www.chiapas.gob.mx/servicios/1757" TargetMode="External"/><Relationship Id="rId107" Type="http://schemas.openxmlformats.org/officeDocument/2006/relationships/hyperlink" Target="https://www.chiapas.gob.mx/servicios/3178" TargetMode="External"/><Relationship Id="rId11" Type="http://schemas.openxmlformats.org/officeDocument/2006/relationships/hyperlink" Target="https://www.chiapas.gob.mx/servicios/1752" TargetMode="External"/><Relationship Id="rId32" Type="http://schemas.openxmlformats.org/officeDocument/2006/relationships/hyperlink" Target="https://www.chiapas.gob.mx/servicios/1719" TargetMode="External"/><Relationship Id="rId37" Type="http://schemas.openxmlformats.org/officeDocument/2006/relationships/hyperlink" Target="https://www.chiapas.gob.mx/servicios/1756" TargetMode="External"/><Relationship Id="rId53" Type="http://schemas.openxmlformats.org/officeDocument/2006/relationships/hyperlink" Target="mailto:enlace_cot@conecultachiapas.gob.mx" TargetMode="External"/><Relationship Id="rId58" Type="http://schemas.openxmlformats.org/officeDocument/2006/relationships/hyperlink" Target="mailto:bibliotecas@conecultachiapas.gob.mx" TargetMode="External"/><Relationship Id="rId74" Type="http://schemas.openxmlformats.org/officeDocument/2006/relationships/hyperlink" Target="https://www.chiapas.gob.mx/servicios/1390" TargetMode="External"/><Relationship Id="rId79" Type="http://schemas.openxmlformats.org/officeDocument/2006/relationships/hyperlink" Target="https://www.chiapas.gob.mx/servicios/3022" TargetMode="External"/><Relationship Id="rId102" Type="http://schemas.openxmlformats.org/officeDocument/2006/relationships/hyperlink" Target="https://www.chiapas.gob.mx/servicios/1928" TargetMode="External"/><Relationship Id="rId123" Type="http://schemas.openxmlformats.org/officeDocument/2006/relationships/hyperlink" Target="mailto:promocion@conecultachiapas.gob.mx" TargetMode="External"/><Relationship Id="rId5" Type="http://schemas.openxmlformats.org/officeDocument/2006/relationships/hyperlink" Target="https://www.chiapas.gob.mx/servicios/1395" TargetMode="External"/><Relationship Id="rId90" Type="http://schemas.openxmlformats.org/officeDocument/2006/relationships/hyperlink" Target="https://www.chiapas.gob.mx/servicios/1398" TargetMode="External"/><Relationship Id="rId95" Type="http://schemas.openxmlformats.org/officeDocument/2006/relationships/hyperlink" Target="https://www.chiapas.gob.mx/servicios/1718" TargetMode="External"/><Relationship Id="rId22" Type="http://schemas.openxmlformats.org/officeDocument/2006/relationships/hyperlink" Target="https://www.chiapas.gob.mx/servicios/1403" TargetMode="External"/><Relationship Id="rId27" Type="http://schemas.openxmlformats.org/officeDocument/2006/relationships/hyperlink" Target="https://www.chiapas.gob.mx/servicios/1393" TargetMode="External"/><Relationship Id="rId43" Type="http://schemas.openxmlformats.org/officeDocument/2006/relationships/hyperlink" Target="https://www.chiapas.gob.mx/servicios/1402" TargetMode="External"/><Relationship Id="rId48" Type="http://schemas.openxmlformats.org/officeDocument/2006/relationships/hyperlink" Target="mailto:jaimesabines@conecultachiapas.gob.mx" TargetMode="External"/><Relationship Id="rId64" Type="http://schemas.openxmlformats.org/officeDocument/2006/relationships/hyperlink" Target="https://www.chiapas.gob.mx/servicios/1712" TargetMode="External"/><Relationship Id="rId69" Type="http://schemas.openxmlformats.org/officeDocument/2006/relationships/hyperlink" Target="https://www.chiapas.gob.mx/servicios/1715" TargetMode="External"/><Relationship Id="rId113" Type="http://schemas.openxmlformats.org/officeDocument/2006/relationships/hyperlink" Target="mailto:promocion@conecultachiapas.gob.mx" TargetMode="External"/><Relationship Id="rId118" Type="http://schemas.openxmlformats.org/officeDocument/2006/relationships/hyperlink" Target="mailto:museobelisario@conecultachiapas.gob.mx" TargetMode="External"/><Relationship Id="rId80" Type="http://schemas.openxmlformats.org/officeDocument/2006/relationships/hyperlink" Target="https://www.chiapas.gob.mx/servicios/3023" TargetMode="External"/><Relationship Id="rId85" Type="http://schemas.openxmlformats.org/officeDocument/2006/relationships/hyperlink" Target="https://www.chiapas.gob.mx/servicios/1407" TargetMode="External"/><Relationship Id="rId12" Type="http://schemas.openxmlformats.org/officeDocument/2006/relationships/hyperlink" Target="https://www.chiapas.gob.mx/servicios/1753" TargetMode="External"/><Relationship Id="rId17" Type="http://schemas.openxmlformats.org/officeDocument/2006/relationships/hyperlink" Target="https://www.chiapas.gob.mx/servicios/1758" TargetMode="External"/><Relationship Id="rId33" Type="http://schemas.openxmlformats.org/officeDocument/2006/relationships/hyperlink" Target="https://www.chiapas.gob.mx/servicios/1752" TargetMode="External"/><Relationship Id="rId38" Type="http://schemas.openxmlformats.org/officeDocument/2006/relationships/hyperlink" Target="https://www.chiapas.gob.mx/servicios/1757" TargetMode="External"/><Relationship Id="rId59" Type="http://schemas.openxmlformats.org/officeDocument/2006/relationships/hyperlink" Target="mailto:bibliotecas@conecultachiapas.gob.mx" TargetMode="External"/><Relationship Id="rId103" Type="http://schemas.openxmlformats.org/officeDocument/2006/relationships/hyperlink" Target="https://www.chiapas.gob.mx/servicios/3022" TargetMode="External"/><Relationship Id="rId108" Type="http://schemas.openxmlformats.org/officeDocument/2006/relationships/hyperlink" Target="https://www.chiapas.gob.mx/servicios/1400" TargetMode="External"/><Relationship Id="rId124" Type="http://schemas.openxmlformats.org/officeDocument/2006/relationships/hyperlink" Target="mailto:exconvento@conecultachiapas.gob.mx" TargetMode="External"/><Relationship Id="rId54" Type="http://schemas.openxmlformats.org/officeDocument/2006/relationships/hyperlink" Target="mailto:enlace_cot@conecultachiapas.gob.mx" TargetMode="External"/><Relationship Id="rId70" Type="http://schemas.openxmlformats.org/officeDocument/2006/relationships/hyperlink" Target="https://www.chiapas.gob.mx/servicios/1717" TargetMode="External"/><Relationship Id="rId75" Type="http://schemas.openxmlformats.org/officeDocument/2006/relationships/hyperlink" Target="https://www.chiapas.gob.mx/servicios/1921" TargetMode="External"/><Relationship Id="rId91" Type="http://schemas.openxmlformats.org/officeDocument/2006/relationships/hyperlink" Target="https://www.chiapas.gob.mx/servicios/1399" TargetMode="External"/><Relationship Id="rId96" Type="http://schemas.openxmlformats.org/officeDocument/2006/relationships/hyperlink" Target="https://www.chiapas.gob.mx/servicios/1720" TargetMode="External"/><Relationship Id="rId1" Type="http://schemas.openxmlformats.org/officeDocument/2006/relationships/hyperlink" Target="https://www.chiapas.gob.mx/servicios/1762" TargetMode="External"/><Relationship Id="rId6" Type="http://schemas.openxmlformats.org/officeDocument/2006/relationships/hyperlink" Target="https://www.chiapas.gob.mx/servicios/1392" TargetMode="External"/><Relationship Id="rId23" Type="http://schemas.openxmlformats.org/officeDocument/2006/relationships/hyperlink" Target="https://www.chiapas.gob.mx/servicios/1404" TargetMode="External"/><Relationship Id="rId28" Type="http://schemas.openxmlformats.org/officeDocument/2006/relationships/hyperlink" Target="https://www.chiapas.gob.mx/servicios/1394" TargetMode="External"/><Relationship Id="rId49" Type="http://schemas.openxmlformats.org/officeDocument/2006/relationships/hyperlink" Target="mailto:enlace_cot@conecultachiapas.gob.mx" TargetMode="External"/><Relationship Id="rId114" Type="http://schemas.openxmlformats.org/officeDocument/2006/relationships/hyperlink" Target="mailto:promocion@conecultachiapas.gob.mx" TargetMode="External"/><Relationship Id="rId119" Type="http://schemas.openxmlformats.org/officeDocument/2006/relationships/hyperlink" Target="mailto:celalidireccion@conecultachiapas.gob.mx" TargetMode="External"/><Relationship Id="rId44" Type="http://schemas.openxmlformats.org/officeDocument/2006/relationships/hyperlink" Target="https://www.chiapas.gob.mx/servicios/1403" TargetMode="External"/><Relationship Id="rId60" Type="http://schemas.openxmlformats.org/officeDocument/2006/relationships/hyperlink" Target="https://www.chiapas.gob.mx/servicios/1406" TargetMode="External"/><Relationship Id="rId65" Type="http://schemas.openxmlformats.org/officeDocument/2006/relationships/hyperlink" Target="https://www.chiapas.gob.mx/servicios/1397" TargetMode="External"/><Relationship Id="rId81" Type="http://schemas.openxmlformats.org/officeDocument/2006/relationships/hyperlink" Target="https://www.chiapas.gob.mx/servicios/3025" TargetMode="External"/><Relationship Id="rId86" Type="http://schemas.openxmlformats.org/officeDocument/2006/relationships/hyperlink" Target="https://www.chiapas.gob.mx/servicios/1408" TargetMode="External"/><Relationship Id="rId13" Type="http://schemas.openxmlformats.org/officeDocument/2006/relationships/hyperlink" Target="https://www.chiapas.gob.mx/servicios/1754" TargetMode="External"/><Relationship Id="rId18" Type="http://schemas.openxmlformats.org/officeDocument/2006/relationships/hyperlink" Target="https://www.chiapas.gob.mx/servicios/1759" TargetMode="External"/><Relationship Id="rId39" Type="http://schemas.openxmlformats.org/officeDocument/2006/relationships/hyperlink" Target="https://www.chiapas.gob.mx/servicios/1758" TargetMode="External"/><Relationship Id="rId109" Type="http://schemas.openxmlformats.org/officeDocument/2006/relationships/hyperlink" Target="https://www.chiapas.gob.mx/servicios/1400" TargetMode="External"/><Relationship Id="rId34" Type="http://schemas.openxmlformats.org/officeDocument/2006/relationships/hyperlink" Target="https://www.chiapas.gob.mx/servicios/1753" TargetMode="External"/><Relationship Id="rId50" Type="http://schemas.openxmlformats.org/officeDocument/2006/relationships/hyperlink" Target="mailto:enlace_cot@conecultachiapas.gob.mx" TargetMode="External"/><Relationship Id="rId55" Type="http://schemas.openxmlformats.org/officeDocument/2006/relationships/hyperlink" Target="mailto:enlace_cot@conecultachiapas.gob.mx" TargetMode="External"/><Relationship Id="rId76" Type="http://schemas.openxmlformats.org/officeDocument/2006/relationships/hyperlink" Target="https://www.chiapas.gob.mx/servicios/1922" TargetMode="External"/><Relationship Id="rId97" Type="http://schemas.openxmlformats.org/officeDocument/2006/relationships/hyperlink" Target="https://www.chiapas.gob.mx/servicios/1721" TargetMode="External"/><Relationship Id="rId104" Type="http://schemas.openxmlformats.org/officeDocument/2006/relationships/hyperlink" Target="https://www.chiapas.gob.mx/servicios/3023" TargetMode="External"/><Relationship Id="rId120" Type="http://schemas.openxmlformats.org/officeDocument/2006/relationships/hyperlink" Target="mailto:celalidireccion@conecultachiapas.gob.mx" TargetMode="External"/><Relationship Id="rId125" Type="http://schemas.openxmlformats.org/officeDocument/2006/relationships/printerSettings" Target="../printerSettings/printerSettings1.bin"/><Relationship Id="rId7" Type="http://schemas.openxmlformats.org/officeDocument/2006/relationships/hyperlink" Target="mailto:jaimesabines@conecultachiapas.gob.mx" TargetMode="External"/><Relationship Id="rId71" Type="http://schemas.openxmlformats.org/officeDocument/2006/relationships/hyperlink" Target="https://www.chiapas.gob.mx/servicios/1718" TargetMode="External"/><Relationship Id="rId92" Type="http://schemas.openxmlformats.org/officeDocument/2006/relationships/hyperlink" Target="https://www.chiapas.gob.mx/servicios/1714" TargetMode="External"/><Relationship Id="rId2" Type="http://schemas.openxmlformats.org/officeDocument/2006/relationships/hyperlink" Target="https://www.chiapas.gob.mx/servicios/1391" TargetMode="External"/><Relationship Id="rId29" Type="http://schemas.openxmlformats.org/officeDocument/2006/relationships/hyperlink" Target="https://www.chiapas.gob.mx/servicios/1395" TargetMode="External"/><Relationship Id="rId24" Type="http://schemas.openxmlformats.org/officeDocument/2006/relationships/hyperlink" Target="https://www.chiapas.gob.mx/servicios/1405" TargetMode="External"/><Relationship Id="rId40" Type="http://schemas.openxmlformats.org/officeDocument/2006/relationships/hyperlink" Target="https://www.chiapas.gob.mx/servicios/1759" TargetMode="External"/><Relationship Id="rId45" Type="http://schemas.openxmlformats.org/officeDocument/2006/relationships/hyperlink" Target="https://www.chiapas.gob.mx/servicios/1404" TargetMode="External"/><Relationship Id="rId66" Type="http://schemas.openxmlformats.org/officeDocument/2006/relationships/hyperlink" Target="https://www.chiapas.gob.mx/servicios/1398" TargetMode="External"/><Relationship Id="rId87" Type="http://schemas.openxmlformats.org/officeDocument/2006/relationships/hyperlink" Target="https://www.chiapas.gob.mx/servicios/1409" TargetMode="External"/><Relationship Id="rId110" Type="http://schemas.openxmlformats.org/officeDocument/2006/relationships/hyperlink" Target="mailto:bibliotecas@conecultachiapas.gob.mx" TargetMode="External"/><Relationship Id="rId115" Type="http://schemas.openxmlformats.org/officeDocument/2006/relationships/hyperlink" Target="mailto:rosariocastellanos@conecultachiapas.gob.mx" TargetMode="External"/><Relationship Id="rId61" Type="http://schemas.openxmlformats.org/officeDocument/2006/relationships/hyperlink" Target="https://www.chiapas.gob.mx/servicios/1407" TargetMode="External"/><Relationship Id="rId82" Type="http://schemas.openxmlformats.org/officeDocument/2006/relationships/hyperlink" Target="https://www.chiapas.gob.mx/servicios/3026" TargetMode="External"/><Relationship Id="rId19" Type="http://schemas.openxmlformats.org/officeDocument/2006/relationships/hyperlink" Target="https://www.chiapas.gob.mx/servicios/1760" TargetMode="External"/><Relationship Id="rId14" Type="http://schemas.openxmlformats.org/officeDocument/2006/relationships/hyperlink" Target="https://www.chiapas.gob.mx/servicios/1755" TargetMode="External"/><Relationship Id="rId30" Type="http://schemas.openxmlformats.org/officeDocument/2006/relationships/hyperlink" Target="https://www.chiapas.gob.mx/servicios/1392" TargetMode="External"/><Relationship Id="rId35" Type="http://schemas.openxmlformats.org/officeDocument/2006/relationships/hyperlink" Target="https://www.chiapas.gob.mx/servicios/1754" TargetMode="External"/><Relationship Id="rId56" Type="http://schemas.openxmlformats.org/officeDocument/2006/relationships/hyperlink" Target="mailto:museocafe@conecultachiapas.gob.mx" TargetMode="External"/><Relationship Id="rId77" Type="http://schemas.openxmlformats.org/officeDocument/2006/relationships/hyperlink" Target="https://www.chiapas.gob.mx/servicios/1923" TargetMode="External"/><Relationship Id="rId100" Type="http://schemas.openxmlformats.org/officeDocument/2006/relationships/hyperlink" Target="https://www.chiapas.gob.mx/servicios/1922" TargetMode="External"/><Relationship Id="rId105" Type="http://schemas.openxmlformats.org/officeDocument/2006/relationships/hyperlink" Target="https://www.chiapas.gob.mx/servicios/3025" TargetMode="External"/><Relationship Id="rId8" Type="http://schemas.openxmlformats.org/officeDocument/2006/relationships/hyperlink" Target="mailto:patrimonio@conecultachiapas.gob.mx" TargetMode="External"/><Relationship Id="rId51" Type="http://schemas.openxmlformats.org/officeDocument/2006/relationships/hyperlink" Target="mailto:enlace_cot@conecultachiapas.gob.mx" TargetMode="External"/><Relationship Id="rId72" Type="http://schemas.openxmlformats.org/officeDocument/2006/relationships/hyperlink" Target="https://www.chiapas.gob.mx/servicios/1720" TargetMode="External"/><Relationship Id="rId93" Type="http://schemas.openxmlformats.org/officeDocument/2006/relationships/hyperlink" Target="https://www.chiapas.gob.mx/servicios/1715" TargetMode="External"/><Relationship Id="rId98" Type="http://schemas.openxmlformats.org/officeDocument/2006/relationships/hyperlink" Target="https://www.chiapas.gob.mx/servicios/1390" TargetMode="External"/><Relationship Id="rId121" Type="http://schemas.openxmlformats.org/officeDocument/2006/relationships/hyperlink" Target="mailto:promocion@conecultachiapas.gob.mx" TargetMode="External"/><Relationship Id="rId3" Type="http://schemas.openxmlformats.org/officeDocument/2006/relationships/hyperlink" Target="https://www.chiapas.gob.mx/servicios/1393" TargetMode="External"/><Relationship Id="rId25" Type="http://schemas.openxmlformats.org/officeDocument/2006/relationships/hyperlink" Target="https://www.chiapas.gob.mx/servicios/1762" TargetMode="External"/><Relationship Id="rId46" Type="http://schemas.openxmlformats.org/officeDocument/2006/relationships/hyperlink" Target="https://www.chiapas.gob.mx/servicios/1405" TargetMode="External"/><Relationship Id="rId67" Type="http://schemas.openxmlformats.org/officeDocument/2006/relationships/hyperlink" Target="https://www.chiapas.gob.mx/servicios/1399" TargetMode="External"/><Relationship Id="rId116" Type="http://schemas.openxmlformats.org/officeDocument/2006/relationships/hyperlink" Target="mailto:exconvento@conecultachiapas.gob.mx" TargetMode="External"/><Relationship Id="rId20" Type="http://schemas.openxmlformats.org/officeDocument/2006/relationships/hyperlink" Target="https://www.chiapas.gob.mx/servicios/1401" TargetMode="External"/><Relationship Id="rId41" Type="http://schemas.openxmlformats.org/officeDocument/2006/relationships/hyperlink" Target="https://www.chiapas.gob.mx/servicios/1760" TargetMode="External"/><Relationship Id="rId62" Type="http://schemas.openxmlformats.org/officeDocument/2006/relationships/hyperlink" Target="https://www.chiapas.gob.mx/servicios/1408" TargetMode="External"/><Relationship Id="rId83" Type="http://schemas.openxmlformats.org/officeDocument/2006/relationships/hyperlink" Target="https://www.chiapas.gob.mx/servicios/3178" TargetMode="External"/><Relationship Id="rId88" Type="http://schemas.openxmlformats.org/officeDocument/2006/relationships/hyperlink" Target="https://www.chiapas.gob.mx/servicios/1712" TargetMode="External"/><Relationship Id="rId111" Type="http://schemas.openxmlformats.org/officeDocument/2006/relationships/hyperlink" Target="mailto:bibliotecas@conecultachiapas.gob.mx" TargetMode="External"/><Relationship Id="rId15" Type="http://schemas.openxmlformats.org/officeDocument/2006/relationships/hyperlink" Target="https://www.chiapas.gob.mx/servicios/1756" TargetMode="External"/><Relationship Id="rId36" Type="http://schemas.openxmlformats.org/officeDocument/2006/relationships/hyperlink" Target="https://www.chiapas.gob.mx/servicios/1755" TargetMode="External"/><Relationship Id="rId57" Type="http://schemas.openxmlformats.org/officeDocument/2006/relationships/hyperlink" Target="mailto:museocafe@conecultachiapas.gob.mx" TargetMode="External"/><Relationship Id="rId106" Type="http://schemas.openxmlformats.org/officeDocument/2006/relationships/hyperlink" Target="https://www.chiapas.gob.mx/servicios/3026" TargetMode="External"/><Relationship Id="rId10" Type="http://schemas.openxmlformats.org/officeDocument/2006/relationships/hyperlink" Target="https://www.chiapas.gob.mx/servicios/1719" TargetMode="External"/><Relationship Id="rId31" Type="http://schemas.openxmlformats.org/officeDocument/2006/relationships/hyperlink" Target="https://www.chiapas.gob.mx/servicios/1396" TargetMode="External"/><Relationship Id="rId52" Type="http://schemas.openxmlformats.org/officeDocument/2006/relationships/hyperlink" Target="mailto:enlace_cot@conecultachiapas.gob.mx" TargetMode="External"/><Relationship Id="rId73" Type="http://schemas.openxmlformats.org/officeDocument/2006/relationships/hyperlink" Target="https://www.chiapas.gob.mx/servicios/1721" TargetMode="External"/><Relationship Id="rId78" Type="http://schemas.openxmlformats.org/officeDocument/2006/relationships/hyperlink" Target="https://www.chiapas.gob.mx/servicios/1928" TargetMode="External"/><Relationship Id="rId94" Type="http://schemas.openxmlformats.org/officeDocument/2006/relationships/hyperlink" Target="https://www.chiapas.gob.mx/servicios/1717" TargetMode="External"/><Relationship Id="rId99" Type="http://schemas.openxmlformats.org/officeDocument/2006/relationships/hyperlink" Target="https://www.chiapas.gob.mx/servicios/1921" TargetMode="External"/><Relationship Id="rId101" Type="http://schemas.openxmlformats.org/officeDocument/2006/relationships/hyperlink" Target="https://www.chiapas.gob.mx/servicios/1923" TargetMode="External"/><Relationship Id="rId122" Type="http://schemas.openxmlformats.org/officeDocument/2006/relationships/hyperlink" Target="mailto:promocion@conecultachiapas.gob.mx" TargetMode="External"/><Relationship Id="rId4" Type="http://schemas.openxmlformats.org/officeDocument/2006/relationships/hyperlink" Target="https://www.chiapas.gob.mx/servicios/1394" TargetMode="External"/><Relationship Id="rId9" Type="http://schemas.openxmlformats.org/officeDocument/2006/relationships/hyperlink" Target="https://www.chiapas.gob.mx/servicios/139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oefa@conecultachiapas.gob.mx" TargetMode="External"/><Relationship Id="rId3" Type="http://schemas.openxmlformats.org/officeDocument/2006/relationships/hyperlink" Target="mailto:enlace_cot@conecultachiapas.gob.mx" TargetMode="External"/><Relationship Id="rId7" Type="http://schemas.openxmlformats.org/officeDocument/2006/relationships/hyperlink" Target="mailto:exconvento@conecultachiapas.gob.mx" TargetMode="External"/><Relationship Id="rId12" Type="http://schemas.openxmlformats.org/officeDocument/2006/relationships/hyperlink" Target="mailto:celali@conecultachiapas.gob.mx" TargetMode="External"/><Relationship Id="rId2" Type="http://schemas.openxmlformats.org/officeDocument/2006/relationships/hyperlink" Target="mailto:jaimesabines@conecultachiapas.gob.mx" TargetMode="External"/><Relationship Id="rId1" Type="http://schemas.openxmlformats.org/officeDocument/2006/relationships/hyperlink" Target="mailto:patrimonio@conecultachiapas.gob.mx" TargetMode="External"/><Relationship Id="rId6" Type="http://schemas.openxmlformats.org/officeDocument/2006/relationships/hyperlink" Target="mailto:rosariocastellanos@conecultachiapas.gob.mx" TargetMode="External"/><Relationship Id="rId11" Type="http://schemas.openxmlformats.org/officeDocument/2006/relationships/hyperlink" Target="mailto:direccionpublicaciones@conecultachiapas.gob.mx" TargetMode="External"/><Relationship Id="rId5" Type="http://schemas.openxmlformats.org/officeDocument/2006/relationships/hyperlink" Target="mailto:bibliotecas@conecultachiapas.gob.mx" TargetMode="External"/><Relationship Id="rId10" Type="http://schemas.openxmlformats.org/officeDocument/2006/relationships/hyperlink" Target="mailto:promocion@conecultachiapas.gob.mx" TargetMode="External"/><Relationship Id="rId4" Type="http://schemas.openxmlformats.org/officeDocument/2006/relationships/hyperlink" Target="mailto:museocafe@conecultachiapas.gob.mx" TargetMode="External"/><Relationship Id="rId9" Type="http://schemas.openxmlformats.org/officeDocument/2006/relationships/hyperlink" Target="mailto:museobelisario@conecultachiapas.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coefa@conecultachiapas.gob.mx" TargetMode="External"/><Relationship Id="rId3" Type="http://schemas.openxmlformats.org/officeDocument/2006/relationships/hyperlink" Target="mailto:enlace_cot@conecultachiapas.gob.mx" TargetMode="External"/><Relationship Id="rId7" Type="http://schemas.openxmlformats.org/officeDocument/2006/relationships/hyperlink" Target="mailto:exconvento@conecultachiapas.gob.mx" TargetMode="External"/><Relationship Id="rId2" Type="http://schemas.openxmlformats.org/officeDocument/2006/relationships/hyperlink" Target="mailto:jaimesabines@conecultachiapas.gob.mx" TargetMode="External"/><Relationship Id="rId1" Type="http://schemas.openxmlformats.org/officeDocument/2006/relationships/hyperlink" Target="mailto:patrimonio@conecultachiapas.gob.mx" TargetMode="External"/><Relationship Id="rId6" Type="http://schemas.openxmlformats.org/officeDocument/2006/relationships/hyperlink" Target="mailto:rosariocastellanos@conecultachiapas.gob.mx" TargetMode="External"/><Relationship Id="rId11" Type="http://schemas.openxmlformats.org/officeDocument/2006/relationships/hyperlink" Target="mailto:direccionpublicaciones@conecultachiapas.gob.mx" TargetMode="External"/><Relationship Id="rId5" Type="http://schemas.openxmlformats.org/officeDocument/2006/relationships/hyperlink" Target="mailto:promocion@conecultachiapas.gob.mx" TargetMode="External"/><Relationship Id="rId10" Type="http://schemas.openxmlformats.org/officeDocument/2006/relationships/hyperlink" Target="mailto:celalidireccion@conecultachiapas.gob.mx" TargetMode="External"/><Relationship Id="rId4" Type="http://schemas.openxmlformats.org/officeDocument/2006/relationships/hyperlink" Target="mailto:bibliotecas@conecultachiapas.gob.mx" TargetMode="External"/><Relationship Id="rId9" Type="http://schemas.openxmlformats.org/officeDocument/2006/relationships/hyperlink" Target="mailto:museobelisario@conecult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5703125" customWidth="1"/>
    <col min="5" max="5" width="32.7109375" bestFit="1" customWidth="1"/>
    <col min="6" max="6" width="30.7109375" bestFit="1" customWidth="1"/>
    <col min="7" max="7" width="19.28515625" bestFit="1" customWidth="1"/>
    <col min="8" max="8" width="48.7109375" bestFit="1" customWidth="1"/>
    <col min="9" max="9" width="50.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style="6" bestFit="1" customWidth="1"/>
    <col min="17" max="17" width="40.42578125" bestFit="1" customWidth="1"/>
    <col min="18" max="18" width="18.5703125" bestFit="1" customWidth="1"/>
    <col min="19" max="19" width="46" bestFit="1" customWidth="1"/>
    <col min="20" max="20" width="62.42578125" bestFit="1" customWidth="1"/>
    <col min="21" max="21" width="41.285156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s="6"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s="6"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s="3">
        <v>2021</v>
      </c>
      <c r="B8" s="7">
        <v>44287</v>
      </c>
      <c r="C8" s="7">
        <v>44377</v>
      </c>
      <c r="D8" s="3" t="s">
        <v>231</v>
      </c>
      <c r="E8" s="3" t="s">
        <v>253</v>
      </c>
      <c r="F8" s="3" t="s">
        <v>255</v>
      </c>
      <c r="G8" s="3" t="s">
        <v>277</v>
      </c>
      <c r="H8" s="5" t="s">
        <v>280</v>
      </c>
      <c r="I8" s="8" t="s">
        <v>286</v>
      </c>
      <c r="K8" s="3" t="s">
        <v>305</v>
      </c>
      <c r="L8" s="3" t="s">
        <v>306</v>
      </c>
      <c r="M8" s="3"/>
      <c r="N8" s="3" t="s">
        <v>307</v>
      </c>
      <c r="O8" s="3" t="s">
        <v>322</v>
      </c>
      <c r="P8" s="6">
        <v>1</v>
      </c>
      <c r="Q8" s="3" t="s">
        <v>322</v>
      </c>
      <c r="R8" s="3" t="s">
        <v>342</v>
      </c>
      <c r="S8" s="6">
        <v>1</v>
      </c>
      <c r="T8" s="5" t="s">
        <v>354</v>
      </c>
      <c r="U8" s="5" t="s">
        <v>280</v>
      </c>
      <c r="V8" s="3" t="s">
        <v>305</v>
      </c>
      <c r="W8" s="3" t="s">
        <v>343</v>
      </c>
      <c r="X8" s="7">
        <v>44377</v>
      </c>
      <c r="Y8" s="7">
        <v>44377</v>
      </c>
      <c r="Z8" s="3" t="s">
        <v>344</v>
      </c>
    </row>
    <row r="9" spans="1:26" ht="15" customHeight="1" x14ac:dyDescent="0.25">
      <c r="A9" s="3">
        <v>2021</v>
      </c>
      <c r="B9" s="7">
        <v>44287</v>
      </c>
      <c r="C9" s="7">
        <v>44377</v>
      </c>
      <c r="D9" s="3" t="s">
        <v>232</v>
      </c>
      <c r="E9" s="3" t="s">
        <v>253</v>
      </c>
      <c r="F9" s="3" t="s">
        <v>256</v>
      </c>
      <c r="G9" s="3" t="s">
        <v>277</v>
      </c>
      <c r="H9" s="5" t="s">
        <v>281</v>
      </c>
      <c r="I9" s="8" t="s">
        <v>287</v>
      </c>
      <c r="K9" s="3" t="s">
        <v>305</v>
      </c>
      <c r="L9" s="3" t="s">
        <v>306</v>
      </c>
      <c r="M9" s="3"/>
      <c r="N9" s="3" t="s">
        <v>308</v>
      </c>
      <c r="O9" s="3" t="s">
        <v>323</v>
      </c>
      <c r="P9" s="6">
        <v>1</v>
      </c>
      <c r="Q9" s="3" t="s">
        <v>323</v>
      </c>
      <c r="R9" s="3" t="s">
        <v>342</v>
      </c>
      <c r="S9" s="6">
        <v>2</v>
      </c>
      <c r="T9" s="5" t="s">
        <v>369</v>
      </c>
      <c r="U9" s="5" t="s">
        <v>281</v>
      </c>
      <c r="V9" s="3" t="s">
        <v>305</v>
      </c>
      <c r="W9" s="3" t="s">
        <v>345</v>
      </c>
      <c r="X9" s="7">
        <v>44377</v>
      </c>
      <c r="Y9" s="7">
        <v>44377</v>
      </c>
      <c r="Z9" s="3" t="s">
        <v>344</v>
      </c>
    </row>
    <row r="10" spans="1:26" ht="15" customHeight="1" x14ac:dyDescent="0.25">
      <c r="A10" s="3">
        <v>2021</v>
      </c>
      <c r="B10" s="7">
        <v>44287</v>
      </c>
      <c r="C10" s="7">
        <v>44377</v>
      </c>
      <c r="D10" s="3" t="s">
        <v>233</v>
      </c>
      <c r="E10" s="3" t="s">
        <v>253</v>
      </c>
      <c r="F10" s="3" t="s">
        <v>257</v>
      </c>
      <c r="G10" s="3" t="s">
        <v>277</v>
      </c>
      <c r="H10" s="5" t="s">
        <v>282</v>
      </c>
      <c r="I10" s="8" t="s">
        <v>288</v>
      </c>
      <c r="K10" s="3" t="s">
        <v>305</v>
      </c>
      <c r="L10" s="3" t="s">
        <v>306</v>
      </c>
      <c r="M10" s="3"/>
      <c r="N10" s="3" t="s">
        <v>309</v>
      </c>
      <c r="O10" s="3" t="s">
        <v>324</v>
      </c>
      <c r="P10" s="6">
        <v>1</v>
      </c>
      <c r="Q10" s="3" t="s">
        <v>324</v>
      </c>
      <c r="R10" s="3" t="s">
        <v>342</v>
      </c>
      <c r="S10" s="6">
        <v>2</v>
      </c>
      <c r="T10" s="5" t="s">
        <v>369</v>
      </c>
      <c r="U10" s="5" t="s">
        <v>282</v>
      </c>
      <c r="V10" s="3" t="s">
        <v>305</v>
      </c>
      <c r="W10" s="3" t="s">
        <v>346</v>
      </c>
      <c r="X10" s="7">
        <v>44377</v>
      </c>
      <c r="Y10" s="7">
        <v>44377</v>
      </c>
      <c r="Z10" s="3" t="s">
        <v>344</v>
      </c>
    </row>
    <row r="11" spans="1:26" ht="15" customHeight="1" x14ac:dyDescent="0.25">
      <c r="A11" s="3">
        <v>2021</v>
      </c>
      <c r="B11" s="7">
        <v>44287</v>
      </c>
      <c r="C11" s="7">
        <v>44377</v>
      </c>
      <c r="D11" s="3" t="s">
        <v>234</v>
      </c>
      <c r="E11" s="3" t="s">
        <v>253</v>
      </c>
      <c r="F11" s="3" t="s">
        <v>258</v>
      </c>
      <c r="G11" s="3" t="s">
        <v>277</v>
      </c>
      <c r="H11" s="5" t="s">
        <v>283</v>
      </c>
      <c r="I11" s="8" t="s">
        <v>289</v>
      </c>
      <c r="K11" s="3" t="s">
        <v>305</v>
      </c>
      <c r="L11" s="3" t="s">
        <v>306</v>
      </c>
      <c r="M11" s="3"/>
      <c r="N11" s="3" t="s">
        <v>310</v>
      </c>
      <c r="O11" s="3" t="s">
        <v>324</v>
      </c>
      <c r="P11" s="6">
        <v>1</v>
      </c>
      <c r="Q11" s="3" t="s">
        <v>324</v>
      </c>
      <c r="R11" s="3" t="s">
        <v>342</v>
      </c>
      <c r="S11" s="6">
        <v>3</v>
      </c>
      <c r="T11" s="5" t="s">
        <v>350</v>
      </c>
      <c r="U11" s="5" t="s">
        <v>283</v>
      </c>
      <c r="V11" s="3" t="s">
        <v>305</v>
      </c>
      <c r="W11" s="3" t="s">
        <v>345</v>
      </c>
      <c r="X11" s="7">
        <v>44377</v>
      </c>
      <c r="Y11" s="7">
        <v>44377</v>
      </c>
      <c r="Z11" s="3" t="s">
        <v>344</v>
      </c>
    </row>
    <row r="12" spans="1:26" ht="15" customHeight="1" x14ac:dyDescent="0.25">
      <c r="A12" s="3">
        <v>2021</v>
      </c>
      <c r="B12" s="7">
        <v>44287</v>
      </c>
      <c r="C12" s="7">
        <v>44377</v>
      </c>
      <c r="D12" s="3" t="s">
        <v>235</v>
      </c>
      <c r="E12" s="3" t="s">
        <v>253</v>
      </c>
      <c r="F12" s="3" t="s">
        <v>259</v>
      </c>
      <c r="G12" s="3" t="s">
        <v>277</v>
      </c>
      <c r="H12" s="5" t="s">
        <v>284</v>
      </c>
      <c r="I12" s="8" t="s">
        <v>290</v>
      </c>
      <c r="K12" s="3" t="s">
        <v>305</v>
      </c>
      <c r="L12" s="3" t="s">
        <v>306</v>
      </c>
      <c r="M12" s="3"/>
      <c r="N12" s="3" t="s">
        <v>311</v>
      </c>
      <c r="O12" s="3" t="s">
        <v>325</v>
      </c>
      <c r="P12" s="6">
        <v>2</v>
      </c>
      <c r="Q12" s="3" t="s">
        <v>348</v>
      </c>
      <c r="R12" s="3" t="s">
        <v>342</v>
      </c>
      <c r="S12" s="6">
        <v>2</v>
      </c>
      <c r="T12" s="5" t="s">
        <v>369</v>
      </c>
      <c r="U12" s="5" t="s">
        <v>284</v>
      </c>
      <c r="V12" s="3" t="s">
        <v>305</v>
      </c>
      <c r="W12" s="3" t="s">
        <v>345</v>
      </c>
      <c r="X12" s="7">
        <v>44377</v>
      </c>
      <c r="Y12" s="7">
        <v>44377</v>
      </c>
      <c r="Z12" s="3" t="s">
        <v>344</v>
      </c>
    </row>
    <row r="13" spans="1:26" ht="15" customHeight="1" x14ac:dyDescent="0.25">
      <c r="A13" s="3">
        <v>2021</v>
      </c>
      <c r="B13" s="7">
        <v>44287</v>
      </c>
      <c r="C13" s="7">
        <v>44377</v>
      </c>
      <c r="D13" s="3" t="s">
        <v>236</v>
      </c>
      <c r="E13" s="3" t="s">
        <v>253</v>
      </c>
      <c r="F13" s="3" t="s">
        <v>260</v>
      </c>
      <c r="G13" s="3" t="s">
        <v>277</v>
      </c>
      <c r="H13" s="5" t="s">
        <v>285</v>
      </c>
      <c r="I13" s="8" t="s">
        <v>291</v>
      </c>
      <c r="K13" s="3" t="s">
        <v>305</v>
      </c>
      <c r="L13" s="3" t="s">
        <v>306</v>
      </c>
      <c r="M13" s="3"/>
      <c r="N13" s="3" t="s">
        <v>312</v>
      </c>
      <c r="O13" s="3" t="s">
        <v>326</v>
      </c>
      <c r="P13" s="6">
        <v>1</v>
      </c>
      <c r="Q13" s="3" t="s">
        <v>326</v>
      </c>
      <c r="R13" s="3" t="s">
        <v>342</v>
      </c>
      <c r="S13" s="6">
        <v>3</v>
      </c>
      <c r="T13" s="5" t="s">
        <v>350</v>
      </c>
      <c r="U13" s="5" t="s">
        <v>285</v>
      </c>
      <c r="V13" s="3" t="s">
        <v>305</v>
      </c>
      <c r="W13" s="3" t="s">
        <v>349</v>
      </c>
      <c r="X13" s="7">
        <v>44377</v>
      </c>
      <c r="Y13" s="7">
        <v>44377</v>
      </c>
      <c r="Z13" s="3" t="s">
        <v>344</v>
      </c>
    </row>
    <row r="14" spans="1:26" ht="15" customHeight="1" x14ac:dyDescent="0.25">
      <c r="A14" s="3">
        <v>2021</v>
      </c>
      <c r="B14" s="7">
        <v>44287</v>
      </c>
      <c r="C14" s="7">
        <v>44377</v>
      </c>
      <c r="D14" s="3" t="s">
        <v>237</v>
      </c>
      <c r="E14" s="3" t="s">
        <v>253</v>
      </c>
      <c r="F14" s="3" t="s">
        <v>261</v>
      </c>
      <c r="G14" s="3" t="s">
        <v>277</v>
      </c>
      <c r="H14" s="5" t="s">
        <v>355</v>
      </c>
      <c r="I14" s="8" t="s">
        <v>292</v>
      </c>
      <c r="K14" s="3" t="s">
        <v>305</v>
      </c>
      <c r="L14" s="3" t="s">
        <v>306</v>
      </c>
      <c r="M14" s="3"/>
      <c r="N14" s="3" t="s">
        <v>307</v>
      </c>
      <c r="O14" s="3" t="s">
        <v>327</v>
      </c>
      <c r="P14" s="6">
        <v>3</v>
      </c>
      <c r="Q14" s="3" t="s">
        <v>327</v>
      </c>
      <c r="R14" s="3" t="s">
        <v>342</v>
      </c>
      <c r="S14" s="6">
        <v>3</v>
      </c>
      <c r="T14" s="5" t="s">
        <v>350</v>
      </c>
      <c r="U14" s="5" t="s">
        <v>355</v>
      </c>
      <c r="V14" s="3" t="s">
        <v>305</v>
      </c>
      <c r="W14" s="3" t="s">
        <v>349</v>
      </c>
      <c r="X14" s="7">
        <v>44377</v>
      </c>
      <c r="Y14" s="7">
        <v>44377</v>
      </c>
      <c r="Z14" s="3" t="s">
        <v>344</v>
      </c>
    </row>
    <row r="15" spans="1:26" ht="15" customHeight="1" x14ac:dyDescent="0.25">
      <c r="A15" s="3">
        <v>2021</v>
      </c>
      <c r="B15" s="7">
        <v>44287</v>
      </c>
      <c r="C15" s="7">
        <v>44377</v>
      </c>
      <c r="D15" s="3" t="s">
        <v>238</v>
      </c>
      <c r="E15" s="3" t="s">
        <v>253</v>
      </c>
      <c r="F15" s="3" t="s">
        <v>262</v>
      </c>
      <c r="G15" s="3" t="s">
        <v>277</v>
      </c>
      <c r="H15" s="5" t="s">
        <v>356</v>
      </c>
      <c r="I15" s="8" t="s">
        <v>293</v>
      </c>
      <c r="K15" s="3" t="s">
        <v>305</v>
      </c>
      <c r="L15" s="3" t="s">
        <v>306</v>
      </c>
      <c r="M15" s="3"/>
      <c r="N15" s="3" t="s">
        <v>313</v>
      </c>
      <c r="O15" s="3" t="s">
        <v>328</v>
      </c>
      <c r="P15" s="6">
        <v>2</v>
      </c>
      <c r="Q15" s="3" t="s">
        <v>328</v>
      </c>
      <c r="R15" s="3" t="s">
        <v>342</v>
      </c>
      <c r="S15" s="6">
        <v>3</v>
      </c>
      <c r="T15" s="5" t="s">
        <v>350</v>
      </c>
      <c r="U15" s="5" t="s">
        <v>356</v>
      </c>
      <c r="V15" s="3" t="s">
        <v>305</v>
      </c>
      <c r="W15" s="3" t="s">
        <v>349</v>
      </c>
      <c r="X15" s="7">
        <v>44377</v>
      </c>
      <c r="Y15" s="7">
        <v>44377</v>
      </c>
      <c r="Z15" s="3" t="s">
        <v>344</v>
      </c>
    </row>
    <row r="16" spans="1:26" ht="15" customHeight="1" x14ac:dyDescent="0.25">
      <c r="A16" s="3">
        <v>2021</v>
      </c>
      <c r="B16" s="7">
        <v>44287</v>
      </c>
      <c r="C16" s="7">
        <v>44377</v>
      </c>
      <c r="D16" s="3" t="s">
        <v>239</v>
      </c>
      <c r="E16" s="3" t="s">
        <v>253</v>
      </c>
      <c r="F16" s="3" t="s">
        <v>263</v>
      </c>
      <c r="G16" s="3" t="s">
        <v>277</v>
      </c>
      <c r="H16" s="5" t="s">
        <v>357</v>
      </c>
      <c r="I16" s="8" t="s">
        <v>294</v>
      </c>
      <c r="K16" s="3" t="s">
        <v>305</v>
      </c>
      <c r="L16" s="3" t="s">
        <v>306</v>
      </c>
      <c r="M16" s="3"/>
      <c r="N16" s="3" t="s">
        <v>314</v>
      </c>
      <c r="O16" s="3" t="s">
        <v>329</v>
      </c>
      <c r="P16" s="6">
        <v>8</v>
      </c>
      <c r="Q16" s="3" t="s">
        <v>329</v>
      </c>
      <c r="R16" s="3" t="s">
        <v>342</v>
      </c>
      <c r="S16" s="6">
        <v>3</v>
      </c>
      <c r="T16" s="5" t="s">
        <v>350</v>
      </c>
      <c r="U16" s="5" t="s">
        <v>357</v>
      </c>
      <c r="V16" s="3" t="s">
        <v>305</v>
      </c>
      <c r="W16" s="3" t="s">
        <v>349</v>
      </c>
      <c r="X16" s="7">
        <v>44377</v>
      </c>
      <c r="Y16" s="7">
        <v>44377</v>
      </c>
      <c r="Z16" s="3" t="s">
        <v>344</v>
      </c>
    </row>
    <row r="17" spans="1:26" ht="15" customHeight="1" x14ac:dyDescent="0.25">
      <c r="A17" s="3">
        <v>2021</v>
      </c>
      <c r="B17" s="7">
        <v>44287</v>
      </c>
      <c r="C17" s="7">
        <v>44377</v>
      </c>
      <c r="D17" s="3" t="s">
        <v>240</v>
      </c>
      <c r="E17" s="3" t="s">
        <v>253</v>
      </c>
      <c r="F17" s="3" t="s">
        <v>264</v>
      </c>
      <c r="G17" s="3" t="s">
        <v>277</v>
      </c>
      <c r="H17" s="5" t="s">
        <v>358</v>
      </c>
      <c r="I17" s="8" t="s">
        <v>295</v>
      </c>
      <c r="K17" s="3" t="s">
        <v>305</v>
      </c>
      <c r="L17" s="3" t="s">
        <v>306</v>
      </c>
      <c r="M17" s="3"/>
      <c r="N17" s="3" t="s">
        <v>314</v>
      </c>
      <c r="O17" s="3" t="s">
        <v>330</v>
      </c>
      <c r="P17" s="6">
        <v>8</v>
      </c>
      <c r="Q17" s="3" t="s">
        <v>330</v>
      </c>
      <c r="R17" s="3" t="s">
        <v>342</v>
      </c>
      <c r="S17" s="6">
        <v>4</v>
      </c>
      <c r="T17" s="3" t="s">
        <v>351</v>
      </c>
      <c r="U17" s="5" t="s">
        <v>358</v>
      </c>
      <c r="V17" s="3" t="s">
        <v>305</v>
      </c>
      <c r="W17" s="3" t="s">
        <v>352</v>
      </c>
      <c r="X17" s="7">
        <v>44377</v>
      </c>
      <c r="Y17" s="7">
        <v>44377</v>
      </c>
      <c r="Z17" s="3" t="s">
        <v>344</v>
      </c>
    </row>
    <row r="18" spans="1:26" ht="15" customHeight="1" x14ac:dyDescent="0.25">
      <c r="A18" s="3">
        <v>2021</v>
      </c>
      <c r="B18" s="7">
        <v>44287</v>
      </c>
      <c r="C18" s="7">
        <v>44377</v>
      </c>
      <c r="D18" s="3" t="s">
        <v>241</v>
      </c>
      <c r="E18" s="3" t="s">
        <v>253</v>
      </c>
      <c r="F18" s="3" t="s">
        <v>265</v>
      </c>
      <c r="G18" s="3" t="s">
        <v>277</v>
      </c>
      <c r="H18" s="5" t="s">
        <v>359</v>
      </c>
      <c r="I18" s="8" t="s">
        <v>296</v>
      </c>
      <c r="K18" s="3" t="s">
        <v>305</v>
      </c>
      <c r="L18" s="3" t="s">
        <v>306</v>
      </c>
      <c r="M18" s="3"/>
      <c r="N18" s="3" t="s">
        <v>315</v>
      </c>
      <c r="O18" s="3" t="s">
        <v>331</v>
      </c>
      <c r="P18" s="6">
        <v>8</v>
      </c>
      <c r="Q18" s="3" t="s">
        <v>331</v>
      </c>
      <c r="R18" s="3" t="s">
        <v>342</v>
      </c>
      <c r="S18" s="6">
        <v>3</v>
      </c>
      <c r="T18" s="5" t="s">
        <v>350</v>
      </c>
      <c r="U18" s="5" t="s">
        <v>359</v>
      </c>
      <c r="V18" s="3" t="s">
        <v>305</v>
      </c>
      <c r="W18" s="3" t="s">
        <v>352</v>
      </c>
      <c r="X18" s="7">
        <v>44377</v>
      </c>
      <c r="Y18" s="7">
        <v>44377</v>
      </c>
      <c r="Z18" s="3" t="s">
        <v>344</v>
      </c>
    </row>
    <row r="19" spans="1:26" ht="15" customHeight="1" x14ac:dyDescent="0.25">
      <c r="A19" s="3">
        <v>2021</v>
      </c>
      <c r="B19" s="7">
        <v>44287</v>
      </c>
      <c r="C19" s="7">
        <v>44377</v>
      </c>
      <c r="D19" s="3" t="s">
        <v>242</v>
      </c>
      <c r="E19" s="3" t="s">
        <v>253</v>
      </c>
      <c r="F19" s="3" t="s">
        <v>266</v>
      </c>
      <c r="G19" s="3" t="s">
        <v>277</v>
      </c>
      <c r="H19" s="5" t="s">
        <v>360</v>
      </c>
      <c r="I19" s="8" t="s">
        <v>297</v>
      </c>
      <c r="K19" s="3" t="s">
        <v>305</v>
      </c>
      <c r="L19" s="3" t="s">
        <v>306</v>
      </c>
      <c r="M19" s="3"/>
      <c r="N19" s="3" t="s">
        <v>316</v>
      </c>
      <c r="O19" s="3" t="s">
        <v>332</v>
      </c>
      <c r="P19" s="6">
        <v>6</v>
      </c>
      <c r="Q19" s="3" t="s">
        <v>332</v>
      </c>
      <c r="R19" s="3" t="s">
        <v>342</v>
      </c>
      <c r="S19" s="6">
        <v>3</v>
      </c>
      <c r="T19" s="5" t="s">
        <v>350</v>
      </c>
      <c r="U19" s="5" t="s">
        <v>360</v>
      </c>
      <c r="V19" s="3" t="s">
        <v>305</v>
      </c>
      <c r="W19" s="3" t="s">
        <v>352</v>
      </c>
      <c r="X19" s="7">
        <v>44377</v>
      </c>
      <c r="Y19" s="7">
        <v>44377</v>
      </c>
      <c r="Z19" s="3" t="s">
        <v>344</v>
      </c>
    </row>
    <row r="20" spans="1:26" ht="15" customHeight="1" x14ac:dyDescent="0.25">
      <c r="A20" s="3">
        <v>2021</v>
      </c>
      <c r="B20" s="7">
        <v>44287</v>
      </c>
      <c r="C20" s="7">
        <v>44377</v>
      </c>
      <c r="D20" s="3" t="s">
        <v>243</v>
      </c>
      <c r="E20" s="3" t="s">
        <v>253</v>
      </c>
      <c r="F20" s="3" t="s">
        <v>267</v>
      </c>
      <c r="G20" s="3" t="s">
        <v>277</v>
      </c>
      <c r="H20" s="5" t="s">
        <v>361</v>
      </c>
      <c r="I20" s="8" t="s">
        <v>298</v>
      </c>
      <c r="K20" s="3" t="s">
        <v>305</v>
      </c>
      <c r="L20" s="3" t="s">
        <v>306</v>
      </c>
      <c r="M20" s="3"/>
      <c r="N20" s="3" t="s">
        <v>317</v>
      </c>
      <c r="O20" s="3" t="s">
        <v>333</v>
      </c>
      <c r="P20" s="6">
        <v>6</v>
      </c>
      <c r="Q20" s="3" t="s">
        <v>333</v>
      </c>
      <c r="R20" s="3" t="s">
        <v>342</v>
      </c>
      <c r="S20" s="6">
        <v>3</v>
      </c>
      <c r="T20" s="5" t="s">
        <v>350</v>
      </c>
      <c r="U20" s="5" t="s">
        <v>361</v>
      </c>
      <c r="V20" s="3" t="s">
        <v>305</v>
      </c>
      <c r="W20" s="3" t="s">
        <v>352</v>
      </c>
      <c r="X20" s="7">
        <v>44377</v>
      </c>
      <c r="Y20" s="7">
        <v>44377</v>
      </c>
      <c r="Z20" s="3" t="s">
        <v>344</v>
      </c>
    </row>
    <row r="21" spans="1:26" ht="15" customHeight="1" x14ac:dyDescent="0.25">
      <c r="A21" s="3">
        <v>2021</v>
      </c>
      <c r="B21" s="7">
        <v>44287</v>
      </c>
      <c r="C21" s="7">
        <v>44377</v>
      </c>
      <c r="D21" s="3" t="s">
        <v>244</v>
      </c>
      <c r="E21" s="3" t="s">
        <v>253</v>
      </c>
      <c r="F21" s="3" t="s">
        <v>268</v>
      </c>
      <c r="G21" s="3" t="s">
        <v>277</v>
      </c>
      <c r="H21" s="5" t="s">
        <v>362</v>
      </c>
      <c r="I21" s="8" t="s">
        <v>298</v>
      </c>
      <c r="K21" s="3" t="s">
        <v>305</v>
      </c>
      <c r="L21" s="3" t="s">
        <v>306</v>
      </c>
      <c r="M21" s="3"/>
      <c r="N21" s="3" t="s">
        <v>318</v>
      </c>
      <c r="O21" s="3" t="s">
        <v>334</v>
      </c>
      <c r="P21" s="6">
        <v>6</v>
      </c>
      <c r="Q21" s="3" t="s">
        <v>334</v>
      </c>
      <c r="R21" s="3" t="s">
        <v>342</v>
      </c>
      <c r="S21" s="6">
        <v>3</v>
      </c>
      <c r="T21" s="5" t="s">
        <v>350</v>
      </c>
      <c r="U21" s="5" t="s">
        <v>362</v>
      </c>
      <c r="V21" s="3" t="s">
        <v>305</v>
      </c>
      <c r="W21" s="3" t="s">
        <v>352</v>
      </c>
      <c r="X21" s="7">
        <v>44377</v>
      </c>
      <c r="Y21" s="7">
        <v>44377</v>
      </c>
      <c r="Z21" s="3" t="s">
        <v>344</v>
      </c>
    </row>
    <row r="22" spans="1:26" ht="15" customHeight="1" x14ac:dyDescent="0.25">
      <c r="A22" s="3">
        <v>2021</v>
      </c>
      <c r="B22" s="7">
        <v>44287</v>
      </c>
      <c r="C22" s="7">
        <v>44377</v>
      </c>
      <c r="D22" s="3" t="s">
        <v>245</v>
      </c>
      <c r="E22" s="3" t="s">
        <v>253</v>
      </c>
      <c r="F22" s="3" t="s">
        <v>269</v>
      </c>
      <c r="G22" s="3" t="s">
        <v>277</v>
      </c>
      <c r="H22" s="5" t="s">
        <v>363</v>
      </c>
      <c r="I22" s="8" t="s">
        <v>298</v>
      </c>
      <c r="K22" s="3" t="s">
        <v>305</v>
      </c>
      <c r="L22" s="3" t="s">
        <v>306</v>
      </c>
      <c r="M22" s="3"/>
      <c r="N22" s="3" t="s">
        <v>319</v>
      </c>
      <c r="O22" s="3" t="s">
        <v>335</v>
      </c>
      <c r="P22" s="6">
        <v>6</v>
      </c>
      <c r="Q22" s="3" t="s">
        <v>335</v>
      </c>
      <c r="R22" s="3" t="s">
        <v>342</v>
      </c>
      <c r="S22" s="6">
        <v>4</v>
      </c>
      <c r="T22" s="5" t="s">
        <v>351</v>
      </c>
      <c r="U22" s="5" t="s">
        <v>363</v>
      </c>
      <c r="V22" s="3" t="s">
        <v>305</v>
      </c>
      <c r="W22" s="3" t="s">
        <v>352</v>
      </c>
      <c r="X22" s="7">
        <v>44377</v>
      </c>
      <c r="Y22" s="7">
        <v>44377</v>
      </c>
      <c r="Z22" s="3" t="s">
        <v>344</v>
      </c>
    </row>
    <row r="23" spans="1:26" ht="15" customHeight="1" x14ac:dyDescent="0.25">
      <c r="A23" s="3">
        <v>2021</v>
      </c>
      <c r="B23" s="7">
        <v>44287</v>
      </c>
      <c r="C23" s="7">
        <v>44377</v>
      </c>
      <c r="D23" s="3" t="s">
        <v>246</v>
      </c>
      <c r="E23" s="3" t="s">
        <v>253</v>
      </c>
      <c r="F23" s="3" t="s">
        <v>270</v>
      </c>
      <c r="G23" s="3" t="s">
        <v>277</v>
      </c>
      <c r="H23" s="5" t="s">
        <v>364</v>
      </c>
      <c r="I23" s="8" t="s">
        <v>299</v>
      </c>
      <c r="K23" s="3" t="s">
        <v>305</v>
      </c>
      <c r="L23" s="3" t="s">
        <v>306</v>
      </c>
      <c r="M23" s="3"/>
      <c r="N23" s="3" t="s">
        <v>320</v>
      </c>
      <c r="O23" s="3" t="s">
        <v>336</v>
      </c>
      <c r="P23" s="6">
        <v>6</v>
      </c>
      <c r="Q23" s="3" t="s">
        <v>336</v>
      </c>
      <c r="R23" s="3" t="s">
        <v>342</v>
      </c>
      <c r="S23" s="6">
        <v>4</v>
      </c>
      <c r="T23" s="5" t="s">
        <v>351</v>
      </c>
      <c r="U23" s="5" t="s">
        <v>364</v>
      </c>
      <c r="V23" s="3" t="s">
        <v>305</v>
      </c>
      <c r="W23" s="3" t="s">
        <v>352</v>
      </c>
      <c r="X23" s="7">
        <v>44377</v>
      </c>
      <c r="Y23" s="7">
        <v>44377</v>
      </c>
      <c r="Z23" s="3" t="s">
        <v>344</v>
      </c>
    </row>
    <row r="24" spans="1:26" ht="15" customHeight="1" x14ac:dyDescent="0.25">
      <c r="A24" s="3">
        <v>2021</v>
      </c>
      <c r="B24" s="7">
        <v>44287</v>
      </c>
      <c r="C24" s="7">
        <v>44377</v>
      </c>
      <c r="D24" s="3" t="s">
        <v>247</v>
      </c>
      <c r="E24" s="3" t="s">
        <v>253</v>
      </c>
      <c r="F24" s="3" t="s">
        <v>271</v>
      </c>
      <c r="G24" s="3" t="s">
        <v>277</v>
      </c>
      <c r="H24" s="5" t="s">
        <v>365</v>
      </c>
      <c r="I24" s="8" t="s">
        <v>299</v>
      </c>
      <c r="K24" s="3" t="s">
        <v>305</v>
      </c>
      <c r="L24" s="3" t="s">
        <v>306</v>
      </c>
      <c r="M24" s="3"/>
      <c r="N24" s="3" t="s">
        <v>321</v>
      </c>
      <c r="O24" s="3" t="s">
        <v>337</v>
      </c>
      <c r="P24" s="6">
        <v>6</v>
      </c>
      <c r="Q24" s="3" t="s">
        <v>337</v>
      </c>
      <c r="R24" s="3" t="s">
        <v>342</v>
      </c>
      <c r="S24" s="6">
        <v>4</v>
      </c>
      <c r="T24" s="5" t="s">
        <v>351</v>
      </c>
      <c r="U24" s="5" t="s">
        <v>365</v>
      </c>
      <c r="V24" s="3" t="s">
        <v>305</v>
      </c>
      <c r="W24" s="3" t="s">
        <v>352</v>
      </c>
      <c r="X24" s="7">
        <v>44377</v>
      </c>
      <c r="Y24" s="7">
        <v>44377</v>
      </c>
      <c r="Z24" s="3" t="s">
        <v>344</v>
      </c>
    </row>
    <row r="25" spans="1:26" ht="15" customHeight="1" x14ac:dyDescent="0.25">
      <c r="A25" s="3">
        <v>2021</v>
      </c>
      <c r="B25" s="7">
        <v>44287</v>
      </c>
      <c r="C25" s="7">
        <v>44377</v>
      </c>
      <c r="D25" s="3" t="s">
        <v>248</v>
      </c>
      <c r="E25" s="3" t="s">
        <v>253</v>
      </c>
      <c r="F25" s="3" t="s">
        <v>272</v>
      </c>
      <c r="G25" s="3" t="s">
        <v>277</v>
      </c>
      <c r="H25" s="5" t="s">
        <v>366</v>
      </c>
      <c r="I25" s="8" t="s">
        <v>300</v>
      </c>
      <c r="K25" s="3" t="s">
        <v>305</v>
      </c>
      <c r="L25" s="3" t="s">
        <v>306</v>
      </c>
      <c r="M25" s="3"/>
      <c r="N25" s="3" t="s">
        <v>307</v>
      </c>
      <c r="O25" s="3" t="s">
        <v>338</v>
      </c>
      <c r="P25" s="6">
        <v>3</v>
      </c>
      <c r="Q25" s="3" t="s">
        <v>338</v>
      </c>
      <c r="R25" s="3" t="s">
        <v>342</v>
      </c>
      <c r="S25" s="6">
        <v>5</v>
      </c>
      <c r="T25" s="5" t="s">
        <v>353</v>
      </c>
      <c r="U25" s="5" t="s">
        <v>366</v>
      </c>
      <c r="V25" s="3" t="s">
        <v>305</v>
      </c>
      <c r="W25" s="3" t="s">
        <v>341</v>
      </c>
      <c r="X25" s="7">
        <v>44377</v>
      </c>
      <c r="Y25" s="7">
        <v>44377</v>
      </c>
      <c r="Z25" s="3" t="s">
        <v>344</v>
      </c>
    </row>
    <row r="26" spans="1:26" ht="15" customHeight="1" x14ac:dyDescent="0.25">
      <c r="A26" s="3">
        <v>2021</v>
      </c>
      <c r="B26" s="7">
        <v>44287</v>
      </c>
      <c r="C26" s="7">
        <v>44377</v>
      </c>
      <c r="D26" s="3" t="s">
        <v>249</v>
      </c>
      <c r="E26" s="3" t="s">
        <v>253</v>
      </c>
      <c r="F26" s="3" t="s">
        <v>273</v>
      </c>
      <c r="G26" s="3" t="s">
        <v>277</v>
      </c>
      <c r="H26" s="5" t="s">
        <v>278</v>
      </c>
      <c r="I26" s="8" t="s">
        <v>301</v>
      </c>
      <c r="K26" s="3" t="s">
        <v>305</v>
      </c>
      <c r="L26" s="3" t="s">
        <v>306</v>
      </c>
      <c r="M26" s="3"/>
      <c r="N26" s="3" t="s">
        <v>307</v>
      </c>
      <c r="O26" s="3" t="s">
        <v>339</v>
      </c>
      <c r="P26" s="6">
        <v>3</v>
      </c>
      <c r="Q26" s="3" t="s">
        <v>339</v>
      </c>
      <c r="R26" s="3" t="s">
        <v>342</v>
      </c>
      <c r="S26" s="6">
        <v>5</v>
      </c>
      <c r="T26" s="5" t="s">
        <v>353</v>
      </c>
      <c r="U26" s="5" t="s">
        <v>278</v>
      </c>
      <c r="V26" s="3" t="s">
        <v>305</v>
      </c>
      <c r="W26" s="3" t="s">
        <v>341</v>
      </c>
      <c r="X26" s="7">
        <v>44377</v>
      </c>
      <c r="Y26" s="7">
        <v>44377</v>
      </c>
      <c r="Z26" s="3" t="s">
        <v>344</v>
      </c>
    </row>
    <row r="27" spans="1:26" ht="15" customHeight="1" x14ac:dyDescent="0.25">
      <c r="A27" s="3">
        <v>2021</v>
      </c>
      <c r="B27" s="7">
        <v>44287</v>
      </c>
      <c r="C27" s="7">
        <v>44377</v>
      </c>
      <c r="D27" s="3" t="s">
        <v>250</v>
      </c>
      <c r="E27" s="3" t="s">
        <v>253</v>
      </c>
      <c r="F27" s="3" t="s">
        <v>274</v>
      </c>
      <c r="G27" s="3" t="s">
        <v>277</v>
      </c>
      <c r="H27" s="5" t="s">
        <v>279</v>
      </c>
      <c r="I27" s="8" t="s">
        <v>302</v>
      </c>
      <c r="K27" s="3" t="s">
        <v>305</v>
      </c>
      <c r="L27" s="3" t="s">
        <v>306</v>
      </c>
      <c r="M27" s="3"/>
      <c r="N27" s="3" t="s">
        <v>307</v>
      </c>
      <c r="O27" s="3" t="s">
        <v>338</v>
      </c>
      <c r="P27" s="6">
        <v>3</v>
      </c>
      <c r="Q27" s="3" t="s">
        <v>338</v>
      </c>
      <c r="R27" s="3" t="s">
        <v>342</v>
      </c>
      <c r="S27" s="6">
        <v>5</v>
      </c>
      <c r="T27" s="5" t="s">
        <v>353</v>
      </c>
      <c r="U27" s="5" t="s">
        <v>279</v>
      </c>
      <c r="V27" s="3" t="s">
        <v>305</v>
      </c>
      <c r="W27" s="3" t="s">
        <v>341</v>
      </c>
      <c r="X27" s="7">
        <v>44377</v>
      </c>
      <c r="Y27" s="7">
        <v>44377</v>
      </c>
      <c r="Z27" s="3" t="s">
        <v>344</v>
      </c>
    </row>
    <row r="28" spans="1:26" ht="15" customHeight="1" x14ac:dyDescent="0.25">
      <c r="A28" s="3">
        <v>2021</v>
      </c>
      <c r="B28" s="7">
        <v>44287</v>
      </c>
      <c r="C28" s="7">
        <v>44377</v>
      </c>
      <c r="D28" s="3" t="s">
        <v>251</v>
      </c>
      <c r="E28" s="3" t="s">
        <v>253</v>
      </c>
      <c r="F28" s="3" t="s">
        <v>275</v>
      </c>
      <c r="G28" s="3" t="s">
        <v>277</v>
      </c>
      <c r="H28" s="5" t="s">
        <v>367</v>
      </c>
      <c r="I28" s="8" t="s">
        <v>303</v>
      </c>
      <c r="K28" s="3" t="s">
        <v>305</v>
      </c>
      <c r="L28" s="3" t="s">
        <v>306</v>
      </c>
      <c r="M28" s="3"/>
      <c r="N28" s="3" t="s">
        <v>307</v>
      </c>
      <c r="O28" s="3" t="s">
        <v>338</v>
      </c>
      <c r="P28" s="6">
        <v>3</v>
      </c>
      <c r="Q28" s="3" t="s">
        <v>338</v>
      </c>
      <c r="R28" s="3" t="s">
        <v>342</v>
      </c>
      <c r="S28" s="6">
        <v>5</v>
      </c>
      <c r="T28" s="5" t="s">
        <v>353</v>
      </c>
      <c r="U28" s="5" t="s">
        <v>367</v>
      </c>
      <c r="V28" s="3" t="s">
        <v>305</v>
      </c>
      <c r="W28" s="3" t="s">
        <v>341</v>
      </c>
      <c r="X28" s="7">
        <v>44377</v>
      </c>
      <c r="Y28" s="7">
        <v>44377</v>
      </c>
      <c r="Z28" s="3" t="s">
        <v>344</v>
      </c>
    </row>
    <row r="29" spans="1:26" ht="15" customHeight="1" x14ac:dyDescent="0.25">
      <c r="A29" s="3">
        <v>2021</v>
      </c>
      <c r="B29" s="7">
        <v>44287</v>
      </c>
      <c r="C29" s="7">
        <v>44377</v>
      </c>
      <c r="D29" s="3" t="s">
        <v>252</v>
      </c>
      <c r="E29" s="3" t="s">
        <v>253</v>
      </c>
      <c r="F29" s="3" t="s">
        <v>276</v>
      </c>
      <c r="G29" s="3" t="s">
        <v>277</v>
      </c>
      <c r="H29" s="5" t="s">
        <v>368</v>
      </c>
      <c r="I29" s="8" t="s">
        <v>304</v>
      </c>
      <c r="K29" s="3" t="s">
        <v>305</v>
      </c>
      <c r="L29" s="3" t="s">
        <v>306</v>
      </c>
      <c r="M29" s="3"/>
      <c r="N29" s="3" t="s">
        <v>307</v>
      </c>
      <c r="O29" s="3" t="s">
        <v>338</v>
      </c>
      <c r="P29" s="6">
        <v>3</v>
      </c>
      <c r="Q29" s="3" t="s">
        <v>338</v>
      </c>
      <c r="R29" s="3" t="s">
        <v>342</v>
      </c>
      <c r="S29" s="6">
        <v>5</v>
      </c>
      <c r="T29" s="5" t="s">
        <v>353</v>
      </c>
      <c r="U29" s="5" t="s">
        <v>368</v>
      </c>
      <c r="V29" s="3" t="s">
        <v>305</v>
      </c>
      <c r="W29" s="3" t="s">
        <v>341</v>
      </c>
      <c r="X29" s="7">
        <v>44377</v>
      </c>
      <c r="Y29" s="7">
        <v>44377</v>
      </c>
      <c r="Z29" s="3" t="s">
        <v>344</v>
      </c>
    </row>
    <row r="30" spans="1:26" ht="15" customHeight="1" x14ac:dyDescent="0.25">
      <c r="A30" s="3">
        <v>2021</v>
      </c>
      <c r="B30" s="7">
        <v>44287</v>
      </c>
      <c r="C30" s="7">
        <v>44377</v>
      </c>
      <c r="D30" s="10" t="s">
        <v>392</v>
      </c>
      <c r="E30" s="3" t="s">
        <v>253</v>
      </c>
      <c r="F30" s="10" t="s">
        <v>417</v>
      </c>
      <c r="G30" s="3" t="s">
        <v>277</v>
      </c>
      <c r="H30" s="5" t="s">
        <v>442</v>
      </c>
      <c r="I30" s="9" t="s">
        <v>466</v>
      </c>
      <c r="K30" s="3" t="s">
        <v>305</v>
      </c>
      <c r="L30" s="3" t="s">
        <v>306</v>
      </c>
      <c r="N30" s="3" t="s">
        <v>307</v>
      </c>
      <c r="O30" s="4" t="s">
        <v>338</v>
      </c>
      <c r="P30" s="6">
        <v>3</v>
      </c>
      <c r="Q30" s="10" t="s">
        <v>494</v>
      </c>
      <c r="R30" s="3" t="s">
        <v>342</v>
      </c>
      <c r="S30" s="6">
        <v>5</v>
      </c>
      <c r="T30" s="5" t="s">
        <v>353</v>
      </c>
      <c r="U30" s="5" t="s">
        <v>442</v>
      </c>
      <c r="V30" s="3" t="s">
        <v>305</v>
      </c>
      <c r="W30" s="10" t="s">
        <v>341</v>
      </c>
      <c r="X30" s="7">
        <v>44377</v>
      </c>
      <c r="Y30" s="7">
        <v>44377</v>
      </c>
      <c r="Z30" s="3" t="s">
        <v>344</v>
      </c>
    </row>
    <row r="31" spans="1:26" ht="15" customHeight="1" x14ac:dyDescent="0.25">
      <c r="A31" s="3">
        <v>2021</v>
      </c>
      <c r="B31" s="7">
        <v>44287</v>
      </c>
      <c r="C31" s="7">
        <v>44377</v>
      </c>
      <c r="D31" s="10" t="s">
        <v>393</v>
      </c>
      <c r="E31" s="3" t="s">
        <v>253</v>
      </c>
      <c r="F31" s="10" t="s">
        <v>418</v>
      </c>
      <c r="G31" s="3" t="s">
        <v>277</v>
      </c>
      <c r="H31" s="5" t="s">
        <v>443</v>
      </c>
      <c r="I31" s="9" t="s">
        <v>467</v>
      </c>
      <c r="K31" s="3" t="s">
        <v>305</v>
      </c>
      <c r="L31" s="3" t="s">
        <v>306</v>
      </c>
      <c r="N31" s="3" t="s">
        <v>307</v>
      </c>
      <c r="O31" s="4" t="s">
        <v>338</v>
      </c>
      <c r="P31" s="6">
        <v>3</v>
      </c>
      <c r="Q31" s="10" t="s">
        <v>494</v>
      </c>
      <c r="R31" s="3" t="s">
        <v>342</v>
      </c>
      <c r="S31" s="6">
        <v>5</v>
      </c>
      <c r="T31" s="5" t="s">
        <v>353</v>
      </c>
      <c r="U31" s="5" t="s">
        <v>443</v>
      </c>
      <c r="V31" s="3" t="s">
        <v>305</v>
      </c>
      <c r="W31" s="10" t="s">
        <v>341</v>
      </c>
      <c r="X31" s="7">
        <v>44377</v>
      </c>
      <c r="Y31" s="7">
        <v>44377</v>
      </c>
      <c r="Z31" s="3" t="s">
        <v>344</v>
      </c>
    </row>
    <row r="32" spans="1:26" ht="15" customHeight="1" x14ac:dyDescent="0.25">
      <c r="A32" s="3">
        <v>2021</v>
      </c>
      <c r="B32" s="7">
        <v>44287</v>
      </c>
      <c r="C32" s="7">
        <v>44377</v>
      </c>
      <c r="D32" s="10" t="s">
        <v>394</v>
      </c>
      <c r="E32" s="3" t="s">
        <v>253</v>
      </c>
      <c r="F32" s="10" t="s">
        <v>419</v>
      </c>
      <c r="G32" s="3" t="s">
        <v>277</v>
      </c>
      <c r="H32" s="5" t="s">
        <v>444</v>
      </c>
      <c r="I32" s="9" t="s">
        <v>468</v>
      </c>
      <c r="K32" s="3" t="s">
        <v>305</v>
      </c>
      <c r="L32" s="3" t="s">
        <v>306</v>
      </c>
      <c r="N32" s="3" t="s">
        <v>307</v>
      </c>
      <c r="O32" s="4" t="s">
        <v>338</v>
      </c>
      <c r="P32" s="6">
        <v>3</v>
      </c>
      <c r="Q32" s="10" t="s">
        <v>494</v>
      </c>
      <c r="R32" s="3" t="s">
        <v>342</v>
      </c>
      <c r="S32" s="6">
        <v>5</v>
      </c>
      <c r="T32" s="5" t="s">
        <v>353</v>
      </c>
      <c r="U32" s="5" t="s">
        <v>444</v>
      </c>
      <c r="V32" s="3" t="s">
        <v>305</v>
      </c>
      <c r="W32" s="10" t="s">
        <v>341</v>
      </c>
      <c r="X32" s="7">
        <v>44377</v>
      </c>
      <c r="Y32" s="7">
        <v>44377</v>
      </c>
      <c r="Z32" s="3" t="s">
        <v>344</v>
      </c>
    </row>
    <row r="33" spans="1:26" ht="15" customHeight="1" x14ac:dyDescent="0.25">
      <c r="A33" s="3">
        <v>2021</v>
      </c>
      <c r="B33" s="7">
        <v>44287</v>
      </c>
      <c r="C33" s="7">
        <v>44377</v>
      </c>
      <c r="D33" s="10" t="s">
        <v>395</v>
      </c>
      <c r="E33" s="3" t="s">
        <v>253</v>
      </c>
      <c r="F33" s="10" t="s">
        <v>420</v>
      </c>
      <c r="G33" s="3" t="s">
        <v>277</v>
      </c>
      <c r="H33" s="5" t="s">
        <v>445</v>
      </c>
      <c r="I33" s="9" t="s">
        <v>469</v>
      </c>
      <c r="K33" s="3" t="s">
        <v>305</v>
      </c>
      <c r="L33" s="3" t="s">
        <v>306</v>
      </c>
      <c r="N33" s="3" t="s">
        <v>307</v>
      </c>
      <c r="O33" s="4" t="s">
        <v>338</v>
      </c>
      <c r="P33" s="6">
        <v>3</v>
      </c>
      <c r="Q33" s="10" t="s">
        <v>495</v>
      </c>
      <c r="R33" s="3" t="s">
        <v>342</v>
      </c>
      <c r="S33" s="6">
        <v>5</v>
      </c>
      <c r="T33" s="5" t="s">
        <v>353</v>
      </c>
      <c r="U33" s="5" t="s">
        <v>445</v>
      </c>
      <c r="V33" s="3" t="s">
        <v>305</v>
      </c>
      <c r="W33" s="10" t="s">
        <v>341</v>
      </c>
      <c r="X33" s="7">
        <v>44377</v>
      </c>
      <c r="Y33" s="7">
        <v>44377</v>
      </c>
      <c r="Z33" s="3" t="s">
        <v>344</v>
      </c>
    </row>
    <row r="34" spans="1:26" ht="15" customHeight="1" x14ac:dyDescent="0.25">
      <c r="A34" s="3">
        <v>2021</v>
      </c>
      <c r="B34" s="7">
        <v>44287</v>
      </c>
      <c r="C34" s="7">
        <v>44377</v>
      </c>
      <c r="D34" s="10" t="s">
        <v>396</v>
      </c>
      <c r="E34" s="3" t="s">
        <v>253</v>
      </c>
      <c r="F34" s="10" t="s">
        <v>421</v>
      </c>
      <c r="G34" s="3" t="s">
        <v>277</v>
      </c>
      <c r="H34" s="5" t="s">
        <v>446</v>
      </c>
      <c r="I34" s="9" t="s">
        <v>470</v>
      </c>
      <c r="K34" s="3" t="s">
        <v>305</v>
      </c>
      <c r="L34" s="3" t="s">
        <v>306</v>
      </c>
      <c r="N34" s="3" t="s">
        <v>307</v>
      </c>
      <c r="O34" s="4" t="s">
        <v>338</v>
      </c>
      <c r="P34" s="6">
        <v>3</v>
      </c>
      <c r="Q34" s="10" t="s">
        <v>495</v>
      </c>
      <c r="R34" s="3" t="s">
        <v>342</v>
      </c>
      <c r="S34" s="6">
        <v>5</v>
      </c>
      <c r="T34" s="5" t="s">
        <v>353</v>
      </c>
      <c r="U34" s="5" t="s">
        <v>446</v>
      </c>
      <c r="V34" s="3" t="s">
        <v>305</v>
      </c>
      <c r="W34" s="10" t="s">
        <v>341</v>
      </c>
      <c r="X34" s="7">
        <v>44377</v>
      </c>
      <c r="Y34" s="7">
        <v>44377</v>
      </c>
      <c r="Z34" s="3" t="s">
        <v>344</v>
      </c>
    </row>
    <row r="35" spans="1:26" ht="15" customHeight="1" x14ac:dyDescent="0.25">
      <c r="A35" s="3">
        <v>2021</v>
      </c>
      <c r="B35" s="7">
        <v>44287</v>
      </c>
      <c r="C35" s="7">
        <v>44377</v>
      </c>
      <c r="D35" s="10" t="s">
        <v>397</v>
      </c>
      <c r="E35" s="3" t="s">
        <v>253</v>
      </c>
      <c r="F35" s="10" t="s">
        <v>422</v>
      </c>
      <c r="G35" s="3" t="s">
        <v>277</v>
      </c>
      <c r="H35" s="5" t="s">
        <v>548</v>
      </c>
      <c r="I35" s="9" t="s">
        <v>471</v>
      </c>
      <c r="K35" s="3" t="s">
        <v>305</v>
      </c>
      <c r="L35" s="3" t="s">
        <v>306</v>
      </c>
      <c r="N35" s="3" t="s">
        <v>307</v>
      </c>
      <c r="O35" s="4" t="s">
        <v>338</v>
      </c>
      <c r="P35" s="6">
        <v>3</v>
      </c>
      <c r="Q35" s="10" t="s">
        <v>496</v>
      </c>
      <c r="R35" s="3" t="s">
        <v>342</v>
      </c>
      <c r="S35" s="6">
        <v>12</v>
      </c>
      <c r="T35" s="5" t="s">
        <v>544</v>
      </c>
      <c r="U35" s="5" t="s">
        <v>548</v>
      </c>
      <c r="V35" s="3" t="s">
        <v>305</v>
      </c>
      <c r="W35" s="10" t="s">
        <v>546</v>
      </c>
      <c r="X35" s="7">
        <v>44377</v>
      </c>
      <c r="Y35" s="7">
        <v>44377</v>
      </c>
      <c r="Z35" s="3" t="s">
        <v>344</v>
      </c>
    </row>
    <row r="36" spans="1:26" ht="15" customHeight="1" x14ac:dyDescent="0.25">
      <c r="A36" s="3">
        <v>2021</v>
      </c>
      <c r="B36" s="7">
        <v>44287</v>
      </c>
      <c r="C36" s="7">
        <v>44377</v>
      </c>
      <c r="D36" s="3" t="s">
        <v>398</v>
      </c>
      <c r="E36" s="3" t="s">
        <v>253</v>
      </c>
      <c r="F36" s="3" t="s">
        <v>423</v>
      </c>
      <c r="G36" s="3" t="s">
        <v>277</v>
      </c>
      <c r="H36" s="5" t="s">
        <v>447</v>
      </c>
      <c r="I36" s="16" t="s">
        <v>472</v>
      </c>
      <c r="K36" s="3" t="s">
        <v>305</v>
      </c>
      <c r="L36" s="3" t="s">
        <v>306</v>
      </c>
      <c r="N36" s="3" t="s">
        <v>488</v>
      </c>
      <c r="O36" s="3" t="s">
        <v>497</v>
      </c>
      <c r="P36" s="6">
        <v>3</v>
      </c>
      <c r="Q36" s="3" t="s">
        <v>497</v>
      </c>
      <c r="R36" s="3" t="s">
        <v>342</v>
      </c>
      <c r="S36" s="6">
        <v>6</v>
      </c>
      <c r="T36" s="5" t="s">
        <v>513</v>
      </c>
      <c r="U36" s="5" t="s">
        <v>447</v>
      </c>
      <c r="V36" s="3" t="s">
        <v>305</v>
      </c>
      <c r="W36" s="3" t="s">
        <v>509</v>
      </c>
      <c r="X36" s="7">
        <v>44377</v>
      </c>
      <c r="Y36" s="7">
        <v>44377</v>
      </c>
      <c r="Z36" s="3" t="s">
        <v>344</v>
      </c>
    </row>
    <row r="37" spans="1:26" ht="15" customHeight="1" x14ac:dyDescent="0.25">
      <c r="A37" s="3">
        <v>2021</v>
      </c>
      <c r="B37" s="7">
        <v>44287</v>
      </c>
      <c r="C37" s="7">
        <v>44377</v>
      </c>
      <c r="D37" s="3" t="s">
        <v>399</v>
      </c>
      <c r="E37" s="3" t="s">
        <v>253</v>
      </c>
      <c r="F37" s="3" t="s">
        <v>424</v>
      </c>
      <c r="G37" s="3" t="s">
        <v>277</v>
      </c>
      <c r="H37" s="5" t="s">
        <v>448</v>
      </c>
      <c r="I37" s="9" t="s">
        <v>473</v>
      </c>
      <c r="K37" s="3" t="s">
        <v>305</v>
      </c>
      <c r="L37" s="3" t="s">
        <v>306</v>
      </c>
      <c r="N37" s="3" t="s">
        <v>488</v>
      </c>
      <c r="O37" s="3" t="s">
        <v>497</v>
      </c>
      <c r="P37" s="6">
        <v>3</v>
      </c>
      <c r="Q37" s="3" t="s">
        <v>497</v>
      </c>
      <c r="R37" s="3" t="s">
        <v>342</v>
      </c>
      <c r="S37" s="6">
        <v>7</v>
      </c>
      <c r="T37" s="5" t="s">
        <v>519</v>
      </c>
      <c r="U37" s="5" t="s">
        <v>448</v>
      </c>
      <c r="V37" s="3" t="s">
        <v>305</v>
      </c>
      <c r="W37" s="3" t="s">
        <v>514</v>
      </c>
      <c r="X37" s="7">
        <v>44377</v>
      </c>
      <c r="Y37" s="7">
        <v>44377</v>
      </c>
      <c r="Z37" s="3" t="s">
        <v>344</v>
      </c>
    </row>
    <row r="38" spans="1:26" ht="15" customHeight="1" x14ac:dyDescent="0.25">
      <c r="A38" s="3">
        <v>2021</v>
      </c>
      <c r="B38" s="7">
        <v>44287</v>
      </c>
      <c r="C38" s="7">
        <v>44377</v>
      </c>
      <c r="D38" s="3" t="s">
        <v>400</v>
      </c>
      <c r="E38" s="3" t="s">
        <v>253</v>
      </c>
      <c r="F38" s="3" t="s">
        <v>425</v>
      </c>
      <c r="G38" s="3" t="s">
        <v>277</v>
      </c>
      <c r="H38" s="5" t="s">
        <v>449</v>
      </c>
      <c r="I38" s="3" t="s">
        <v>474</v>
      </c>
      <c r="K38" s="3" t="s">
        <v>305</v>
      </c>
      <c r="L38" s="3" t="s">
        <v>306</v>
      </c>
      <c r="N38" s="3" t="s">
        <v>489</v>
      </c>
      <c r="O38" s="3" t="s">
        <v>498</v>
      </c>
      <c r="P38" s="6">
        <v>9</v>
      </c>
      <c r="Q38" s="3" t="s">
        <v>498</v>
      </c>
      <c r="R38" s="3" t="s">
        <v>342</v>
      </c>
      <c r="S38" s="6">
        <v>6</v>
      </c>
      <c r="T38" s="5" t="s">
        <v>513</v>
      </c>
      <c r="U38" s="5" t="s">
        <v>449</v>
      </c>
      <c r="V38" s="3" t="s">
        <v>305</v>
      </c>
      <c r="W38" s="3" t="s">
        <v>509</v>
      </c>
      <c r="X38" s="7">
        <v>44377</v>
      </c>
      <c r="Y38" s="7">
        <v>44377</v>
      </c>
      <c r="Z38" s="3" t="s">
        <v>344</v>
      </c>
    </row>
    <row r="39" spans="1:26" ht="15" customHeight="1" x14ac:dyDescent="0.25">
      <c r="A39" s="3">
        <v>2021</v>
      </c>
      <c r="B39" s="7">
        <v>44287</v>
      </c>
      <c r="C39" s="7">
        <v>44377</v>
      </c>
      <c r="D39" s="3" t="s">
        <v>401</v>
      </c>
      <c r="E39" s="3" t="s">
        <v>253</v>
      </c>
      <c r="F39" s="3" t="s">
        <v>426</v>
      </c>
      <c r="G39" s="3" t="s">
        <v>277</v>
      </c>
      <c r="H39" s="5" t="s">
        <v>450</v>
      </c>
      <c r="I39" s="9" t="s">
        <v>475</v>
      </c>
      <c r="K39" s="3" t="s">
        <v>305</v>
      </c>
      <c r="L39" s="3" t="s">
        <v>306</v>
      </c>
      <c r="N39" s="19">
        <v>45</v>
      </c>
      <c r="O39" s="3" t="s">
        <v>498</v>
      </c>
      <c r="P39" s="6">
        <v>4</v>
      </c>
      <c r="Q39" s="3" t="s">
        <v>498</v>
      </c>
      <c r="R39" s="3" t="s">
        <v>342</v>
      </c>
      <c r="S39" s="6">
        <v>8</v>
      </c>
      <c r="T39" s="5" t="s">
        <v>526</v>
      </c>
      <c r="U39" s="5" t="s">
        <v>450</v>
      </c>
      <c r="V39" s="3" t="s">
        <v>305</v>
      </c>
      <c r="W39" s="20" t="s">
        <v>521</v>
      </c>
      <c r="X39" s="7">
        <v>44377</v>
      </c>
      <c r="Y39" s="7">
        <v>44377</v>
      </c>
      <c r="Z39" s="3" t="s">
        <v>344</v>
      </c>
    </row>
    <row r="40" spans="1:26" ht="15" customHeight="1" x14ac:dyDescent="0.25">
      <c r="A40" s="3">
        <v>2021</v>
      </c>
      <c r="B40" s="7">
        <v>44287</v>
      </c>
      <c r="C40" s="7">
        <v>44377</v>
      </c>
      <c r="D40" s="3" t="s">
        <v>402</v>
      </c>
      <c r="E40" s="3" t="s">
        <v>253</v>
      </c>
      <c r="F40" s="3" t="s">
        <v>427</v>
      </c>
      <c r="G40" s="3" t="s">
        <v>277</v>
      </c>
      <c r="H40" s="5" t="s">
        <v>451</v>
      </c>
      <c r="I40" s="3" t="s">
        <v>476</v>
      </c>
      <c r="K40" s="3" t="s">
        <v>305</v>
      </c>
      <c r="L40" s="3" t="s">
        <v>306</v>
      </c>
      <c r="N40" s="3" t="s">
        <v>488</v>
      </c>
      <c r="O40" s="3" t="s">
        <v>497</v>
      </c>
      <c r="P40" s="6">
        <v>3</v>
      </c>
      <c r="Q40" s="3" t="s">
        <v>497</v>
      </c>
      <c r="R40" s="3" t="s">
        <v>342</v>
      </c>
      <c r="S40" s="6">
        <v>6</v>
      </c>
      <c r="T40" s="5" t="s">
        <v>513</v>
      </c>
      <c r="U40" s="5" t="s">
        <v>451</v>
      </c>
      <c r="V40" s="3" t="s">
        <v>305</v>
      </c>
      <c r="W40" s="3" t="s">
        <v>509</v>
      </c>
      <c r="X40" s="7">
        <v>44377</v>
      </c>
      <c r="Y40" s="7">
        <v>44377</v>
      </c>
      <c r="Z40" s="3" t="s">
        <v>344</v>
      </c>
    </row>
    <row r="41" spans="1:26" ht="15" customHeight="1" x14ac:dyDescent="0.25">
      <c r="A41" s="3">
        <v>2021</v>
      </c>
      <c r="B41" s="7">
        <v>44287</v>
      </c>
      <c r="C41" s="7">
        <v>44377</v>
      </c>
      <c r="D41" s="11" t="s">
        <v>403</v>
      </c>
      <c r="E41" s="3" t="s">
        <v>253</v>
      </c>
      <c r="F41" s="11" t="s">
        <v>428</v>
      </c>
      <c r="G41" s="3" t="s">
        <v>277</v>
      </c>
      <c r="H41" s="14" t="s">
        <v>452</v>
      </c>
      <c r="I41" s="11" t="s">
        <v>477</v>
      </c>
      <c r="K41" s="3" t="s">
        <v>305</v>
      </c>
      <c r="L41" s="3" t="s">
        <v>306</v>
      </c>
      <c r="N41" s="26" t="s">
        <v>490</v>
      </c>
      <c r="O41" s="11" t="s">
        <v>497</v>
      </c>
      <c r="P41" s="6">
        <v>1</v>
      </c>
      <c r="Q41" s="11" t="s">
        <v>497</v>
      </c>
      <c r="R41" s="3" t="s">
        <v>342</v>
      </c>
      <c r="S41" s="6">
        <v>8</v>
      </c>
      <c r="T41" s="5" t="s">
        <v>526</v>
      </c>
      <c r="U41" s="14" t="s">
        <v>452</v>
      </c>
      <c r="V41" s="3" t="s">
        <v>305</v>
      </c>
      <c r="W41" s="20" t="s">
        <v>521</v>
      </c>
      <c r="X41" s="7">
        <v>44377</v>
      </c>
      <c r="Y41" s="7">
        <v>44377</v>
      </c>
      <c r="Z41" s="3" t="s">
        <v>344</v>
      </c>
    </row>
    <row r="42" spans="1:26" ht="15" customHeight="1" x14ac:dyDescent="0.25">
      <c r="A42" s="3">
        <v>2021</v>
      </c>
      <c r="B42" s="7">
        <v>44287</v>
      </c>
      <c r="C42" s="7">
        <v>44377</v>
      </c>
      <c r="D42" s="11" t="s">
        <v>404</v>
      </c>
      <c r="E42" s="3" t="s">
        <v>253</v>
      </c>
      <c r="F42" s="11" t="s">
        <v>429</v>
      </c>
      <c r="G42" s="3" t="s">
        <v>277</v>
      </c>
      <c r="H42" s="14" t="s">
        <v>453</v>
      </c>
      <c r="I42" s="11" t="s">
        <v>478</v>
      </c>
      <c r="K42" s="3" t="s">
        <v>305</v>
      </c>
      <c r="L42" s="3" t="s">
        <v>306</v>
      </c>
      <c r="N42" s="11" t="s">
        <v>488</v>
      </c>
      <c r="O42" s="11" t="s">
        <v>499</v>
      </c>
      <c r="P42" s="6">
        <v>3</v>
      </c>
      <c r="Q42" s="11" t="s">
        <v>499</v>
      </c>
      <c r="R42" s="3" t="s">
        <v>342</v>
      </c>
      <c r="S42" s="6">
        <v>6</v>
      </c>
      <c r="T42" s="5" t="s">
        <v>513</v>
      </c>
      <c r="U42" s="14" t="s">
        <v>453</v>
      </c>
      <c r="V42" s="3" t="s">
        <v>305</v>
      </c>
      <c r="W42" s="3" t="s">
        <v>509</v>
      </c>
      <c r="X42" s="7">
        <v>44377</v>
      </c>
      <c r="Y42" s="7">
        <v>44377</v>
      </c>
      <c r="Z42" s="3" t="s">
        <v>344</v>
      </c>
    </row>
    <row r="43" spans="1:26" ht="15" customHeight="1" x14ac:dyDescent="0.25">
      <c r="A43" s="3">
        <v>2021</v>
      </c>
      <c r="B43" s="7">
        <v>44287</v>
      </c>
      <c r="C43" s="7">
        <v>44377</v>
      </c>
      <c r="D43" s="11" t="s">
        <v>405</v>
      </c>
      <c r="E43" s="3" t="s">
        <v>253</v>
      </c>
      <c r="F43" s="11" t="s">
        <v>430</v>
      </c>
      <c r="G43" s="3" t="s">
        <v>277</v>
      </c>
      <c r="H43" s="14" t="s">
        <v>454</v>
      </c>
      <c r="I43" s="17" t="s">
        <v>473</v>
      </c>
      <c r="K43" s="3" t="s">
        <v>305</v>
      </c>
      <c r="L43" s="3" t="s">
        <v>306</v>
      </c>
      <c r="N43" s="11" t="s">
        <v>491</v>
      </c>
      <c r="O43" s="11" t="s">
        <v>500</v>
      </c>
      <c r="P43" s="6">
        <v>1</v>
      </c>
      <c r="Q43" s="11" t="s">
        <v>500</v>
      </c>
      <c r="R43" s="3" t="s">
        <v>342</v>
      </c>
      <c r="S43" s="6">
        <v>6</v>
      </c>
      <c r="T43" s="5" t="s">
        <v>513</v>
      </c>
      <c r="U43" s="14" t="s">
        <v>454</v>
      </c>
      <c r="V43" s="3" t="s">
        <v>305</v>
      </c>
      <c r="W43" s="3" t="s">
        <v>509</v>
      </c>
      <c r="X43" s="7">
        <v>44377</v>
      </c>
      <c r="Y43" s="7">
        <v>44377</v>
      </c>
      <c r="Z43" s="3" t="s">
        <v>344</v>
      </c>
    </row>
    <row r="44" spans="1:26" ht="15" customHeight="1" x14ac:dyDescent="0.25">
      <c r="A44" s="3">
        <v>2021</v>
      </c>
      <c r="B44" s="7">
        <v>44287</v>
      </c>
      <c r="C44" s="7">
        <v>44377</v>
      </c>
      <c r="D44" s="11" t="s">
        <v>406</v>
      </c>
      <c r="E44" s="3" t="s">
        <v>253</v>
      </c>
      <c r="F44" s="11" t="s">
        <v>431</v>
      </c>
      <c r="G44" s="3" t="s">
        <v>277</v>
      </c>
      <c r="H44" s="14" t="s">
        <v>455</v>
      </c>
      <c r="I44" s="11" t="s">
        <v>474</v>
      </c>
      <c r="K44" s="3" t="s">
        <v>305</v>
      </c>
      <c r="L44" s="3" t="s">
        <v>306</v>
      </c>
      <c r="N44" s="11" t="s">
        <v>488</v>
      </c>
      <c r="O44" s="11" t="s">
        <v>500</v>
      </c>
      <c r="P44" s="6">
        <v>3</v>
      </c>
      <c r="Q44" s="11" t="s">
        <v>500</v>
      </c>
      <c r="R44" s="3" t="s">
        <v>342</v>
      </c>
      <c r="S44" s="6">
        <v>6</v>
      </c>
      <c r="T44" s="5" t="s">
        <v>513</v>
      </c>
      <c r="U44" s="14" t="s">
        <v>455</v>
      </c>
      <c r="V44" s="3" t="s">
        <v>305</v>
      </c>
      <c r="W44" s="3" t="s">
        <v>509</v>
      </c>
      <c r="X44" s="7">
        <v>44377</v>
      </c>
      <c r="Y44" s="7">
        <v>44377</v>
      </c>
      <c r="Z44" s="3" t="s">
        <v>344</v>
      </c>
    </row>
    <row r="45" spans="1:26" ht="15" customHeight="1" x14ac:dyDescent="0.25">
      <c r="A45" s="3">
        <v>2021</v>
      </c>
      <c r="B45" s="7">
        <v>44287</v>
      </c>
      <c r="C45" s="7">
        <v>44377</v>
      </c>
      <c r="D45" s="12" t="s">
        <v>407</v>
      </c>
      <c r="E45" s="3" t="s">
        <v>253</v>
      </c>
      <c r="F45" s="13" t="s">
        <v>432</v>
      </c>
      <c r="G45" s="3" t="s">
        <v>277</v>
      </c>
      <c r="H45" s="15" t="s">
        <v>456</v>
      </c>
      <c r="I45" s="13" t="s">
        <v>479</v>
      </c>
      <c r="K45" s="3" t="s">
        <v>305</v>
      </c>
      <c r="L45" s="3" t="s">
        <v>306</v>
      </c>
      <c r="N45" s="13" t="s">
        <v>492</v>
      </c>
      <c r="O45" s="11" t="s">
        <v>500</v>
      </c>
      <c r="P45" s="6">
        <v>1</v>
      </c>
      <c r="Q45" s="12" t="s">
        <v>501</v>
      </c>
      <c r="R45" s="3" t="s">
        <v>342</v>
      </c>
      <c r="S45" s="6">
        <v>9</v>
      </c>
      <c r="T45" s="5" t="s">
        <v>529</v>
      </c>
      <c r="U45" s="15" t="s">
        <v>456</v>
      </c>
      <c r="V45" s="3" t="s">
        <v>305</v>
      </c>
      <c r="W45" s="3" t="s">
        <v>527</v>
      </c>
      <c r="X45" s="7">
        <v>44377</v>
      </c>
      <c r="Y45" s="7">
        <v>44377</v>
      </c>
      <c r="Z45" s="3" t="s">
        <v>344</v>
      </c>
    </row>
    <row r="46" spans="1:26" ht="15" customHeight="1" x14ac:dyDescent="0.25">
      <c r="A46" s="3">
        <v>2021</v>
      </c>
      <c r="B46" s="7">
        <v>44287</v>
      </c>
      <c r="C46" s="7">
        <v>44377</v>
      </c>
      <c r="D46" s="11" t="s">
        <v>408</v>
      </c>
      <c r="E46" s="3" t="s">
        <v>253</v>
      </c>
      <c r="F46" s="11" t="s">
        <v>433</v>
      </c>
      <c r="G46" s="3" t="s">
        <v>277</v>
      </c>
      <c r="H46" s="14" t="s">
        <v>457</v>
      </c>
      <c r="I46" s="18" t="s">
        <v>480</v>
      </c>
      <c r="K46" s="3" t="s">
        <v>305</v>
      </c>
      <c r="L46" s="3" t="s">
        <v>306</v>
      </c>
      <c r="N46" s="11" t="s">
        <v>488</v>
      </c>
      <c r="O46" s="11" t="s">
        <v>502</v>
      </c>
      <c r="P46" s="6">
        <v>3</v>
      </c>
      <c r="Q46" s="11" t="s">
        <v>502</v>
      </c>
      <c r="R46" s="3" t="s">
        <v>342</v>
      </c>
      <c r="S46" s="6">
        <v>10</v>
      </c>
      <c r="T46" s="5" t="s">
        <v>542</v>
      </c>
      <c r="U46" s="14" t="s">
        <v>457</v>
      </c>
      <c r="V46" s="3" t="s">
        <v>305</v>
      </c>
      <c r="W46" s="3" t="s">
        <v>530</v>
      </c>
      <c r="X46" s="7">
        <v>44377</v>
      </c>
      <c r="Y46" s="7">
        <v>44377</v>
      </c>
      <c r="Z46" s="3" t="s">
        <v>344</v>
      </c>
    </row>
    <row r="47" spans="1:26" ht="15" customHeight="1" x14ac:dyDescent="0.25">
      <c r="A47" s="3">
        <v>2021</v>
      </c>
      <c r="B47" s="7">
        <v>44287</v>
      </c>
      <c r="C47" s="7">
        <v>44377</v>
      </c>
      <c r="D47" s="11" t="s">
        <v>409</v>
      </c>
      <c r="E47" s="3" t="s">
        <v>253</v>
      </c>
      <c r="F47" s="11" t="s">
        <v>434</v>
      </c>
      <c r="G47" s="3" t="s">
        <v>277</v>
      </c>
      <c r="H47" s="14" t="s">
        <v>458</v>
      </c>
      <c r="I47" s="11" t="s">
        <v>481</v>
      </c>
      <c r="K47" s="3" t="s">
        <v>305</v>
      </c>
      <c r="L47" s="3" t="s">
        <v>306</v>
      </c>
      <c r="N47" s="11" t="s">
        <v>488</v>
      </c>
      <c r="O47" s="11" t="s">
        <v>502</v>
      </c>
      <c r="P47" s="6">
        <v>3</v>
      </c>
      <c r="Q47" s="11" t="s">
        <v>502</v>
      </c>
      <c r="R47" s="3" t="s">
        <v>342</v>
      </c>
      <c r="S47" s="6">
        <v>10</v>
      </c>
      <c r="T47" s="5" t="s">
        <v>542</v>
      </c>
      <c r="U47" s="14" t="s">
        <v>458</v>
      </c>
      <c r="V47" s="3" t="s">
        <v>305</v>
      </c>
      <c r="W47" s="3" t="s">
        <v>530</v>
      </c>
      <c r="X47" s="7">
        <v>44377</v>
      </c>
      <c r="Y47" s="7">
        <v>44377</v>
      </c>
      <c r="Z47" s="3" t="s">
        <v>344</v>
      </c>
    </row>
    <row r="48" spans="1:26" ht="15" customHeight="1" x14ac:dyDescent="0.25">
      <c r="A48" s="3">
        <v>2021</v>
      </c>
      <c r="B48" s="7">
        <v>44287</v>
      </c>
      <c r="C48" s="7">
        <v>44377</v>
      </c>
      <c r="D48" s="3" t="s">
        <v>410</v>
      </c>
      <c r="E48" s="3" t="s">
        <v>253</v>
      </c>
      <c r="F48" s="3" t="s">
        <v>435</v>
      </c>
      <c r="G48" s="3" t="s">
        <v>277</v>
      </c>
      <c r="H48" s="5" t="s">
        <v>459</v>
      </c>
      <c r="I48" s="3" t="s">
        <v>482</v>
      </c>
      <c r="K48" s="3" t="s">
        <v>305</v>
      </c>
      <c r="L48" s="3" t="s">
        <v>306</v>
      </c>
      <c r="N48" s="11" t="s">
        <v>488</v>
      </c>
      <c r="O48" s="11" t="s">
        <v>502</v>
      </c>
      <c r="P48" s="6">
        <v>3</v>
      </c>
      <c r="Q48" s="11" t="s">
        <v>502</v>
      </c>
      <c r="R48" s="3" t="s">
        <v>342</v>
      </c>
      <c r="S48" s="6">
        <v>10</v>
      </c>
      <c r="T48" s="5" t="s">
        <v>542</v>
      </c>
      <c r="U48" s="5" t="s">
        <v>459</v>
      </c>
      <c r="V48" s="3" t="s">
        <v>305</v>
      </c>
      <c r="W48" s="3" t="s">
        <v>530</v>
      </c>
      <c r="X48" s="7">
        <v>44377</v>
      </c>
      <c r="Y48" s="7">
        <v>44377</v>
      </c>
      <c r="Z48" s="3" t="s">
        <v>344</v>
      </c>
    </row>
    <row r="49" spans="1:26" ht="15" customHeight="1" x14ac:dyDescent="0.25">
      <c r="A49" s="3">
        <v>2021</v>
      </c>
      <c r="B49" s="7">
        <v>44287</v>
      </c>
      <c r="C49" s="7">
        <v>44377</v>
      </c>
      <c r="D49" s="3" t="s">
        <v>411</v>
      </c>
      <c r="E49" s="3" t="s">
        <v>253</v>
      </c>
      <c r="F49" s="3" t="s">
        <v>436</v>
      </c>
      <c r="G49" s="3" t="s">
        <v>277</v>
      </c>
      <c r="H49" s="5" t="s">
        <v>460</v>
      </c>
      <c r="I49" s="9" t="s">
        <v>483</v>
      </c>
      <c r="K49" s="3" t="s">
        <v>305</v>
      </c>
      <c r="L49" s="3" t="s">
        <v>306</v>
      </c>
      <c r="N49" s="11" t="s">
        <v>488</v>
      </c>
      <c r="O49" s="11" t="s">
        <v>503</v>
      </c>
      <c r="P49" s="6">
        <v>3</v>
      </c>
      <c r="Q49" s="11" t="s">
        <v>503</v>
      </c>
      <c r="R49" s="3" t="s">
        <v>342</v>
      </c>
      <c r="S49" s="6">
        <v>10</v>
      </c>
      <c r="T49" s="5" t="s">
        <v>542</v>
      </c>
      <c r="U49" s="5" t="s">
        <v>460</v>
      </c>
      <c r="V49" s="3" t="s">
        <v>305</v>
      </c>
      <c r="W49" s="3" t="s">
        <v>530</v>
      </c>
      <c r="X49" s="7">
        <v>44377</v>
      </c>
      <c r="Y49" s="7">
        <v>44377</v>
      </c>
      <c r="Z49" s="3" t="s">
        <v>344</v>
      </c>
    </row>
    <row r="50" spans="1:26" ht="15" customHeight="1" x14ac:dyDescent="0.25">
      <c r="A50" s="3">
        <v>2021</v>
      </c>
      <c r="B50" s="7">
        <v>44287</v>
      </c>
      <c r="C50" s="7">
        <v>44377</v>
      </c>
      <c r="D50" s="3" t="s">
        <v>412</v>
      </c>
      <c r="E50" s="3" t="s">
        <v>253</v>
      </c>
      <c r="F50" s="3" t="s">
        <v>437</v>
      </c>
      <c r="G50" s="3" t="s">
        <v>277</v>
      </c>
      <c r="H50" s="5" t="s">
        <v>461</v>
      </c>
      <c r="I50" s="3" t="s">
        <v>484</v>
      </c>
      <c r="K50" s="3" t="s">
        <v>305</v>
      </c>
      <c r="L50" s="3" t="s">
        <v>306</v>
      </c>
      <c r="N50" s="11" t="s">
        <v>488</v>
      </c>
      <c r="O50" s="11" t="s">
        <v>503</v>
      </c>
      <c r="P50" s="6">
        <v>3</v>
      </c>
      <c r="Q50" s="11" t="s">
        <v>503</v>
      </c>
      <c r="R50" s="3" t="s">
        <v>342</v>
      </c>
      <c r="S50" s="6">
        <v>10</v>
      </c>
      <c r="T50" s="5" t="s">
        <v>542</v>
      </c>
      <c r="U50" s="5" t="s">
        <v>461</v>
      </c>
      <c r="V50" s="3" t="s">
        <v>305</v>
      </c>
      <c r="W50" s="3" t="s">
        <v>530</v>
      </c>
      <c r="X50" s="7">
        <v>44377</v>
      </c>
      <c r="Y50" s="7">
        <v>44377</v>
      </c>
      <c r="Z50" s="3" t="s">
        <v>344</v>
      </c>
    </row>
    <row r="51" spans="1:26" ht="15" customHeight="1" x14ac:dyDescent="0.25">
      <c r="A51" s="3">
        <v>2021</v>
      </c>
      <c r="B51" s="7">
        <v>44287</v>
      </c>
      <c r="C51" s="7">
        <v>44377</v>
      </c>
      <c r="D51" s="9" t="s">
        <v>413</v>
      </c>
      <c r="E51" s="3" t="s">
        <v>253</v>
      </c>
      <c r="F51" s="3" t="s">
        <v>438</v>
      </c>
      <c r="G51" s="3" t="s">
        <v>277</v>
      </c>
      <c r="H51" s="5" t="s">
        <v>462</v>
      </c>
      <c r="I51" s="3" t="s">
        <v>485</v>
      </c>
      <c r="K51" s="3" t="s">
        <v>305</v>
      </c>
      <c r="L51" s="3" t="s">
        <v>306</v>
      </c>
      <c r="N51" s="11" t="s">
        <v>488</v>
      </c>
      <c r="O51" s="11" t="s">
        <v>503</v>
      </c>
      <c r="P51" s="6">
        <v>3</v>
      </c>
      <c r="Q51" s="11" t="s">
        <v>503</v>
      </c>
      <c r="R51" s="3" t="s">
        <v>342</v>
      </c>
      <c r="S51" s="6">
        <v>10</v>
      </c>
      <c r="T51" s="5" t="s">
        <v>542</v>
      </c>
      <c r="U51" s="5" t="s">
        <v>462</v>
      </c>
      <c r="V51" s="3" t="s">
        <v>305</v>
      </c>
      <c r="W51" s="3" t="s">
        <v>530</v>
      </c>
      <c r="X51" s="7">
        <v>44377</v>
      </c>
      <c r="Y51" s="7">
        <v>44377</v>
      </c>
      <c r="Z51" s="3" t="s">
        <v>344</v>
      </c>
    </row>
    <row r="52" spans="1:26" ht="15" customHeight="1" x14ac:dyDescent="0.25">
      <c r="A52" s="3">
        <v>2021</v>
      </c>
      <c r="B52" s="7">
        <v>44287</v>
      </c>
      <c r="C52" s="7">
        <v>44377</v>
      </c>
      <c r="D52" s="3" t="s">
        <v>414</v>
      </c>
      <c r="E52" s="3" t="s">
        <v>253</v>
      </c>
      <c r="F52" s="3" t="s">
        <v>439</v>
      </c>
      <c r="G52" s="3" t="s">
        <v>277</v>
      </c>
      <c r="H52" s="5" t="s">
        <v>463</v>
      </c>
      <c r="I52" s="3" t="s">
        <v>486</v>
      </c>
      <c r="K52" s="3" t="s">
        <v>305</v>
      </c>
      <c r="L52" s="3" t="s">
        <v>306</v>
      </c>
      <c r="N52" s="11" t="s">
        <v>488</v>
      </c>
      <c r="O52" s="11" t="s">
        <v>503</v>
      </c>
      <c r="P52" s="6">
        <v>3</v>
      </c>
      <c r="Q52" s="11" t="s">
        <v>503</v>
      </c>
      <c r="R52" s="3" t="s">
        <v>342</v>
      </c>
      <c r="S52" s="6">
        <v>10</v>
      </c>
      <c r="T52" s="5" t="s">
        <v>542</v>
      </c>
      <c r="U52" s="5" t="s">
        <v>463</v>
      </c>
      <c r="V52" s="3" t="s">
        <v>305</v>
      </c>
      <c r="W52" s="3" t="s">
        <v>530</v>
      </c>
      <c r="X52" s="7">
        <v>44377</v>
      </c>
      <c r="Y52" s="7">
        <v>44377</v>
      </c>
      <c r="Z52" s="3" t="s">
        <v>344</v>
      </c>
    </row>
    <row r="53" spans="1:26" ht="15" customHeight="1" x14ac:dyDescent="0.25">
      <c r="A53" s="3">
        <v>2021</v>
      </c>
      <c r="B53" s="7">
        <v>44287</v>
      </c>
      <c r="C53" s="7">
        <v>44377</v>
      </c>
      <c r="D53" s="3" t="s">
        <v>415</v>
      </c>
      <c r="E53" s="3" t="s">
        <v>253</v>
      </c>
      <c r="F53" s="3" t="s">
        <v>440</v>
      </c>
      <c r="G53" s="3" t="s">
        <v>277</v>
      </c>
      <c r="H53" s="5" t="s">
        <v>464</v>
      </c>
      <c r="I53" s="3" t="s">
        <v>487</v>
      </c>
      <c r="K53" s="3" t="s">
        <v>305</v>
      </c>
      <c r="L53" s="3" t="s">
        <v>306</v>
      </c>
      <c r="N53" s="11" t="s">
        <v>488</v>
      </c>
      <c r="O53" s="11" t="s">
        <v>503</v>
      </c>
      <c r="P53" s="6">
        <v>3</v>
      </c>
      <c r="Q53" s="11" t="s">
        <v>503</v>
      </c>
      <c r="R53" s="3" t="s">
        <v>342</v>
      </c>
      <c r="S53" s="6">
        <v>10</v>
      </c>
      <c r="T53" s="5" t="s">
        <v>542</v>
      </c>
      <c r="U53" s="5" t="s">
        <v>464</v>
      </c>
      <c r="V53" s="3" t="s">
        <v>305</v>
      </c>
      <c r="W53" s="3" t="s">
        <v>530</v>
      </c>
      <c r="X53" s="7">
        <v>44377</v>
      </c>
      <c r="Y53" s="7">
        <v>44377</v>
      </c>
      <c r="Z53" s="3" t="s">
        <v>344</v>
      </c>
    </row>
    <row r="54" spans="1:26" ht="15" customHeight="1" x14ac:dyDescent="0.25">
      <c r="A54" s="3">
        <v>2021</v>
      </c>
      <c r="B54" s="7">
        <v>44287</v>
      </c>
      <c r="C54" s="7">
        <v>44377</v>
      </c>
      <c r="D54" s="3" t="s">
        <v>416</v>
      </c>
      <c r="E54" s="3" t="s">
        <v>253</v>
      </c>
      <c r="F54" s="3" t="s">
        <v>441</v>
      </c>
      <c r="G54" s="3" t="s">
        <v>277</v>
      </c>
      <c r="H54" s="14" t="s">
        <v>465</v>
      </c>
      <c r="I54" s="4" t="s">
        <v>549</v>
      </c>
      <c r="K54" s="3" t="s">
        <v>305</v>
      </c>
      <c r="L54" s="3" t="s">
        <v>306</v>
      </c>
      <c r="N54" s="11" t="s">
        <v>493</v>
      </c>
      <c r="O54" s="11" t="s">
        <v>504</v>
      </c>
      <c r="P54" s="6">
        <v>5</v>
      </c>
      <c r="Q54" s="11" t="s">
        <v>504</v>
      </c>
      <c r="R54" s="3" t="s">
        <v>342</v>
      </c>
      <c r="S54" s="6">
        <v>11</v>
      </c>
      <c r="T54" s="5" t="s">
        <v>541</v>
      </c>
      <c r="U54" s="14" t="s">
        <v>465</v>
      </c>
      <c r="V54" s="3" t="s">
        <v>305</v>
      </c>
      <c r="W54" s="3" t="s">
        <v>537</v>
      </c>
      <c r="X54" s="7">
        <v>44377</v>
      </c>
      <c r="Y54" s="7">
        <v>44377</v>
      </c>
      <c r="Z54" s="3" t="s">
        <v>344</v>
      </c>
    </row>
    <row r="67" spans="20:20" x14ac:dyDescent="0.25">
      <c r="T67" s="5"/>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T9" r:id="rId7"/>
    <hyperlink ref="T8" r:id="rId8"/>
    <hyperlink ref="H14" r:id="rId9"/>
    <hyperlink ref="H15" r:id="rId10"/>
    <hyperlink ref="H16" r:id="rId11"/>
    <hyperlink ref="H17" r:id="rId12"/>
    <hyperlink ref="H18" r:id="rId13"/>
    <hyperlink ref="H19" r:id="rId14"/>
    <hyperlink ref="H20" r:id="rId15"/>
    <hyperlink ref="H21" r:id="rId16"/>
    <hyperlink ref="H22" r:id="rId17"/>
    <hyperlink ref="H23" r:id="rId18"/>
    <hyperlink ref="H24" r:id="rId19"/>
    <hyperlink ref="H25" r:id="rId20"/>
    <hyperlink ref="H26" r:id="rId21"/>
    <hyperlink ref="H27" r:id="rId22"/>
    <hyperlink ref="H28" r:id="rId23"/>
    <hyperlink ref="H29" r:id="rId24"/>
    <hyperlink ref="U8" r:id="rId25"/>
    <hyperlink ref="U9" r:id="rId26"/>
    <hyperlink ref="U10" r:id="rId27"/>
    <hyperlink ref="U11" r:id="rId28"/>
    <hyperlink ref="U12" r:id="rId29"/>
    <hyperlink ref="U13" r:id="rId30"/>
    <hyperlink ref="U14" r:id="rId31"/>
    <hyperlink ref="U15" r:id="rId32"/>
    <hyperlink ref="U16" r:id="rId33"/>
    <hyperlink ref="U17" r:id="rId34"/>
    <hyperlink ref="U18" r:id="rId35"/>
    <hyperlink ref="U19" r:id="rId36"/>
    <hyperlink ref="U20" r:id="rId37"/>
    <hyperlink ref="U21" r:id="rId38"/>
    <hyperlink ref="U22" r:id="rId39"/>
    <hyperlink ref="U23" r:id="rId40"/>
    <hyperlink ref="U24" r:id="rId41"/>
    <hyperlink ref="U25" r:id="rId42"/>
    <hyperlink ref="U26" r:id="rId43"/>
    <hyperlink ref="U27" r:id="rId44"/>
    <hyperlink ref="U28" r:id="rId45"/>
    <hyperlink ref="U29" r:id="rId46"/>
    <hyperlink ref="T10" r:id="rId47"/>
    <hyperlink ref="T12" r:id="rId48"/>
    <hyperlink ref="T11" r:id="rId49"/>
    <hyperlink ref="T13" r:id="rId50"/>
    <hyperlink ref="T14" r:id="rId51"/>
    <hyperlink ref="T15" r:id="rId52"/>
    <hyperlink ref="T16" r:id="rId53"/>
    <hyperlink ref="T18" r:id="rId54"/>
    <hyperlink ref="T19:T21" r:id="rId55" display="enlace_cot@conecultachiapas.gob.mx"/>
    <hyperlink ref="T22" r:id="rId56"/>
    <hyperlink ref="T23:T24" r:id="rId57" display="museocafe@conecultachiapas.gob.mx "/>
    <hyperlink ref="T25" r:id="rId58"/>
    <hyperlink ref="T26:T29" r:id="rId59" display="bibliotecas@conecultachiapas.gob.mx "/>
    <hyperlink ref="H30" r:id="rId60"/>
    <hyperlink ref="H31" r:id="rId61"/>
    <hyperlink ref="H32" r:id="rId62"/>
    <hyperlink ref="H33" r:id="rId63"/>
    <hyperlink ref="H34" r:id="rId64"/>
    <hyperlink ref="H36" r:id="rId65"/>
    <hyperlink ref="H37" r:id="rId66"/>
    <hyperlink ref="H38" r:id="rId67"/>
    <hyperlink ref="H39" r:id="rId68"/>
    <hyperlink ref="H40" r:id="rId69"/>
    <hyperlink ref="H41" r:id="rId70"/>
    <hyperlink ref="H42" r:id="rId71"/>
    <hyperlink ref="H43" r:id="rId72"/>
    <hyperlink ref="H44" r:id="rId73"/>
    <hyperlink ref="H45" r:id="rId74"/>
    <hyperlink ref="H46" r:id="rId75"/>
    <hyperlink ref="H47" r:id="rId76"/>
    <hyperlink ref="H48" r:id="rId77"/>
    <hyperlink ref="H49" r:id="rId78"/>
    <hyperlink ref="H50" r:id="rId79"/>
    <hyperlink ref="H51" r:id="rId80"/>
    <hyperlink ref="H52" r:id="rId81"/>
    <hyperlink ref="H53" r:id="rId82"/>
    <hyperlink ref="H54" r:id="rId83"/>
    <hyperlink ref="U30" r:id="rId84"/>
    <hyperlink ref="U31" r:id="rId85"/>
    <hyperlink ref="U32" r:id="rId86"/>
    <hyperlink ref="U33" r:id="rId87"/>
    <hyperlink ref="U34" r:id="rId88"/>
    <hyperlink ref="U36" r:id="rId89"/>
    <hyperlink ref="U37" r:id="rId90"/>
    <hyperlink ref="U38" r:id="rId91"/>
    <hyperlink ref="U39" r:id="rId92"/>
    <hyperlink ref="U40" r:id="rId93"/>
    <hyperlink ref="U41" r:id="rId94"/>
    <hyperlink ref="U42" r:id="rId95"/>
    <hyperlink ref="U43" r:id="rId96"/>
    <hyperlink ref="U44" r:id="rId97"/>
    <hyperlink ref="U45" r:id="rId98"/>
    <hyperlink ref="U46" r:id="rId99"/>
    <hyperlink ref="U47" r:id="rId100"/>
    <hyperlink ref="U48" r:id="rId101"/>
    <hyperlink ref="U49" r:id="rId102"/>
    <hyperlink ref="U50" r:id="rId103"/>
    <hyperlink ref="U51" r:id="rId104"/>
    <hyperlink ref="U52" r:id="rId105"/>
    <hyperlink ref="U53" r:id="rId106"/>
    <hyperlink ref="U54" r:id="rId107"/>
    <hyperlink ref="H35" r:id="rId108"/>
    <hyperlink ref="U35" r:id="rId109"/>
    <hyperlink ref="T30:T32" r:id="rId110" display="bibliotecas@conecultachiapas.gob.mx "/>
    <hyperlink ref="T33:T34" r:id="rId111" display="bibliotecas@conecultachiapas.gob.mx "/>
    <hyperlink ref="T35" r:id="rId112"/>
    <hyperlink ref="T36" r:id="rId113"/>
    <hyperlink ref="T42" r:id="rId114"/>
    <hyperlink ref="T37" r:id="rId115"/>
    <hyperlink ref="T39" r:id="rId116"/>
    <hyperlink ref="T45" r:id="rId117"/>
    <hyperlink ref="T54" r:id="rId118"/>
    <hyperlink ref="T53" r:id="rId119"/>
    <hyperlink ref="T46:T52" r:id="rId120" display="celalidireccion@conecultachiapas.gob.mx "/>
    <hyperlink ref="T43:T44" r:id="rId121" display="promocion@conecultachiapas.gob.mx"/>
    <hyperlink ref="T38" r:id="rId122"/>
    <hyperlink ref="T40" r:id="rId123"/>
    <hyperlink ref="T41" r:id="rId124"/>
  </hyperlinks>
  <pageMargins left="0.7" right="0.7" top="0.75" bottom="0.75" header="0.3" footer="0.3"/>
  <pageSetup orientation="portrait" r:id="rId1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cols>
    <col min="1" max="16384" width="9.140625" style="3"/>
  </cols>
  <sheetData>
    <row r="1" spans="1:1" x14ac:dyDescent="0.25">
      <c r="A1" s="3" t="s">
        <v>253</v>
      </c>
    </row>
    <row r="2" spans="1:1" x14ac:dyDescent="0.25">
      <c r="A2" s="3" t="s">
        <v>254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45"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45"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4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45" ht="15" customHeight="1" x14ac:dyDescent="0.25">
      <c r="A4" s="3">
        <v>1</v>
      </c>
      <c r="B4" s="3" t="s">
        <v>343</v>
      </c>
      <c r="C4" s="3" t="s">
        <v>112</v>
      </c>
      <c r="D4" s="3" t="s">
        <v>370</v>
      </c>
      <c r="E4" s="3" t="s">
        <v>371</v>
      </c>
      <c r="F4" s="3" t="s">
        <v>190</v>
      </c>
      <c r="G4" s="3" t="s">
        <v>137</v>
      </c>
      <c r="H4" s="3" t="s">
        <v>372</v>
      </c>
      <c r="I4" s="3">
        <v>1</v>
      </c>
      <c r="J4" s="3" t="s">
        <v>372</v>
      </c>
      <c r="K4" s="3">
        <v>101</v>
      </c>
      <c r="L4" s="3" t="s">
        <v>372</v>
      </c>
      <c r="M4" s="3">
        <v>7</v>
      </c>
      <c r="N4" s="3" t="s">
        <v>190</v>
      </c>
      <c r="O4" s="3">
        <v>29000</v>
      </c>
      <c r="P4" s="3" t="s">
        <v>305</v>
      </c>
      <c r="Q4" s="3" t="s">
        <v>373</v>
      </c>
      <c r="R4" s="5" t="s">
        <v>374</v>
      </c>
      <c r="S4" s="4" t="s">
        <v>550</v>
      </c>
    </row>
    <row r="5" spans="1:45" ht="15" customHeight="1" x14ac:dyDescent="0.25">
      <c r="A5" s="3">
        <v>2</v>
      </c>
      <c r="B5" s="3" t="s">
        <v>375</v>
      </c>
      <c r="C5" s="3" t="s">
        <v>112</v>
      </c>
      <c r="D5" s="3" t="s">
        <v>370</v>
      </c>
      <c r="E5" s="3" t="s">
        <v>371</v>
      </c>
      <c r="F5" s="3" t="s">
        <v>190</v>
      </c>
      <c r="G5" s="3" t="s">
        <v>137</v>
      </c>
      <c r="H5" s="3" t="s">
        <v>372</v>
      </c>
      <c r="I5" s="3">
        <v>1</v>
      </c>
      <c r="J5" s="3" t="s">
        <v>372</v>
      </c>
      <c r="K5" s="3">
        <v>101</v>
      </c>
      <c r="L5" s="3" t="s">
        <v>372</v>
      </c>
      <c r="M5" s="3">
        <v>7</v>
      </c>
      <c r="N5" s="3" t="s">
        <v>190</v>
      </c>
      <c r="O5" s="3">
        <v>29000</v>
      </c>
      <c r="P5" s="3" t="s">
        <v>305</v>
      </c>
      <c r="Q5" s="3" t="s">
        <v>376</v>
      </c>
      <c r="R5" s="5" t="s">
        <v>369</v>
      </c>
      <c r="S5" s="4" t="s">
        <v>550</v>
      </c>
    </row>
    <row r="6" spans="1:45" ht="15" customHeight="1" x14ac:dyDescent="0.25">
      <c r="A6" s="3">
        <v>3</v>
      </c>
      <c r="B6" s="3" t="s">
        <v>349</v>
      </c>
      <c r="C6" s="3" t="s">
        <v>112</v>
      </c>
      <c r="D6" s="3" t="s">
        <v>370</v>
      </c>
      <c r="E6" s="3" t="s">
        <v>371</v>
      </c>
      <c r="F6" s="3" t="s">
        <v>190</v>
      </c>
      <c r="G6" s="3" t="s">
        <v>137</v>
      </c>
      <c r="H6" s="3" t="s">
        <v>372</v>
      </c>
      <c r="I6" s="3">
        <v>1</v>
      </c>
      <c r="J6" s="3" t="s">
        <v>372</v>
      </c>
      <c r="K6" s="3">
        <v>101</v>
      </c>
      <c r="L6" s="3" t="s">
        <v>372</v>
      </c>
      <c r="M6" s="3">
        <v>7</v>
      </c>
      <c r="N6" s="3" t="s">
        <v>190</v>
      </c>
      <c r="O6" s="3">
        <v>29000</v>
      </c>
      <c r="P6" s="3" t="s">
        <v>305</v>
      </c>
      <c r="Q6" s="3" t="s">
        <v>377</v>
      </c>
      <c r="R6" s="5" t="s">
        <v>347</v>
      </c>
      <c r="S6" s="4" t="s">
        <v>550</v>
      </c>
    </row>
    <row r="7" spans="1:45" ht="15" customHeight="1" x14ac:dyDescent="0.25">
      <c r="A7" s="3">
        <v>4</v>
      </c>
      <c r="B7" s="3" t="s">
        <v>352</v>
      </c>
      <c r="C7" s="3" t="s">
        <v>112</v>
      </c>
      <c r="D7" s="3" t="s">
        <v>378</v>
      </c>
      <c r="E7" s="3" t="s">
        <v>379</v>
      </c>
      <c r="F7" s="3" t="s">
        <v>190</v>
      </c>
      <c r="G7" s="3" t="s">
        <v>137</v>
      </c>
      <c r="H7" s="3" t="s">
        <v>372</v>
      </c>
      <c r="I7" s="3">
        <v>1</v>
      </c>
      <c r="J7" s="3" t="s">
        <v>372</v>
      </c>
      <c r="K7" s="3">
        <v>101</v>
      </c>
      <c r="L7" s="3" t="s">
        <v>372</v>
      </c>
      <c r="M7" s="3">
        <v>7</v>
      </c>
      <c r="N7" s="3" t="s">
        <v>190</v>
      </c>
      <c r="O7" s="3">
        <v>29000</v>
      </c>
      <c r="P7" s="3" t="s">
        <v>305</v>
      </c>
      <c r="Q7" s="3" t="s">
        <v>380</v>
      </c>
      <c r="R7" s="5" t="s">
        <v>381</v>
      </c>
      <c r="S7" s="4" t="s">
        <v>550</v>
      </c>
    </row>
    <row r="8" spans="1:45" ht="15" customHeight="1" x14ac:dyDescent="0.25">
      <c r="A8" s="3">
        <v>5</v>
      </c>
      <c r="B8" s="3" t="s">
        <v>382</v>
      </c>
      <c r="C8" s="3" t="s">
        <v>112</v>
      </c>
      <c r="D8" s="3" t="s">
        <v>370</v>
      </c>
      <c r="E8" s="3" t="s">
        <v>371</v>
      </c>
      <c r="F8" s="3" t="s">
        <v>190</v>
      </c>
      <c r="G8" s="3" t="s">
        <v>137</v>
      </c>
      <c r="H8" s="3" t="s">
        <v>372</v>
      </c>
      <c r="I8" s="3">
        <v>1</v>
      </c>
      <c r="J8" s="3" t="s">
        <v>372</v>
      </c>
      <c r="K8" s="3">
        <v>101</v>
      </c>
      <c r="L8" s="3" t="s">
        <v>372</v>
      </c>
      <c r="M8" s="3">
        <v>7</v>
      </c>
      <c r="N8" s="3" t="s">
        <v>190</v>
      </c>
      <c r="O8" s="3">
        <v>29000</v>
      </c>
      <c r="P8" s="3" t="s">
        <v>305</v>
      </c>
      <c r="Q8" s="3" t="s">
        <v>383</v>
      </c>
      <c r="R8" s="5" t="s">
        <v>353</v>
      </c>
      <c r="S8" s="4" t="s">
        <v>550</v>
      </c>
    </row>
    <row r="9" spans="1:45" ht="15" customHeight="1" x14ac:dyDescent="0.25">
      <c r="A9" s="3">
        <v>6</v>
      </c>
      <c r="B9" s="10" t="s">
        <v>546</v>
      </c>
      <c r="C9" s="3" t="s">
        <v>112</v>
      </c>
      <c r="D9" s="3" t="s">
        <v>547</v>
      </c>
      <c r="E9" s="3" t="s">
        <v>305</v>
      </c>
      <c r="F9" s="3" t="s">
        <v>305</v>
      </c>
      <c r="G9" s="3" t="s">
        <v>137</v>
      </c>
      <c r="H9" s="3" t="s">
        <v>388</v>
      </c>
      <c r="I9" s="3">
        <v>1</v>
      </c>
      <c r="J9" s="3" t="s">
        <v>372</v>
      </c>
      <c r="K9" s="3">
        <v>101</v>
      </c>
      <c r="L9" s="3" t="s">
        <v>372</v>
      </c>
      <c r="M9" s="3">
        <v>7</v>
      </c>
      <c r="N9" s="3" t="s">
        <v>190</v>
      </c>
      <c r="O9" s="3">
        <v>29000</v>
      </c>
      <c r="P9" s="3" t="s">
        <v>305</v>
      </c>
      <c r="Q9" s="10" t="s">
        <v>543</v>
      </c>
      <c r="R9" s="5" t="s">
        <v>544</v>
      </c>
      <c r="S9" s="4" t="s">
        <v>550</v>
      </c>
      <c r="T9" s="3"/>
      <c r="U9" s="3"/>
      <c r="V9" s="3"/>
      <c r="W9" s="3"/>
      <c r="X9" s="3"/>
      <c r="Y9" s="3"/>
      <c r="Z9" s="3"/>
      <c r="AA9" s="3"/>
      <c r="AB9" s="3"/>
      <c r="AC9" s="3"/>
      <c r="AD9" s="3"/>
      <c r="AE9" s="3"/>
      <c r="AF9" s="3"/>
      <c r="AG9" s="3"/>
      <c r="AH9" s="3"/>
      <c r="AI9" s="3"/>
      <c r="AJ9" s="3"/>
      <c r="AK9" s="3"/>
      <c r="AL9" s="3"/>
      <c r="AM9" s="3"/>
      <c r="AN9" s="3"/>
      <c r="AO9" s="3"/>
      <c r="AP9" s="3"/>
      <c r="AQ9" s="3"/>
      <c r="AR9" s="3"/>
      <c r="AS9" s="3"/>
    </row>
    <row r="10" spans="1:45" ht="15" customHeight="1" x14ac:dyDescent="0.25">
      <c r="A10" s="3">
        <v>7</v>
      </c>
      <c r="B10" s="3" t="s">
        <v>509</v>
      </c>
      <c r="C10" s="3" t="s">
        <v>120</v>
      </c>
      <c r="D10" s="3" t="s">
        <v>510</v>
      </c>
      <c r="E10" s="3">
        <v>2151</v>
      </c>
      <c r="F10" s="3" t="s">
        <v>391</v>
      </c>
      <c r="G10" s="3" t="s">
        <v>137</v>
      </c>
      <c r="H10" s="3" t="s">
        <v>511</v>
      </c>
      <c r="I10" s="3">
        <v>1</v>
      </c>
      <c r="J10" s="3" t="s">
        <v>372</v>
      </c>
      <c r="K10" s="3">
        <v>101</v>
      </c>
      <c r="L10" s="3" t="s">
        <v>372</v>
      </c>
      <c r="M10" s="3">
        <v>7</v>
      </c>
      <c r="N10" s="3" t="s">
        <v>190</v>
      </c>
      <c r="O10" s="3">
        <v>29040</v>
      </c>
      <c r="P10" s="3" t="s">
        <v>305</v>
      </c>
      <c r="Q10" s="3" t="s">
        <v>512</v>
      </c>
      <c r="R10" s="5" t="s">
        <v>513</v>
      </c>
      <c r="S10" s="3" t="s">
        <v>550</v>
      </c>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row>
    <row r="11" spans="1:45" ht="15" customHeight="1" x14ac:dyDescent="0.25">
      <c r="A11" s="3">
        <v>8</v>
      </c>
      <c r="B11" s="3" t="s">
        <v>514</v>
      </c>
      <c r="C11" s="3" t="s">
        <v>131</v>
      </c>
      <c r="D11" s="3" t="s">
        <v>515</v>
      </c>
      <c r="E11" s="3" t="s">
        <v>391</v>
      </c>
      <c r="F11" s="3" t="s">
        <v>391</v>
      </c>
      <c r="G11" s="3" t="s">
        <v>137</v>
      </c>
      <c r="H11" s="3" t="s">
        <v>388</v>
      </c>
      <c r="I11" s="3">
        <v>1</v>
      </c>
      <c r="J11" s="3" t="s">
        <v>516</v>
      </c>
      <c r="K11" s="21" t="s">
        <v>517</v>
      </c>
      <c r="L11" s="3" t="s">
        <v>516</v>
      </c>
      <c r="M11" s="3">
        <v>7</v>
      </c>
      <c r="N11" s="3" t="s">
        <v>190</v>
      </c>
      <c r="O11" s="3">
        <v>30000</v>
      </c>
      <c r="P11" s="3" t="s">
        <v>305</v>
      </c>
      <c r="Q11" s="3" t="s">
        <v>518</v>
      </c>
      <c r="R11" s="5" t="s">
        <v>519</v>
      </c>
      <c r="S11" s="3" t="s">
        <v>520</v>
      </c>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row>
    <row r="12" spans="1:45" ht="15" customHeight="1" x14ac:dyDescent="0.25">
      <c r="A12" s="3">
        <v>9</v>
      </c>
      <c r="B12" s="20" t="s">
        <v>521</v>
      </c>
      <c r="C12" s="3" t="s">
        <v>131</v>
      </c>
      <c r="D12" s="20" t="s">
        <v>522</v>
      </c>
      <c r="E12" s="3">
        <v>10</v>
      </c>
      <c r="F12" s="20" t="s">
        <v>391</v>
      </c>
      <c r="G12" s="20" t="s">
        <v>137</v>
      </c>
      <c r="H12" s="20" t="s">
        <v>388</v>
      </c>
      <c r="I12" s="3">
        <v>1</v>
      </c>
      <c r="J12" s="20" t="s">
        <v>523</v>
      </c>
      <c r="K12" s="21" t="s">
        <v>524</v>
      </c>
      <c r="L12" s="20" t="s">
        <v>523</v>
      </c>
      <c r="M12" s="3">
        <v>7</v>
      </c>
      <c r="N12" s="20" t="s">
        <v>190</v>
      </c>
      <c r="O12" s="20">
        <v>29160</v>
      </c>
      <c r="P12" s="3" t="s">
        <v>305</v>
      </c>
      <c r="Q12" s="20" t="s">
        <v>525</v>
      </c>
      <c r="R12" s="5" t="s">
        <v>526</v>
      </c>
      <c r="S12" s="4" t="s">
        <v>520</v>
      </c>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row>
    <row r="13" spans="1:45" ht="15" customHeight="1" x14ac:dyDescent="0.25">
      <c r="A13" s="3">
        <v>10</v>
      </c>
      <c r="B13" s="3" t="s">
        <v>527</v>
      </c>
      <c r="C13" s="3" t="s">
        <v>120</v>
      </c>
      <c r="D13" s="3" t="s">
        <v>510</v>
      </c>
      <c r="E13" s="3">
        <v>2151</v>
      </c>
      <c r="F13" s="3" t="s">
        <v>391</v>
      </c>
      <c r="G13" s="3" t="s">
        <v>137</v>
      </c>
      <c r="H13" s="3" t="s">
        <v>511</v>
      </c>
      <c r="I13" s="3">
        <v>1</v>
      </c>
      <c r="J13" s="3" t="s">
        <v>372</v>
      </c>
      <c r="K13" s="21" t="s">
        <v>528</v>
      </c>
      <c r="L13" s="3" t="s">
        <v>372</v>
      </c>
      <c r="M13" s="3">
        <v>7</v>
      </c>
      <c r="N13" s="3" t="s">
        <v>190</v>
      </c>
      <c r="O13" s="3">
        <v>29040</v>
      </c>
      <c r="P13" s="3" t="s">
        <v>305</v>
      </c>
      <c r="Q13" s="3" t="s">
        <v>512</v>
      </c>
      <c r="R13" s="5" t="s">
        <v>529</v>
      </c>
      <c r="S13" s="4" t="s">
        <v>550</v>
      </c>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ht="15" customHeight="1" x14ac:dyDescent="0.25">
      <c r="A14" s="3">
        <v>11</v>
      </c>
      <c r="B14" s="3" t="s">
        <v>530</v>
      </c>
      <c r="C14" s="3" t="s">
        <v>112</v>
      </c>
      <c r="D14" s="3" t="s">
        <v>531</v>
      </c>
      <c r="E14" s="3">
        <v>201</v>
      </c>
      <c r="F14" s="3" t="s">
        <v>532</v>
      </c>
      <c r="G14" s="3" t="s">
        <v>133</v>
      </c>
      <c r="H14" s="3" t="s">
        <v>533</v>
      </c>
      <c r="I14" s="3">
        <v>1</v>
      </c>
      <c r="J14" s="3" t="s">
        <v>534</v>
      </c>
      <c r="K14" s="21" t="s">
        <v>535</v>
      </c>
      <c r="L14" s="3" t="s">
        <v>534</v>
      </c>
      <c r="M14" s="3">
        <v>7</v>
      </c>
      <c r="N14" s="3" t="s">
        <v>190</v>
      </c>
      <c r="O14" s="3">
        <v>29240</v>
      </c>
      <c r="P14" s="3" t="s">
        <v>305</v>
      </c>
      <c r="Q14" s="3" t="s">
        <v>536</v>
      </c>
      <c r="R14" s="5" t="s">
        <v>552</v>
      </c>
      <c r="S14" s="4" t="s">
        <v>550</v>
      </c>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row>
    <row r="15" spans="1:45" ht="15" customHeight="1" x14ac:dyDescent="0.25">
      <c r="A15" s="3">
        <v>12</v>
      </c>
      <c r="B15" s="3" t="s">
        <v>537</v>
      </c>
      <c r="C15" s="3" t="s">
        <v>131</v>
      </c>
      <c r="D15" s="3" t="s">
        <v>538</v>
      </c>
      <c r="E15" s="3">
        <v>35</v>
      </c>
      <c r="F15" s="3" t="s">
        <v>391</v>
      </c>
      <c r="G15" s="3" t="s">
        <v>137</v>
      </c>
      <c r="H15" s="3" t="s">
        <v>539</v>
      </c>
      <c r="I15" s="3">
        <v>1</v>
      </c>
      <c r="J15" s="3" t="s">
        <v>516</v>
      </c>
      <c r="K15" s="21" t="s">
        <v>517</v>
      </c>
      <c r="L15" s="3" t="s">
        <v>516</v>
      </c>
      <c r="M15" s="3">
        <v>7</v>
      </c>
      <c r="N15" s="3" t="s">
        <v>190</v>
      </c>
      <c r="O15" s="3">
        <v>30000</v>
      </c>
      <c r="P15" s="3" t="s">
        <v>305</v>
      </c>
      <c r="Q15" s="3" t="s">
        <v>540</v>
      </c>
      <c r="R15" s="5" t="s">
        <v>541</v>
      </c>
      <c r="S15" s="4" t="s">
        <v>551</v>
      </c>
      <c r="T15" s="3"/>
      <c r="U15" s="3"/>
      <c r="V15" s="3"/>
      <c r="W15" s="3"/>
      <c r="X15" s="3"/>
      <c r="Y15" s="3"/>
      <c r="Z15" s="3"/>
      <c r="AA15" s="3"/>
      <c r="AB15" s="3"/>
      <c r="AC15" s="3"/>
      <c r="AD15" s="3"/>
      <c r="AE15" s="3"/>
      <c r="AF15" s="3"/>
      <c r="AG15" s="3"/>
      <c r="AH15" s="3"/>
      <c r="AI15" s="3"/>
      <c r="AJ15" s="3"/>
      <c r="AK15" s="3"/>
      <c r="AL15" s="3"/>
      <c r="AM15" s="3"/>
    </row>
  </sheetData>
  <dataValidations count="6">
    <dataValidation type="list" allowBlank="1" showErrorMessage="1" sqref="C16:C201 C4:C8">
      <formula1>Hidden_1_Tabla_4153432</formula1>
    </dataValidation>
    <dataValidation type="list" allowBlank="1" showErrorMessage="1" sqref="G16:G201 G4:G8">
      <formula1>Hidden_2_Tabla_4153436</formula1>
    </dataValidation>
    <dataValidation type="list" allowBlank="1" showErrorMessage="1" sqref="N16:N201 N4:N8">
      <formula1>Hidden_3_Tabla_41534313</formula1>
    </dataValidation>
    <dataValidation type="list" allowBlank="1" showErrorMessage="1" sqref="C10:C15">
      <formula1>Hidden_1_Tabla_4152952</formula1>
    </dataValidation>
    <dataValidation type="list" allowBlank="1" showErrorMessage="1" sqref="G10:G15">
      <formula1>Hidden_2_Tabla_4152956</formula1>
    </dataValidation>
    <dataValidation type="list" allowBlank="1" showErrorMessage="1" sqref="N10:N15">
      <formula1>Hidden_3_Tabla_41529513</formula1>
    </dataValidation>
  </dataValidations>
  <hyperlinks>
    <hyperlink ref="R4" r:id="rId1"/>
    <hyperlink ref="R5" r:id="rId2"/>
    <hyperlink ref="R6" r:id="rId3"/>
    <hyperlink ref="R7" r:id="rId4"/>
    <hyperlink ref="R8" r:id="rId5"/>
    <hyperlink ref="R11" r:id="rId6"/>
    <hyperlink ref="R12" r:id="rId7"/>
    <hyperlink ref="R13" r:id="rId8"/>
    <hyperlink ref="R15" r:id="rId9"/>
    <hyperlink ref="R10" r:id="rId10"/>
    <hyperlink ref="R9" r:id="rId11"/>
    <hyperlink ref="R14" r:id="rId1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389</v>
      </c>
    </row>
    <row r="5" spans="1:2" x14ac:dyDescent="0.25">
      <c r="A5">
        <v>2</v>
      </c>
      <c r="B5" s="3" t="s">
        <v>390</v>
      </c>
    </row>
    <row r="6" spans="1:2" x14ac:dyDescent="0.25">
      <c r="A6">
        <v>3</v>
      </c>
      <c r="B6" s="3" t="s">
        <v>391</v>
      </c>
    </row>
    <row r="7" spans="1:2" x14ac:dyDescent="0.25">
      <c r="A7">
        <v>4</v>
      </c>
      <c r="B7" s="20" t="s">
        <v>505</v>
      </c>
    </row>
    <row r="8" spans="1:2" x14ac:dyDescent="0.25">
      <c r="A8">
        <v>5</v>
      </c>
      <c r="B8" s="20" t="s">
        <v>506</v>
      </c>
    </row>
    <row r="9" spans="1:2" x14ac:dyDescent="0.25">
      <c r="A9">
        <v>6</v>
      </c>
      <c r="B9" s="20" t="s">
        <v>340</v>
      </c>
    </row>
    <row r="10" spans="1:2" x14ac:dyDescent="0.25">
      <c r="A10">
        <v>7</v>
      </c>
      <c r="B10" s="20" t="s">
        <v>341</v>
      </c>
    </row>
    <row r="11" spans="1:2" x14ac:dyDescent="0.25">
      <c r="A11">
        <v>8</v>
      </c>
      <c r="B11" s="20" t="s">
        <v>507</v>
      </c>
    </row>
    <row r="12" spans="1:2" x14ac:dyDescent="0.25">
      <c r="A12">
        <v>9</v>
      </c>
      <c r="B12" s="20" t="s">
        <v>508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ht="15" customHeight="1" x14ac:dyDescent="0.25">
      <c r="A4" s="3">
        <v>1</v>
      </c>
      <c r="B4" s="3" t="s">
        <v>373</v>
      </c>
      <c r="C4" s="5" t="s">
        <v>374</v>
      </c>
      <c r="D4" s="3" t="s">
        <v>112</v>
      </c>
      <c r="E4" s="3" t="s">
        <v>370</v>
      </c>
      <c r="F4" s="3" t="s">
        <v>371</v>
      </c>
      <c r="G4" t="s">
        <v>344</v>
      </c>
      <c r="H4" t="s">
        <v>137</v>
      </c>
      <c r="I4" t="s">
        <v>388</v>
      </c>
      <c r="J4">
        <v>1</v>
      </c>
      <c r="K4" t="s">
        <v>372</v>
      </c>
      <c r="L4">
        <v>101</v>
      </c>
      <c r="M4" s="3" t="s">
        <v>372</v>
      </c>
      <c r="N4">
        <v>7</v>
      </c>
      <c r="O4" t="s">
        <v>190</v>
      </c>
      <c r="P4">
        <v>29000</v>
      </c>
      <c r="Q4" t="s">
        <v>344</v>
      </c>
    </row>
    <row r="5" spans="1:19" ht="15" customHeight="1" x14ac:dyDescent="0.25">
      <c r="A5" s="3">
        <v>2</v>
      </c>
      <c r="B5" s="3" t="s">
        <v>376</v>
      </c>
      <c r="C5" s="5" t="s">
        <v>369</v>
      </c>
      <c r="D5" s="3" t="s">
        <v>112</v>
      </c>
      <c r="E5" s="3" t="s">
        <v>370</v>
      </c>
      <c r="F5" s="3" t="s">
        <v>371</v>
      </c>
      <c r="G5" s="3" t="s">
        <v>344</v>
      </c>
      <c r="H5" t="s">
        <v>137</v>
      </c>
      <c r="I5" t="s">
        <v>388</v>
      </c>
      <c r="J5">
        <v>1</v>
      </c>
      <c r="K5" s="3" t="s">
        <v>372</v>
      </c>
      <c r="L5">
        <v>101</v>
      </c>
      <c r="M5" s="3" t="s">
        <v>372</v>
      </c>
      <c r="N5">
        <v>7</v>
      </c>
      <c r="O5" t="s">
        <v>190</v>
      </c>
      <c r="P5">
        <v>29000</v>
      </c>
      <c r="Q5" t="s">
        <v>344</v>
      </c>
    </row>
    <row r="6" spans="1:19" ht="15" customHeight="1" x14ac:dyDescent="0.25">
      <c r="A6" s="3">
        <v>3</v>
      </c>
      <c r="B6" s="3" t="s">
        <v>384</v>
      </c>
      <c r="C6" s="5" t="s">
        <v>347</v>
      </c>
      <c r="D6" s="3" t="s">
        <v>112</v>
      </c>
      <c r="E6" s="3" t="s">
        <v>370</v>
      </c>
      <c r="F6" s="3" t="s">
        <v>371</v>
      </c>
      <c r="G6" s="3" t="s">
        <v>344</v>
      </c>
      <c r="H6" t="s">
        <v>137</v>
      </c>
      <c r="I6" t="s">
        <v>388</v>
      </c>
      <c r="J6">
        <v>1</v>
      </c>
      <c r="K6" s="3" t="s">
        <v>372</v>
      </c>
      <c r="L6">
        <v>101</v>
      </c>
      <c r="M6" s="3" t="s">
        <v>372</v>
      </c>
      <c r="N6">
        <v>7</v>
      </c>
      <c r="O6" t="s">
        <v>190</v>
      </c>
      <c r="P6">
        <v>29000</v>
      </c>
      <c r="Q6" t="s">
        <v>344</v>
      </c>
    </row>
    <row r="7" spans="1:19" ht="15" customHeight="1" x14ac:dyDescent="0.25">
      <c r="A7" s="3">
        <v>4</v>
      </c>
      <c r="B7" s="3" t="s">
        <v>380</v>
      </c>
      <c r="C7" s="5" t="s">
        <v>381</v>
      </c>
      <c r="D7" s="3" t="s">
        <v>112</v>
      </c>
      <c r="E7" s="3" t="s">
        <v>378</v>
      </c>
      <c r="F7" s="3" t="s">
        <v>385</v>
      </c>
      <c r="G7" s="3" t="s">
        <v>344</v>
      </c>
      <c r="H7" t="s">
        <v>137</v>
      </c>
      <c r="I7" t="s">
        <v>388</v>
      </c>
      <c r="J7">
        <v>1</v>
      </c>
      <c r="K7" s="3" t="s">
        <v>372</v>
      </c>
      <c r="L7">
        <v>101</v>
      </c>
      <c r="M7" s="3" t="s">
        <v>372</v>
      </c>
      <c r="N7">
        <v>7</v>
      </c>
      <c r="O7" t="s">
        <v>190</v>
      </c>
      <c r="P7">
        <v>29000</v>
      </c>
      <c r="Q7" t="s">
        <v>344</v>
      </c>
    </row>
    <row r="8" spans="1:19" ht="15" customHeight="1" x14ac:dyDescent="0.25">
      <c r="A8" s="3">
        <v>5</v>
      </c>
      <c r="B8" s="3" t="s">
        <v>386</v>
      </c>
      <c r="C8" s="5" t="s">
        <v>353</v>
      </c>
      <c r="D8" s="3" t="s">
        <v>112</v>
      </c>
      <c r="E8" s="3" t="s">
        <v>370</v>
      </c>
      <c r="F8" s="3" t="s">
        <v>387</v>
      </c>
      <c r="G8" s="3" t="s">
        <v>344</v>
      </c>
      <c r="H8" t="s">
        <v>137</v>
      </c>
      <c r="I8" t="s">
        <v>388</v>
      </c>
      <c r="J8">
        <v>1</v>
      </c>
      <c r="K8" s="3" t="s">
        <v>372</v>
      </c>
      <c r="L8">
        <v>101</v>
      </c>
      <c r="M8" s="3" t="s">
        <v>372</v>
      </c>
      <c r="N8">
        <v>7</v>
      </c>
      <c r="O8" t="s">
        <v>190</v>
      </c>
      <c r="P8">
        <v>29000</v>
      </c>
      <c r="Q8" t="s">
        <v>344</v>
      </c>
    </row>
    <row r="9" spans="1:19" ht="15" customHeight="1" x14ac:dyDescent="0.25">
      <c r="A9">
        <v>6</v>
      </c>
      <c r="B9" s="3" t="s">
        <v>512</v>
      </c>
      <c r="C9" s="5" t="s">
        <v>513</v>
      </c>
      <c r="D9" s="3" t="s">
        <v>120</v>
      </c>
      <c r="E9" s="3" t="s">
        <v>510</v>
      </c>
      <c r="F9" s="3">
        <v>2151</v>
      </c>
      <c r="G9" s="3" t="s">
        <v>391</v>
      </c>
      <c r="H9" s="3" t="s">
        <v>137</v>
      </c>
      <c r="I9" s="3" t="s">
        <v>511</v>
      </c>
      <c r="J9" s="3">
        <v>1</v>
      </c>
      <c r="K9" s="3" t="s">
        <v>516</v>
      </c>
      <c r="L9" s="3">
        <v>19</v>
      </c>
      <c r="M9" s="3" t="s">
        <v>516</v>
      </c>
      <c r="N9" s="3">
        <v>7</v>
      </c>
      <c r="O9" s="3" t="s">
        <v>190</v>
      </c>
      <c r="P9" s="3">
        <v>29040</v>
      </c>
      <c r="Q9" s="3" t="s">
        <v>305</v>
      </c>
      <c r="R9" s="3"/>
      <c r="S9" s="3"/>
    </row>
    <row r="10" spans="1:19" ht="15" customHeight="1" x14ac:dyDescent="0.25">
      <c r="A10">
        <v>7</v>
      </c>
      <c r="B10" s="3" t="s">
        <v>518</v>
      </c>
      <c r="C10" s="5" t="s">
        <v>519</v>
      </c>
      <c r="D10" s="3" t="s">
        <v>131</v>
      </c>
      <c r="E10" s="3" t="s">
        <v>515</v>
      </c>
      <c r="F10" s="3" t="s">
        <v>391</v>
      </c>
      <c r="G10" s="3" t="s">
        <v>391</v>
      </c>
      <c r="H10" s="3" t="s">
        <v>137</v>
      </c>
      <c r="I10" s="3" t="s">
        <v>388</v>
      </c>
      <c r="J10" s="3">
        <v>1</v>
      </c>
      <c r="K10" s="20" t="s">
        <v>523</v>
      </c>
      <c r="L10" s="3">
        <v>27</v>
      </c>
      <c r="M10" s="20" t="s">
        <v>523</v>
      </c>
      <c r="N10" s="3">
        <v>7</v>
      </c>
      <c r="O10" s="3" t="s">
        <v>190</v>
      </c>
      <c r="P10" s="3">
        <v>30000</v>
      </c>
      <c r="Q10" s="3" t="s">
        <v>305</v>
      </c>
      <c r="R10" s="3"/>
      <c r="S10" s="3"/>
    </row>
    <row r="11" spans="1:19" ht="15" customHeight="1" x14ac:dyDescent="0.25">
      <c r="A11">
        <v>8</v>
      </c>
      <c r="B11" s="20" t="s">
        <v>525</v>
      </c>
      <c r="C11" s="5" t="s">
        <v>526</v>
      </c>
      <c r="D11" s="3" t="s">
        <v>131</v>
      </c>
      <c r="E11" s="20" t="s">
        <v>522</v>
      </c>
      <c r="F11" s="3">
        <v>10</v>
      </c>
      <c r="G11" s="20" t="s">
        <v>391</v>
      </c>
      <c r="H11" s="20" t="s">
        <v>137</v>
      </c>
      <c r="I11" s="20" t="s">
        <v>388</v>
      </c>
      <c r="J11" s="3">
        <v>1</v>
      </c>
      <c r="K11" s="3" t="s">
        <v>372</v>
      </c>
      <c r="L11" s="3">
        <v>101</v>
      </c>
      <c r="M11" s="3" t="s">
        <v>372</v>
      </c>
      <c r="N11" s="3">
        <v>7</v>
      </c>
      <c r="O11" s="3" t="s">
        <v>190</v>
      </c>
      <c r="P11" s="20">
        <v>29160</v>
      </c>
      <c r="Q11" s="3" t="s">
        <v>305</v>
      </c>
      <c r="R11" s="3"/>
      <c r="S11" s="3"/>
    </row>
    <row r="12" spans="1:19" ht="15" customHeight="1" x14ac:dyDescent="0.25">
      <c r="A12">
        <v>9</v>
      </c>
      <c r="B12" s="3" t="s">
        <v>512</v>
      </c>
      <c r="C12" s="5" t="s">
        <v>529</v>
      </c>
      <c r="D12" s="3" t="s">
        <v>120</v>
      </c>
      <c r="E12" s="3" t="s">
        <v>510</v>
      </c>
      <c r="F12" s="3">
        <v>2151</v>
      </c>
      <c r="G12" s="3" t="s">
        <v>391</v>
      </c>
      <c r="H12" s="3" t="s">
        <v>137</v>
      </c>
      <c r="I12" s="3" t="s">
        <v>511</v>
      </c>
      <c r="J12" s="3">
        <v>1</v>
      </c>
      <c r="K12" s="3" t="s">
        <v>534</v>
      </c>
      <c r="L12" s="3">
        <v>78</v>
      </c>
      <c r="M12" s="3" t="s">
        <v>534</v>
      </c>
      <c r="N12" s="3">
        <v>7</v>
      </c>
      <c r="O12" s="3" t="s">
        <v>190</v>
      </c>
      <c r="P12" s="3">
        <v>29040</v>
      </c>
      <c r="Q12" s="3" t="s">
        <v>305</v>
      </c>
      <c r="R12" s="3"/>
      <c r="S12" s="3"/>
    </row>
    <row r="13" spans="1:19" ht="15" customHeight="1" x14ac:dyDescent="0.25">
      <c r="A13">
        <v>10</v>
      </c>
      <c r="B13" s="3" t="s">
        <v>536</v>
      </c>
      <c r="C13" s="5" t="s">
        <v>542</v>
      </c>
      <c r="D13" s="3" t="s">
        <v>112</v>
      </c>
      <c r="E13" s="3" t="s">
        <v>531</v>
      </c>
      <c r="F13" s="3">
        <v>201</v>
      </c>
      <c r="G13" s="3" t="s">
        <v>532</v>
      </c>
      <c r="H13" s="3" t="s">
        <v>133</v>
      </c>
      <c r="I13" s="3" t="s">
        <v>533</v>
      </c>
      <c r="J13" s="3">
        <v>1</v>
      </c>
      <c r="K13" s="3" t="s">
        <v>516</v>
      </c>
      <c r="L13" s="3">
        <v>19</v>
      </c>
      <c r="M13" s="3" t="s">
        <v>516</v>
      </c>
      <c r="N13" s="3">
        <v>7</v>
      </c>
      <c r="O13" s="3" t="s">
        <v>190</v>
      </c>
      <c r="P13" s="3">
        <v>29240</v>
      </c>
      <c r="Q13" s="3" t="s">
        <v>305</v>
      </c>
      <c r="R13" s="3"/>
      <c r="S13" s="3"/>
    </row>
    <row r="14" spans="1:19" ht="15" customHeight="1" x14ac:dyDescent="0.25">
      <c r="A14">
        <v>11</v>
      </c>
      <c r="B14" s="3" t="s">
        <v>540</v>
      </c>
      <c r="C14" s="5" t="s">
        <v>541</v>
      </c>
      <c r="D14" s="3" t="s">
        <v>131</v>
      </c>
      <c r="E14" s="3" t="s">
        <v>538</v>
      </c>
      <c r="F14" s="3">
        <v>35</v>
      </c>
      <c r="G14" s="3" t="s">
        <v>391</v>
      </c>
      <c r="H14" s="3" t="s">
        <v>137</v>
      </c>
      <c r="I14" s="3" t="s">
        <v>539</v>
      </c>
      <c r="J14" s="3"/>
      <c r="K14" s="3"/>
      <c r="L14" s="3"/>
      <c r="M14" s="3"/>
      <c r="N14" s="3"/>
      <c r="O14" s="3"/>
      <c r="P14" s="3">
        <v>30000</v>
      </c>
      <c r="Q14" s="3" t="s">
        <v>305</v>
      </c>
      <c r="R14" s="3"/>
      <c r="S14" s="3"/>
    </row>
    <row r="15" spans="1:19" ht="15" customHeight="1" x14ac:dyDescent="0.25">
      <c r="A15">
        <v>12</v>
      </c>
      <c r="B15" s="3" t="s">
        <v>543</v>
      </c>
      <c r="C15" s="5" t="s">
        <v>544</v>
      </c>
      <c r="D15" s="22" t="s">
        <v>112</v>
      </c>
      <c r="E15" s="10" t="s">
        <v>545</v>
      </c>
      <c r="F15" s="3" t="s">
        <v>305</v>
      </c>
      <c r="G15" s="3" t="s">
        <v>305</v>
      </c>
      <c r="H15" s="3" t="s">
        <v>137</v>
      </c>
      <c r="I15" s="3" t="s">
        <v>388</v>
      </c>
      <c r="J15" s="3">
        <v>1</v>
      </c>
      <c r="K15" s="3" t="s">
        <v>372</v>
      </c>
      <c r="L15" s="3">
        <v>101</v>
      </c>
      <c r="M15" s="3" t="s">
        <v>372</v>
      </c>
      <c r="N15" s="3">
        <v>7</v>
      </c>
      <c r="O15" s="22" t="s">
        <v>190</v>
      </c>
      <c r="P15" s="3">
        <v>29000</v>
      </c>
      <c r="Q15" s="3" t="s">
        <v>305</v>
      </c>
      <c r="R15" s="3"/>
      <c r="S15" s="3"/>
    </row>
    <row r="16" spans="1:19" x14ac:dyDescent="0.25">
      <c r="B16" s="3"/>
      <c r="C16" s="3"/>
      <c r="D16" s="3"/>
      <c r="E16" s="3"/>
      <c r="F16" s="3"/>
      <c r="G16" s="3"/>
      <c r="H16" s="3"/>
      <c r="I16" s="3"/>
      <c r="J16" s="3"/>
      <c r="K16" s="3"/>
      <c r="L16" s="3"/>
      <c r="M16" s="3"/>
      <c r="N16" s="3"/>
      <c r="O16" s="3"/>
      <c r="P16" s="3"/>
      <c r="Q16" s="3"/>
      <c r="R16" s="3"/>
      <c r="S16" s="3"/>
    </row>
    <row r="17" spans="2:19" x14ac:dyDescent="0.25">
      <c r="B17" s="3"/>
      <c r="C17" s="3"/>
      <c r="D17" s="3"/>
      <c r="E17" s="3"/>
      <c r="F17" s="3"/>
      <c r="G17" s="3"/>
      <c r="H17" s="3"/>
      <c r="I17" s="3"/>
      <c r="J17" s="3"/>
      <c r="K17" s="3"/>
      <c r="L17" s="3"/>
      <c r="M17" s="3"/>
      <c r="N17" s="3"/>
      <c r="O17" s="3"/>
      <c r="P17" s="3"/>
      <c r="Q17" s="3"/>
      <c r="R17" s="3"/>
      <c r="S17" s="3"/>
    </row>
    <row r="18" spans="2:19" x14ac:dyDescent="0.25">
      <c r="B18" s="3"/>
      <c r="C18" s="3"/>
      <c r="D18" s="3"/>
      <c r="E18" s="3"/>
      <c r="F18" s="3"/>
      <c r="G18" s="3"/>
      <c r="H18" s="3"/>
      <c r="I18" s="3"/>
      <c r="J18" s="3"/>
      <c r="K18" s="3"/>
      <c r="L18" s="3"/>
      <c r="M18" s="3"/>
      <c r="N18" s="3"/>
      <c r="O18" s="3"/>
      <c r="P18" s="3"/>
      <c r="Q18" s="3"/>
      <c r="R18" s="3"/>
      <c r="S18" s="3"/>
    </row>
  </sheetData>
  <dataValidations count="7">
    <dataValidation type="list" allowBlank="1" showErrorMessage="1" sqref="D4:D8 D19:D201">
      <formula1>Hidden_1_Tabla_4153443</formula1>
    </dataValidation>
    <dataValidation type="list" allowBlank="1" showErrorMessage="1" sqref="H4:H8 H19:H201">
      <formula1>Hidden_2_Tabla_4153447</formula1>
    </dataValidation>
    <dataValidation type="list" allowBlank="1" showErrorMessage="1" sqref="O4:O8 O19:O201">
      <formula1>Hidden_3_Tabla_41534414</formula1>
    </dataValidation>
    <dataValidation type="list" allowBlank="1" showErrorMessage="1" sqref="D9:D14">
      <formula1>Hidden_1_Tabla_4152952</formula1>
    </dataValidation>
    <dataValidation type="list" allowBlank="1" showErrorMessage="1" sqref="H9:H14">
      <formula1>Hidden_2_Tabla_4152956</formula1>
    </dataValidation>
    <dataValidation type="list" operator="equal" allowBlank="1" showErrorMessage="1" sqref="O15">
      <formula1>Hidden_3_Tabla_41529513</formula1>
      <formula2>0</formula2>
    </dataValidation>
    <dataValidation type="list" operator="equal" allowBlank="1" showErrorMessage="1" sqref="D15">
      <formula1>Hidden_1_Tabla_4152952</formula1>
      <formula2>0</formula2>
    </dataValidation>
  </dataValidations>
  <hyperlinks>
    <hyperlink ref="C4" r:id="rId1"/>
    <hyperlink ref="C5" r:id="rId2"/>
    <hyperlink ref="C6" r:id="rId3"/>
    <hyperlink ref="C7" r:id="rId4" display="bibliotecas@conecultachiapas.gob.mx "/>
    <hyperlink ref="C9" r:id="rId5"/>
    <hyperlink ref="C10" r:id="rId6"/>
    <hyperlink ref="C11" r:id="rId7"/>
    <hyperlink ref="C12" r:id="rId8"/>
    <hyperlink ref="C14" r:id="rId9"/>
    <hyperlink ref="C13" r:id="rId10"/>
    <hyperlink ref="C15" r:id="rId1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Hidden_14</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Oloranca</cp:lastModifiedBy>
  <dcterms:created xsi:type="dcterms:W3CDTF">2021-07-12T15:59:49Z</dcterms:created>
  <dcterms:modified xsi:type="dcterms:W3CDTF">2021-07-19T14:55:39Z</dcterms:modified>
</cp:coreProperties>
</file>