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_IPSBP\Videos\SIPOT 2021\3ER TRIM SIPOT\FRACCIONES CONTA ROGER 3ER TRIM 2021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<sst xmlns="http://schemas.openxmlformats.org/spreadsheetml/2006/main" count="608" uniqueCount="313">
  <si>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</si>
  <si>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</si>
  <si>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</si>
  <si>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</si>
  <si>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</si>
  <si>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</si>
  <si>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</si>
  <si>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</si>
  <si>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</si>
  <si>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</si>
  <si>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</si>
  <si>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</si>
  <si>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</si>
  <si>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</si>
  <si>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</si>
  <si>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</si>
  <si>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</si>
  <si>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</si>
  <si>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</si>
  <si>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</si>
  <si>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</si>
  <si>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</si>
  <si>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</si>
  <si>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</si>
  <si>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</si>
  <si>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</si>
  <si>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</si>
  <si>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</si>
  <si>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</si>
  <si>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</si>
  <si>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</si>
  <si>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</si>
  <si>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</si>
  <si>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</si>
  <si>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</si>
  <si>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</si>
  <si>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</si>
  <si>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</si>
  <si>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</si>
  <si>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</si>
  <si>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</si>
  <si>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</si>
  <si>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</si>
  <si>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</si>
  <si>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</si>
  <si>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</si>
  <si>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</si>
  <si>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</si>
  <si>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</si>
  <si>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</si>
  <si>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</si>
  <si>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</si>
  <si>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</si>
  <si>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</si>
  <si>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</si>
  <si>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</si>
  <si>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</si>
  <si>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</si>
  <si>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</si>
  <si>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</si>
  <si>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</si>
  <si>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</si>
  <si>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</si>
  <si>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</si>
  <si>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</si>
  <si>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</si>
  <si>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</si>
  <si>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</si>
  <si>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</si>
  <si>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</si>
  <si>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</si>
  <si>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</si>
  <si>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</si>
  <si>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</si>
  <si>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</si>
  <si>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</si>
  <si>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</si>
  <si>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</si>
  <si>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</si>
  <si>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</si>
  <si>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</si>
  <si>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</si>
  <si>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</si>
  <si>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</si>
  <si>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</si>
  <si>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</si>
  <si>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</si>
  <si>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</si>
  <si>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</si>
  <si>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</si>
  <si>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</si>
  <si>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</si>
  <si>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</si>
  <si>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</si>
  <si>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</si>
  <si>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</si>
  <si>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</si>
  <si>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</si>
  <si>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</si>
  <si>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</si>
  <si>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</si>
  <si>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</si>
  <si>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</si>
  <si>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</si>
  <si>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</si>
  <si>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</si>
  <si>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</si>
  <si>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</si>
  <si>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</si>
  <si>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</si>
  <si>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</si>
  <si>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</si>
  <si>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</si>
  <si>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</si>
  <si>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</si>
  <si>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</si>
  <si>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</si>
  <si>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</si>
  <si>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</si>
  <si>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</si>
  <si>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</si>
  <si>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</si>
  <si>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</si>
  <si>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</si>
  <si>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</si>
  <si>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</si>
  <si>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</si>
  <si>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</si>
  <si>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</si>
  <si>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</si>
  <si>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</si>
  <si>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</si>
  <si>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</si>
  <si>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</si>
  <si>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</si>
  <si>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</si>
  <si>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</si>
  <si>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</si>
  <si>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</si>
  <si>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</si>
  <si>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</si>
  <si>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</si>
  <si>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</si>
  <si>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</si>
  <si>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</si>
  <si>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</si>
  <si>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</si>
  <si>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</si>
  <si>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</si>
  <si>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</si>
  <si>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</si>
  <si>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</si>
  <si>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</si>
  <si>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</si>
  <si>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</si>
  <si>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</si>
  <si>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</si>
  <si>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</si>
  <si>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</si>
  <si>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</si>
  <si>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</si>
  <si>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</si>
  <si>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</si>
  <si>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</si>
  <si>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</si>
  <si>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</si>
  <si>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</si>
  <si>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</si>
  <si>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</si>
  <si>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</si>
  <si>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</si>
  <si>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</si>
  <si>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</si>
  <si>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</si>
  <si>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</si>
  <si>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</si>
  <si>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</si>
  <si>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</si>
  <si>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</si>
  <si>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</si>
  <si>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</si>
  <si>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</si>
  <si>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</si>
  <si>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</si>
  <si>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</si>
  <si>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</si>
  <si>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</si>
  <si>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</si>
  <si>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</si>
  <si>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</si>
  <si>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</si>
  <si>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</si>
  <si>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</si>
  <si>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</si>
  <si>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</si>
  <si>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</si>
  <si>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</si>
  <si>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</si>
  <si>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</si>
  <si>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</si>
  <si>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</si>
  <si>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</si>
  <si>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</si>
  <si>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</si>
  <si>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</si>
  <si>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</si>
  <si>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</si>
  <si>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</si>
  <si>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</si>
  <si>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</si>
  <si>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</si>
  <si>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MANUEL</t>
  </si>
  <si>
    <t>AGUILAR LÓPEZ</t>
  </si>
  <si>
    <t>JUAREZ</t>
  </si>
  <si>
    <t>CENTURY VISION SC</t>
  </si>
  <si>
    <t>JOSE ALBERTO</t>
  </si>
  <si>
    <t>ZARATE</t>
  </si>
  <si>
    <t>RODRIGUEZ</t>
  </si>
  <si>
    <t>JOSE ALBERTO ZARATE RODRIGUEZ</t>
  </si>
  <si>
    <t xml:space="preserve">JOSEFINA </t>
  </si>
  <si>
    <t xml:space="preserve">MARTINEZ </t>
  </si>
  <si>
    <t>AVENDAÑO</t>
  </si>
  <si>
    <t>CLINICA NEFROLOGICA S.A. DE C.V.</t>
  </si>
  <si>
    <t>ISRAEL</t>
  </si>
  <si>
    <t>KUMETZ</t>
  </si>
  <si>
    <t>TOIBER</t>
  </si>
  <si>
    <t>CORPORATIVO ORTOPEDICO DE SERVICIOS MOSTKOFF SC DE P DE RL DE CV</t>
  </si>
  <si>
    <t>ROGER</t>
  </si>
  <si>
    <t>MOGUEL</t>
  </si>
  <si>
    <t>MARIN</t>
  </si>
  <si>
    <t>IRMA LUZ MARIN MANCILLA</t>
  </si>
  <si>
    <t>ELENA DEL CARMEN</t>
  </si>
  <si>
    <t xml:space="preserve">SOLIS </t>
  </si>
  <si>
    <t>GUIRAO</t>
  </si>
  <si>
    <t>ELENA DEL CARMEN SOLIS GUIRAO</t>
  </si>
  <si>
    <t>MIGUEL ANGEL</t>
  </si>
  <si>
    <t>BLAS</t>
  </si>
  <si>
    <t>GUTIERREZ</t>
  </si>
  <si>
    <t>COMERCIALIZADORA QUIRURGICAS Y HOSPITALARIAS SA DE CV</t>
  </si>
  <si>
    <t>HELIBERTO</t>
  </si>
  <si>
    <t>RIVERA</t>
  </si>
  <si>
    <t>MENDOZA</t>
  </si>
  <si>
    <t>HELIBERTO RIVERA MENDOZA</t>
  </si>
  <si>
    <t>FLAVIO</t>
  </si>
  <si>
    <t>AGUILAR</t>
  </si>
  <si>
    <t>VAZQUEZ</t>
  </si>
  <si>
    <t>COMERCIALIZADORA DE MEDICAMENTOS DE TUXTLA</t>
  </si>
  <si>
    <t>SAMUEL</t>
  </si>
  <si>
    <t>LEON</t>
  </si>
  <si>
    <t>CARBALLO</t>
  </si>
  <si>
    <t>SAMUEL LEON CARBALLO</t>
  </si>
  <si>
    <t>ND</t>
  </si>
  <si>
    <t>CVI050610EI4</t>
  </si>
  <si>
    <t>ZARA681018CD1</t>
  </si>
  <si>
    <t>CNE010517PN8</t>
  </si>
  <si>
    <t>COS150505Q64</t>
  </si>
  <si>
    <t>MAMI670628NJA</t>
  </si>
  <si>
    <t>SOGE740427D26</t>
  </si>
  <si>
    <t>CQH100202P51</t>
  </si>
  <si>
    <t>RIMH700513R96</t>
  </si>
  <si>
    <t>AUVF711128EB5</t>
  </si>
  <si>
    <t>LECS620720DK3</t>
  </si>
  <si>
    <t>COMERCIO AL POR MENOR DE LENTES</t>
  </si>
  <si>
    <t>PERSONA FISICA CON ACTIVIDAD EMPRESARIAL</t>
  </si>
  <si>
    <t>SESIONES DE HEMODIALISIS</t>
  </si>
  <si>
    <t>VENTA DE SILLAS DE RUEDAS, MULETAS, ANDADERAS Y BASTONES</t>
  </si>
  <si>
    <t>DISTRIBUIDOR DE MATERIAL DE CURACION, MEDICAMENTOS Y INSUMOS PARA LA SALUD</t>
  </si>
  <si>
    <t xml:space="preserve">VENTA DE MEDICAMENTOS, MATERIAL DE CURACION, EQUIPOS Y APARATO E INSTRUMENTALES </t>
  </si>
  <si>
    <t>VENTA DE MATERIAL DE CURACION, MEDICAMENTOS E INSUMOS PARA SALUD</t>
  </si>
  <si>
    <t>VENTA DE MDICAMENTOS, MATERIAL DE CURACION, EQUIPOS Y APARATOS E INSTRUMENTALES, BLANCOS Y UNIFORMES, REACTIVOS Y MATERIAL DE LABORATORIO</t>
  </si>
  <si>
    <t xml:space="preserve">PERSONA FISICA CON ACTIVIDADES EMPRESARIALES Y PROFESONIALES </t>
  </si>
  <si>
    <t>OYAMEL</t>
  </si>
  <si>
    <t>ANGEL ALBINO CORZO</t>
  </si>
  <si>
    <t>AVENIDA ELISEO PALACIOS</t>
  </si>
  <si>
    <t>MANUEL CARPIO</t>
  </si>
  <si>
    <t xml:space="preserve">QUINTA PONIENTE NORTE </t>
  </si>
  <si>
    <t xml:space="preserve">PRIMERA SUR ORIENTE </t>
  </si>
  <si>
    <t xml:space="preserve">NOVENA PONIENTE SUR </t>
  </si>
  <si>
    <t>NOVENA PONIENTE NORTE</t>
  </si>
  <si>
    <t>PRIMERA SUR PONIENTE</t>
  </si>
  <si>
    <t>NOGALES</t>
  </si>
  <si>
    <t>BUROCRATICA</t>
  </si>
  <si>
    <t>MAGISTERIAL</t>
  </si>
  <si>
    <t>SANTA MARIA LA RIBERA</t>
  </si>
  <si>
    <t>CENTRO</t>
  </si>
  <si>
    <t xml:space="preserve">COPOYA </t>
  </si>
  <si>
    <t>LAS CANOITAS</t>
  </si>
  <si>
    <t xml:space="preserve">MORELOS </t>
  </si>
  <si>
    <t>TUXTLA GUTIERREZ</t>
  </si>
  <si>
    <t>CIUDAD DE MEXICO</t>
  </si>
  <si>
    <t xml:space="preserve">TUXTLA GUTIERREZ </t>
  </si>
  <si>
    <t>JOSEFINA</t>
  </si>
  <si>
    <t>MARTINEZ</t>
  </si>
  <si>
    <t xml:space="preserve">MIGUEL ANGEL </t>
  </si>
  <si>
    <t xml:space="preserve">FLAVIO </t>
  </si>
  <si>
    <t>LÓPEZ</t>
  </si>
  <si>
    <t>914 112 77 18</t>
  </si>
  <si>
    <t>60 2 99 52</t>
  </si>
  <si>
    <t>(55)37246109</t>
  </si>
  <si>
    <t>961 217 77 98</t>
  </si>
  <si>
    <t>443 616 58 10 27</t>
  </si>
  <si>
    <t>manuel.aguilar@centuryvision.com.mx</t>
  </si>
  <si>
    <t xml:space="preserve">maria_lgm1@hotmail.com </t>
  </si>
  <si>
    <t>Poder Notarial</t>
  </si>
  <si>
    <t>clinefrologica@live.com</t>
  </si>
  <si>
    <t>Igarcia@ortopediamostkoff.com.mx</t>
  </si>
  <si>
    <t xml:space="preserve">rofercompras@gmail.com </t>
  </si>
  <si>
    <t>solisguirao21@hotmail.com</t>
  </si>
  <si>
    <t>ventasmva.sumedic@gmail.com</t>
  </si>
  <si>
    <t>mpenagos@maxifarmacias.com</t>
  </si>
  <si>
    <t>cmtsolisguirao@hotmail.com</t>
  </si>
  <si>
    <t xml:space="preserve">medicareal@hotmail.com 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</si>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</sst>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/>
    </xf>
    <xf numFmtId="0" fontId="4" fillId="3" borderId="1" xfId="2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3" borderId="1" xfId="2" applyFont="1" applyBorder="1" applyAlignment="1">
      <alignment horizontal="center" vertical="center"/>
    </xf>
    <xf numFmtId="0" fontId="6" fillId="3" borderId="1" xfId="2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7" fillId="3" borderId="1" xfId="3" applyFill="1" applyBorder="1" applyAlignment="1" applyProtection="1">
      <alignment horizontal="center" vertical="center"/>
    </xf>
    <xf numFmtId="0" fontId="7" fillId="3" borderId="1" xfId="3" applyNumberFormat="1" applyFill="1" applyBorder="1" applyAlignment="1" applyProtection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LTAIPECHF32%20%20-3er.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garcia@ortopediamostkoff.com.mx" TargetMode="External"/><Relationship Id="rId3" Type="http://schemas.openxmlformats.org/officeDocument/2006/relationships/hyperlink" Target="mailto:clinefrologica@live.com" TargetMode="External"/><Relationship Id="rId7" Type="http://schemas.openxmlformats.org/officeDocument/2006/relationships/hyperlink" Target="mailto:clinefrologica@live.com" TargetMode="External"/><Relationship Id="rId2" Type="http://schemas.openxmlformats.org/officeDocument/2006/relationships/hyperlink" Target="mailto:manuel.aguilar@centuryvision.com.mx" TargetMode="External"/><Relationship Id="rId1" Type="http://schemas.openxmlformats.org/officeDocument/2006/relationships/hyperlink" Target="mailto:medicareal@hotmail.com" TargetMode="External"/><Relationship Id="rId6" Type="http://schemas.openxmlformats.org/officeDocument/2006/relationships/hyperlink" Target="mailto:manuel.aguilar@centuryvision.com.mx" TargetMode="External"/><Relationship Id="rId5" Type="http://schemas.openxmlformats.org/officeDocument/2006/relationships/hyperlink" Target="mailto:medicareal@hotmail.com" TargetMode="External"/><Relationship Id="rId4" Type="http://schemas.openxmlformats.org/officeDocument/2006/relationships/hyperlink" Target="mailto:Igarcia@ortopediamostkoff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X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3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44378</v>
      </c>
      <c r="C8" s="3">
        <v>44469</v>
      </c>
      <c r="D8" s="2" t="s">
        <v>110</v>
      </c>
      <c r="E8" s="4" t="s">
        <v>211</v>
      </c>
      <c r="F8" s="5" t="s">
        <v>212</v>
      </c>
      <c r="G8" s="4" t="s">
        <v>213</v>
      </c>
      <c r="H8" s="6" t="s">
        <v>214</v>
      </c>
      <c r="I8" s="2" t="s">
        <v>251</v>
      </c>
      <c r="J8" s="2" t="s">
        <v>111</v>
      </c>
      <c r="K8" s="2" t="s">
        <v>141</v>
      </c>
      <c r="L8" s="6" t="s">
        <v>252</v>
      </c>
      <c r="M8" s="2" t="s">
        <v>141</v>
      </c>
      <c r="N8" s="11" t="s">
        <v>146</v>
      </c>
      <c r="O8" s="6" t="s">
        <v>262</v>
      </c>
      <c r="P8" s="2" t="s">
        <v>153</v>
      </c>
      <c r="Q8" s="6" t="s">
        <v>271</v>
      </c>
      <c r="R8" s="2">
        <v>301</v>
      </c>
      <c r="S8" s="2">
        <v>0</v>
      </c>
      <c r="T8" s="2" t="s">
        <v>178</v>
      </c>
      <c r="U8" s="2" t="s">
        <v>280</v>
      </c>
      <c r="V8" s="14">
        <v>13</v>
      </c>
      <c r="W8" s="2" t="s">
        <v>287</v>
      </c>
      <c r="X8" s="14">
        <v>13</v>
      </c>
      <c r="Y8" s="2" t="s">
        <v>287</v>
      </c>
      <c r="Z8" s="17">
        <v>13</v>
      </c>
      <c r="AA8" s="2" t="s">
        <v>141</v>
      </c>
      <c r="AB8" s="2">
        <v>67515</v>
      </c>
      <c r="AC8" s="14" t="s">
        <v>251</v>
      </c>
      <c r="AD8" s="14" t="s">
        <v>251</v>
      </c>
      <c r="AE8" s="14" t="s">
        <v>251</v>
      </c>
      <c r="AF8" s="14" t="s">
        <v>251</v>
      </c>
      <c r="AG8" s="2" t="s">
        <v>211</v>
      </c>
      <c r="AH8" s="18" t="s">
        <v>244</v>
      </c>
      <c r="AI8" s="2" t="s">
        <v>295</v>
      </c>
      <c r="AJ8" s="2" t="s">
        <v>296</v>
      </c>
      <c r="AK8" s="20" t="s">
        <v>301</v>
      </c>
      <c r="AL8" s="2" t="s">
        <v>251</v>
      </c>
      <c r="AN8" s="2" t="s">
        <v>296</v>
      </c>
      <c r="AO8" s="20" t="s">
        <v>301</v>
      </c>
      <c r="AR8" s="2" t="s">
        <v>312</v>
      </c>
      <c r="AS8" s="22">
        <v>44473</v>
      </c>
      <c r="AT8" s="22">
        <v>44473</v>
      </c>
      <c r="AU8" s="2" t="s">
        <v>251</v>
      </c>
    </row>
    <row r="9" spans="1:47" ht="30" x14ac:dyDescent="0.25">
      <c r="A9" s="2">
        <v>2021</v>
      </c>
      <c r="B9" s="3">
        <v>44378</v>
      </c>
      <c r="C9" s="3">
        <v>44469</v>
      </c>
      <c r="D9" s="2" t="s">
        <v>109</v>
      </c>
      <c r="E9" s="4" t="s">
        <v>215</v>
      </c>
      <c r="F9" s="5" t="s">
        <v>216</v>
      </c>
      <c r="G9" s="4" t="s">
        <v>217</v>
      </c>
      <c r="H9" s="6" t="s">
        <v>218</v>
      </c>
      <c r="I9" s="4" t="s">
        <v>251</v>
      </c>
      <c r="J9" s="2" t="s">
        <v>111</v>
      </c>
      <c r="K9" s="2" t="s">
        <v>133</v>
      </c>
      <c r="L9" s="6" t="s">
        <v>253</v>
      </c>
      <c r="M9" s="2" t="s">
        <v>133</v>
      </c>
      <c r="N9" s="11" t="s">
        <v>146</v>
      </c>
      <c r="O9" s="8" t="s">
        <v>263</v>
      </c>
      <c r="P9" s="2" t="s">
        <v>153</v>
      </c>
      <c r="Q9" s="6" t="s">
        <v>272</v>
      </c>
      <c r="R9" s="2">
        <v>1337</v>
      </c>
      <c r="S9" s="2">
        <v>0</v>
      </c>
      <c r="T9" s="2" t="s">
        <v>178</v>
      </c>
      <c r="U9" s="4" t="s">
        <v>281</v>
      </c>
      <c r="V9" s="14">
        <v>101</v>
      </c>
      <c r="W9" s="4" t="s">
        <v>288</v>
      </c>
      <c r="X9" s="14">
        <v>101</v>
      </c>
      <c r="Y9" s="4" t="s">
        <v>288</v>
      </c>
      <c r="Z9" s="17">
        <v>7</v>
      </c>
      <c r="AA9" s="2" t="s">
        <v>133</v>
      </c>
      <c r="AB9" s="2">
        <v>29000</v>
      </c>
      <c r="AC9" s="14" t="s">
        <v>251</v>
      </c>
      <c r="AD9" s="14" t="s">
        <v>251</v>
      </c>
      <c r="AE9" s="14" t="s">
        <v>251</v>
      </c>
      <c r="AF9" s="14" t="s">
        <v>251</v>
      </c>
      <c r="AG9" s="4" t="s">
        <v>215</v>
      </c>
      <c r="AH9" s="18" t="s">
        <v>216</v>
      </c>
      <c r="AI9" s="4" t="s">
        <v>217</v>
      </c>
      <c r="AJ9" s="4" t="s">
        <v>297</v>
      </c>
      <c r="AK9" s="20" t="s">
        <v>302</v>
      </c>
      <c r="AL9" s="2" t="s">
        <v>303</v>
      </c>
      <c r="AN9" s="4" t="s">
        <v>297</v>
      </c>
      <c r="AO9" s="20" t="s">
        <v>302</v>
      </c>
      <c r="AR9" s="2" t="s">
        <v>312</v>
      </c>
      <c r="AS9" s="22">
        <v>44473</v>
      </c>
      <c r="AT9" s="22">
        <v>44473</v>
      </c>
      <c r="AU9" s="2" t="s">
        <v>251</v>
      </c>
    </row>
    <row r="10" spans="1:47" x14ac:dyDescent="0.25">
      <c r="A10" s="2">
        <v>2021</v>
      </c>
      <c r="B10" s="3">
        <v>44378</v>
      </c>
      <c r="C10" s="3">
        <v>44469</v>
      </c>
      <c r="D10" s="2" t="s">
        <v>110</v>
      </c>
      <c r="E10" s="4" t="s">
        <v>219</v>
      </c>
      <c r="F10" s="4" t="s">
        <v>220</v>
      </c>
      <c r="G10" s="4" t="s">
        <v>221</v>
      </c>
      <c r="H10" s="6" t="s">
        <v>222</v>
      </c>
      <c r="I10" s="4" t="s">
        <v>251</v>
      </c>
      <c r="J10" s="2" t="s">
        <v>111</v>
      </c>
      <c r="K10" s="2" t="s">
        <v>133</v>
      </c>
      <c r="L10" s="6" t="s">
        <v>254</v>
      </c>
      <c r="M10" s="2" t="s">
        <v>133</v>
      </c>
      <c r="N10" s="11" t="s">
        <v>146</v>
      </c>
      <c r="O10" s="8" t="s">
        <v>264</v>
      </c>
      <c r="P10" s="2" t="s">
        <v>172</v>
      </c>
      <c r="Q10" s="6" t="s">
        <v>273</v>
      </c>
      <c r="R10" s="4">
        <v>1</v>
      </c>
      <c r="S10" s="4">
        <v>0</v>
      </c>
      <c r="T10" s="2" t="s">
        <v>178</v>
      </c>
      <c r="U10" s="2" t="s">
        <v>282</v>
      </c>
      <c r="V10" s="14">
        <v>101</v>
      </c>
      <c r="W10" s="2" t="s">
        <v>288</v>
      </c>
      <c r="X10" s="14">
        <v>101</v>
      </c>
      <c r="Y10" s="2" t="s">
        <v>288</v>
      </c>
      <c r="Z10" s="14">
        <v>7</v>
      </c>
      <c r="AA10" s="2" t="s">
        <v>133</v>
      </c>
      <c r="AB10" s="4">
        <v>29010</v>
      </c>
      <c r="AC10" s="14" t="s">
        <v>251</v>
      </c>
      <c r="AD10" s="14" t="s">
        <v>251</v>
      </c>
      <c r="AE10" s="14" t="s">
        <v>251</v>
      </c>
      <c r="AF10" s="14" t="s">
        <v>251</v>
      </c>
      <c r="AG10" s="2" t="s">
        <v>291</v>
      </c>
      <c r="AH10" s="2" t="s">
        <v>292</v>
      </c>
      <c r="AI10" s="2" t="s">
        <v>221</v>
      </c>
      <c r="AJ10" s="2">
        <v>9615790432</v>
      </c>
      <c r="AK10" s="20" t="s">
        <v>304</v>
      </c>
      <c r="AL10" s="2" t="s">
        <v>303</v>
      </c>
      <c r="AN10" s="2">
        <v>9616128810</v>
      </c>
      <c r="AO10" s="20" t="s">
        <v>304</v>
      </c>
      <c r="AR10" s="2" t="s">
        <v>312</v>
      </c>
      <c r="AS10" s="22">
        <v>44473</v>
      </c>
      <c r="AT10" s="22">
        <v>44473</v>
      </c>
      <c r="AU10" s="2" t="s">
        <v>251</v>
      </c>
    </row>
    <row r="11" spans="1:47" ht="45" x14ac:dyDescent="0.25">
      <c r="A11" s="2">
        <v>2021</v>
      </c>
      <c r="B11" s="3">
        <v>44378</v>
      </c>
      <c r="C11" s="3">
        <v>44469</v>
      </c>
      <c r="D11" s="2" t="s">
        <v>109</v>
      </c>
      <c r="E11" s="7" t="s">
        <v>223</v>
      </c>
      <c r="F11" s="7" t="s">
        <v>224</v>
      </c>
      <c r="G11" s="7" t="s">
        <v>225</v>
      </c>
      <c r="H11" s="8" t="s">
        <v>226</v>
      </c>
      <c r="I11" s="9" t="s">
        <v>251</v>
      </c>
      <c r="J11" s="10" t="s">
        <v>111</v>
      </c>
      <c r="K11" s="10" t="s">
        <v>143</v>
      </c>
      <c r="L11" s="9" t="s">
        <v>255</v>
      </c>
      <c r="M11" s="9" t="s">
        <v>143</v>
      </c>
      <c r="N11" s="11" t="s">
        <v>146</v>
      </c>
      <c r="O11" s="12" t="s">
        <v>265</v>
      </c>
      <c r="P11" s="10" t="s">
        <v>172</v>
      </c>
      <c r="Q11" s="9" t="s">
        <v>274</v>
      </c>
      <c r="R11" s="10">
        <v>253</v>
      </c>
      <c r="S11" s="10">
        <v>0</v>
      </c>
      <c r="T11" s="10" t="s">
        <v>178</v>
      </c>
      <c r="U11" s="15" t="s">
        <v>283</v>
      </c>
      <c r="V11" s="16">
        <v>1</v>
      </c>
      <c r="W11" s="10" t="s">
        <v>289</v>
      </c>
      <c r="X11" s="16">
        <v>1</v>
      </c>
      <c r="Y11" s="10" t="s">
        <v>289</v>
      </c>
      <c r="Z11" s="16">
        <v>1</v>
      </c>
      <c r="AA11" s="2" t="s">
        <v>113</v>
      </c>
      <c r="AB11" s="10">
        <v>6400</v>
      </c>
      <c r="AC11" s="14" t="s">
        <v>251</v>
      </c>
      <c r="AD11" s="14" t="s">
        <v>251</v>
      </c>
      <c r="AE11" s="14" t="s">
        <v>251</v>
      </c>
      <c r="AF11" s="14" t="s">
        <v>251</v>
      </c>
      <c r="AG11" s="7" t="s">
        <v>223</v>
      </c>
      <c r="AH11" s="15" t="s">
        <v>224</v>
      </c>
      <c r="AI11" s="15" t="s">
        <v>225</v>
      </c>
      <c r="AJ11" s="15" t="s">
        <v>298</v>
      </c>
      <c r="AK11" s="20" t="s">
        <v>305</v>
      </c>
      <c r="AL11" s="10" t="s">
        <v>251</v>
      </c>
      <c r="AN11" s="15" t="s">
        <v>298</v>
      </c>
      <c r="AO11" s="20" t="s">
        <v>305</v>
      </c>
      <c r="AR11" s="10" t="s">
        <v>312</v>
      </c>
      <c r="AS11" s="22">
        <v>44473</v>
      </c>
      <c r="AT11" s="22">
        <v>44473</v>
      </c>
      <c r="AU11" s="2" t="s">
        <v>251</v>
      </c>
    </row>
    <row r="12" spans="1:47" ht="45" x14ac:dyDescent="0.25">
      <c r="A12" s="2">
        <v>2021</v>
      </c>
      <c r="B12" s="3">
        <v>44378</v>
      </c>
      <c r="C12" s="3">
        <v>44469</v>
      </c>
      <c r="D12" s="2" t="s">
        <v>109</v>
      </c>
      <c r="E12" s="4" t="s">
        <v>227</v>
      </c>
      <c r="F12" s="4" t="s">
        <v>228</v>
      </c>
      <c r="G12" s="4" t="s">
        <v>229</v>
      </c>
      <c r="H12" s="6" t="s">
        <v>230</v>
      </c>
      <c r="I12" s="2" t="s">
        <v>251</v>
      </c>
      <c r="J12" s="2" t="s">
        <v>111</v>
      </c>
      <c r="K12" s="2" t="s">
        <v>133</v>
      </c>
      <c r="L12" s="6" t="s">
        <v>256</v>
      </c>
      <c r="M12" s="2" t="s">
        <v>133</v>
      </c>
      <c r="N12" s="11" t="s">
        <v>146</v>
      </c>
      <c r="O12" s="8" t="s">
        <v>266</v>
      </c>
      <c r="P12" s="2" t="s">
        <v>153</v>
      </c>
      <c r="Q12" s="6" t="s">
        <v>275</v>
      </c>
      <c r="R12" s="2">
        <v>841</v>
      </c>
      <c r="S12" s="2">
        <v>0</v>
      </c>
      <c r="T12" s="2" t="s">
        <v>178</v>
      </c>
      <c r="U12" s="2" t="s">
        <v>284</v>
      </c>
      <c r="V12" s="14">
        <v>101</v>
      </c>
      <c r="W12" s="2" t="s">
        <v>290</v>
      </c>
      <c r="X12" s="14">
        <v>101</v>
      </c>
      <c r="Y12" s="2" t="s">
        <v>290</v>
      </c>
      <c r="Z12" s="17">
        <v>7</v>
      </c>
      <c r="AA12" s="2" t="s">
        <v>133</v>
      </c>
      <c r="AB12" s="2">
        <v>29000</v>
      </c>
      <c r="AC12" s="14" t="s">
        <v>251</v>
      </c>
      <c r="AD12" s="14" t="s">
        <v>251</v>
      </c>
      <c r="AE12" s="14" t="s">
        <v>251</v>
      </c>
      <c r="AF12" s="14" t="s">
        <v>251</v>
      </c>
      <c r="AG12" s="2" t="s">
        <v>227</v>
      </c>
      <c r="AH12" s="2" t="s">
        <v>228</v>
      </c>
      <c r="AI12" s="2" t="s">
        <v>229</v>
      </c>
      <c r="AJ12" s="2">
        <v>6000062</v>
      </c>
      <c r="AK12" s="20" t="s">
        <v>306</v>
      </c>
      <c r="AL12" s="2" t="s">
        <v>251</v>
      </c>
      <c r="AN12" s="2">
        <v>6000062</v>
      </c>
      <c r="AO12" s="20" t="s">
        <v>306</v>
      </c>
      <c r="AR12" s="2" t="s">
        <v>312</v>
      </c>
      <c r="AS12" s="22">
        <v>44473</v>
      </c>
      <c r="AT12" s="22">
        <v>44473</v>
      </c>
      <c r="AU12" s="2" t="s">
        <v>251</v>
      </c>
    </row>
    <row r="13" spans="1:47" ht="60" x14ac:dyDescent="0.25">
      <c r="A13" s="2">
        <v>2021</v>
      </c>
      <c r="B13" s="3">
        <v>44378</v>
      </c>
      <c r="C13" s="3">
        <v>44469</v>
      </c>
      <c r="D13" s="2" t="s">
        <v>109</v>
      </c>
      <c r="E13" s="4" t="s">
        <v>231</v>
      </c>
      <c r="F13" s="4" t="s">
        <v>232</v>
      </c>
      <c r="G13" s="4" t="s">
        <v>233</v>
      </c>
      <c r="H13" s="6" t="s">
        <v>234</v>
      </c>
      <c r="I13" s="6" t="s">
        <v>251</v>
      </c>
      <c r="J13" s="2" t="s">
        <v>111</v>
      </c>
      <c r="K13" s="2" t="s">
        <v>133</v>
      </c>
      <c r="L13" s="6" t="s">
        <v>257</v>
      </c>
      <c r="M13" s="6" t="s">
        <v>133</v>
      </c>
      <c r="N13" s="11" t="s">
        <v>146</v>
      </c>
      <c r="O13" s="8" t="s">
        <v>267</v>
      </c>
      <c r="P13" s="2" t="s">
        <v>153</v>
      </c>
      <c r="Q13" s="6" t="s">
        <v>276</v>
      </c>
      <c r="R13" s="2">
        <v>884</v>
      </c>
      <c r="S13" s="2">
        <v>0</v>
      </c>
      <c r="T13" s="6" t="s">
        <v>178</v>
      </c>
      <c r="U13" s="6" t="s">
        <v>285</v>
      </c>
      <c r="V13" s="14">
        <v>101</v>
      </c>
      <c r="W13" s="2" t="s">
        <v>288</v>
      </c>
      <c r="X13" s="14">
        <v>101</v>
      </c>
      <c r="Y13" s="2" t="s">
        <v>290</v>
      </c>
      <c r="Z13" s="17">
        <v>7</v>
      </c>
      <c r="AA13" s="2" t="s">
        <v>133</v>
      </c>
      <c r="AB13" s="2">
        <v>29100</v>
      </c>
      <c r="AC13" s="14" t="s">
        <v>251</v>
      </c>
      <c r="AD13" s="14" t="s">
        <v>251</v>
      </c>
      <c r="AE13" s="14" t="s">
        <v>251</v>
      </c>
      <c r="AF13" s="14" t="s">
        <v>251</v>
      </c>
      <c r="AG13" s="2" t="s">
        <v>231</v>
      </c>
      <c r="AH13" s="2" t="s">
        <v>232</v>
      </c>
      <c r="AI13" s="2" t="s">
        <v>233</v>
      </c>
      <c r="AJ13" s="2" t="s">
        <v>251</v>
      </c>
      <c r="AK13" s="20" t="s">
        <v>307</v>
      </c>
      <c r="AL13" s="2" t="s">
        <v>303</v>
      </c>
      <c r="AN13" s="2" t="s">
        <v>251</v>
      </c>
      <c r="AO13" s="20" t="s">
        <v>307</v>
      </c>
      <c r="AR13" s="2" t="s">
        <v>312</v>
      </c>
      <c r="AS13" s="22">
        <v>44473</v>
      </c>
      <c r="AT13" s="22">
        <v>44473</v>
      </c>
      <c r="AU13" s="2" t="s">
        <v>251</v>
      </c>
    </row>
    <row r="14" spans="1:47" ht="45" x14ac:dyDescent="0.25">
      <c r="A14" s="2">
        <v>2021</v>
      </c>
      <c r="B14" s="3">
        <v>44378</v>
      </c>
      <c r="C14" s="3">
        <v>44469</v>
      </c>
      <c r="D14" s="2" t="s">
        <v>110</v>
      </c>
      <c r="E14" s="6" t="s">
        <v>235</v>
      </c>
      <c r="F14" s="6" t="s">
        <v>236</v>
      </c>
      <c r="G14" s="6" t="s">
        <v>237</v>
      </c>
      <c r="H14" s="8" t="s">
        <v>238</v>
      </c>
      <c r="I14" s="6" t="s">
        <v>251</v>
      </c>
      <c r="J14" s="2" t="s">
        <v>111</v>
      </c>
      <c r="K14" s="2" t="s">
        <v>133</v>
      </c>
      <c r="L14" s="4" t="s">
        <v>258</v>
      </c>
      <c r="M14" s="2" t="s">
        <v>133</v>
      </c>
      <c r="N14" s="11" t="s">
        <v>146</v>
      </c>
      <c r="O14" s="8" t="s">
        <v>268</v>
      </c>
      <c r="P14" s="2" t="s">
        <v>153</v>
      </c>
      <c r="Q14" s="6" t="s">
        <v>277</v>
      </c>
      <c r="R14" s="2">
        <v>281</v>
      </c>
      <c r="S14" s="2">
        <v>0</v>
      </c>
      <c r="T14" s="2" t="s">
        <v>178</v>
      </c>
      <c r="U14" s="2" t="s">
        <v>286</v>
      </c>
      <c r="V14" s="14">
        <v>101</v>
      </c>
      <c r="W14" s="2" t="s">
        <v>288</v>
      </c>
      <c r="X14" s="14">
        <v>101</v>
      </c>
      <c r="Y14" s="2" t="s">
        <v>288</v>
      </c>
      <c r="Z14" s="17">
        <v>7</v>
      </c>
      <c r="AA14" s="2" t="s">
        <v>133</v>
      </c>
      <c r="AB14" s="2">
        <v>29000</v>
      </c>
      <c r="AC14" s="14" t="s">
        <v>251</v>
      </c>
      <c r="AD14" s="14" t="s">
        <v>251</v>
      </c>
      <c r="AE14" s="14" t="s">
        <v>251</v>
      </c>
      <c r="AF14" s="14" t="s">
        <v>251</v>
      </c>
      <c r="AG14" s="4" t="s">
        <v>293</v>
      </c>
      <c r="AH14" s="4" t="s">
        <v>236</v>
      </c>
      <c r="AI14" s="4" t="s">
        <v>237</v>
      </c>
      <c r="AJ14" s="2">
        <v>9613641995</v>
      </c>
      <c r="AK14" s="21" t="s">
        <v>308</v>
      </c>
      <c r="AL14" s="2" t="s">
        <v>303</v>
      </c>
      <c r="AN14" s="2">
        <v>9613641995</v>
      </c>
      <c r="AO14" s="21" t="s">
        <v>308</v>
      </c>
      <c r="AR14" s="2" t="s">
        <v>312</v>
      </c>
      <c r="AS14" s="22">
        <v>44473</v>
      </c>
      <c r="AT14" s="22">
        <v>44473</v>
      </c>
      <c r="AU14" s="2" t="s">
        <v>251</v>
      </c>
    </row>
    <row r="15" spans="1:47" ht="45" x14ac:dyDescent="0.25">
      <c r="A15" s="2">
        <v>2021</v>
      </c>
      <c r="B15" s="3">
        <v>44378</v>
      </c>
      <c r="C15" s="3">
        <v>44469</v>
      </c>
      <c r="D15" s="2" t="s">
        <v>109</v>
      </c>
      <c r="E15" s="6" t="s">
        <v>239</v>
      </c>
      <c r="F15" s="6" t="s">
        <v>240</v>
      </c>
      <c r="G15" s="6" t="s">
        <v>241</v>
      </c>
      <c r="H15" s="6" t="s">
        <v>242</v>
      </c>
      <c r="I15" s="6" t="s">
        <v>251</v>
      </c>
      <c r="J15" s="2" t="s">
        <v>111</v>
      </c>
      <c r="K15" s="2" t="s">
        <v>133</v>
      </c>
      <c r="L15" s="6" t="s">
        <v>259</v>
      </c>
      <c r="M15" s="2" t="s">
        <v>133</v>
      </c>
      <c r="N15" s="11" t="s">
        <v>146</v>
      </c>
      <c r="O15" s="8" t="s">
        <v>268</v>
      </c>
      <c r="P15" s="2" t="s">
        <v>153</v>
      </c>
      <c r="Q15" s="6" t="s">
        <v>278</v>
      </c>
      <c r="R15" s="2">
        <v>252</v>
      </c>
      <c r="S15" s="2">
        <v>0</v>
      </c>
      <c r="T15" s="2" t="s">
        <v>178</v>
      </c>
      <c r="U15" s="2" t="s">
        <v>284</v>
      </c>
      <c r="V15" s="14">
        <v>101</v>
      </c>
      <c r="W15" s="2" t="s">
        <v>288</v>
      </c>
      <c r="X15" s="14">
        <v>101</v>
      </c>
      <c r="Y15" s="2" t="s">
        <v>288</v>
      </c>
      <c r="Z15" s="17">
        <v>7</v>
      </c>
      <c r="AA15" s="2" t="s">
        <v>133</v>
      </c>
      <c r="AB15" s="2">
        <v>29000</v>
      </c>
      <c r="AC15" s="14" t="s">
        <v>251</v>
      </c>
      <c r="AD15" s="14" t="s">
        <v>251</v>
      </c>
      <c r="AE15" s="14" t="s">
        <v>251</v>
      </c>
      <c r="AF15" s="14" t="s">
        <v>251</v>
      </c>
      <c r="AG15" s="2" t="s">
        <v>239</v>
      </c>
      <c r="AH15" s="2" t="s">
        <v>240</v>
      </c>
      <c r="AI15" s="2" t="s">
        <v>241</v>
      </c>
      <c r="AJ15" s="2">
        <v>9612763690</v>
      </c>
      <c r="AK15" s="20" t="s">
        <v>309</v>
      </c>
      <c r="AL15" s="2" t="s">
        <v>303</v>
      </c>
      <c r="AN15" s="2">
        <v>9612763690</v>
      </c>
      <c r="AO15" s="20" t="s">
        <v>309</v>
      </c>
      <c r="AR15" s="2" t="s">
        <v>312</v>
      </c>
      <c r="AS15" s="22">
        <v>44473</v>
      </c>
      <c r="AT15" s="22">
        <v>44473</v>
      </c>
      <c r="AU15" s="2" t="s">
        <v>251</v>
      </c>
    </row>
    <row r="16" spans="1:47" ht="90" x14ac:dyDescent="0.25">
      <c r="A16" s="2">
        <v>2021</v>
      </c>
      <c r="B16" s="3">
        <v>44378</v>
      </c>
      <c r="C16" s="3">
        <v>44469</v>
      </c>
      <c r="D16" s="2" t="s">
        <v>110</v>
      </c>
      <c r="E16" s="6" t="s">
        <v>243</v>
      </c>
      <c r="F16" s="6" t="s">
        <v>244</v>
      </c>
      <c r="G16" s="6" t="s">
        <v>245</v>
      </c>
      <c r="H16" s="8" t="s">
        <v>246</v>
      </c>
      <c r="I16" s="6" t="s">
        <v>251</v>
      </c>
      <c r="J16" s="2" t="s">
        <v>111</v>
      </c>
      <c r="K16" s="2" t="s">
        <v>133</v>
      </c>
      <c r="L16" s="6" t="s">
        <v>260</v>
      </c>
      <c r="M16" s="2" t="s">
        <v>133</v>
      </c>
      <c r="N16" s="11" t="s">
        <v>146</v>
      </c>
      <c r="O16" s="8" t="s">
        <v>269</v>
      </c>
      <c r="P16" s="2" t="s">
        <v>153</v>
      </c>
      <c r="Q16" s="6" t="s">
        <v>276</v>
      </c>
      <c r="R16" s="2">
        <v>840</v>
      </c>
      <c r="S16" s="2">
        <v>0</v>
      </c>
      <c r="T16" s="6" t="s">
        <v>178</v>
      </c>
      <c r="U16" s="6" t="s">
        <v>284</v>
      </c>
      <c r="V16" s="14">
        <v>101</v>
      </c>
      <c r="W16" s="2" t="s">
        <v>288</v>
      </c>
      <c r="X16" s="14">
        <v>101</v>
      </c>
      <c r="Y16" s="2" t="s">
        <v>288</v>
      </c>
      <c r="Z16" s="17">
        <v>7</v>
      </c>
      <c r="AA16" s="2" t="s">
        <v>133</v>
      </c>
      <c r="AB16" s="2">
        <v>29000</v>
      </c>
      <c r="AC16" s="14" t="s">
        <v>251</v>
      </c>
      <c r="AD16" s="14" t="s">
        <v>251</v>
      </c>
      <c r="AE16" s="14" t="s">
        <v>251</v>
      </c>
      <c r="AF16" s="14" t="s">
        <v>251</v>
      </c>
      <c r="AG16" s="2" t="s">
        <v>294</v>
      </c>
      <c r="AH16" s="2" t="s">
        <v>244</v>
      </c>
      <c r="AI16" s="2" t="s">
        <v>245</v>
      </c>
      <c r="AJ16" s="2" t="s">
        <v>299</v>
      </c>
      <c r="AK16" s="20" t="s">
        <v>310</v>
      </c>
      <c r="AL16" s="2" t="s">
        <v>303</v>
      </c>
      <c r="AN16" s="2" t="s">
        <v>299</v>
      </c>
      <c r="AO16" s="20" t="s">
        <v>310</v>
      </c>
      <c r="AR16" s="2" t="s">
        <v>312</v>
      </c>
      <c r="AS16" s="22">
        <v>44473</v>
      </c>
      <c r="AT16" s="22">
        <v>44473</v>
      </c>
      <c r="AU16" s="2" t="s">
        <v>251</v>
      </c>
    </row>
    <row r="17" spans="1:47" ht="45" x14ac:dyDescent="0.25">
      <c r="A17" s="2">
        <v>2021</v>
      </c>
      <c r="B17" s="3">
        <v>44378</v>
      </c>
      <c r="C17" s="3">
        <v>44469</v>
      </c>
      <c r="D17" s="2" t="s">
        <v>109</v>
      </c>
      <c r="E17" s="6" t="s">
        <v>247</v>
      </c>
      <c r="F17" s="6" t="s">
        <v>248</v>
      </c>
      <c r="G17" s="6" t="s">
        <v>249</v>
      </c>
      <c r="H17" s="4" t="s">
        <v>250</v>
      </c>
      <c r="I17" s="6" t="s">
        <v>251</v>
      </c>
      <c r="J17" s="2" t="s">
        <v>111</v>
      </c>
      <c r="K17" s="2" t="s">
        <v>133</v>
      </c>
      <c r="L17" s="2" t="s">
        <v>261</v>
      </c>
      <c r="M17" s="2" t="s">
        <v>133</v>
      </c>
      <c r="N17" s="11" t="s">
        <v>146</v>
      </c>
      <c r="O17" s="13" t="s">
        <v>270</v>
      </c>
      <c r="P17" s="2" t="s">
        <v>153</v>
      </c>
      <c r="Q17" s="2" t="s">
        <v>279</v>
      </c>
      <c r="R17" s="2">
        <v>612</v>
      </c>
      <c r="S17" s="2">
        <v>0</v>
      </c>
      <c r="T17" s="2" t="s">
        <v>178</v>
      </c>
      <c r="U17" s="2" t="s">
        <v>284</v>
      </c>
      <c r="V17" s="14">
        <v>101</v>
      </c>
      <c r="W17" s="2" t="s">
        <v>288</v>
      </c>
      <c r="X17" s="14">
        <v>101</v>
      </c>
      <c r="Y17" s="2" t="s">
        <v>288</v>
      </c>
      <c r="Z17" s="17">
        <v>7</v>
      </c>
      <c r="AA17" s="2" t="s">
        <v>133</v>
      </c>
      <c r="AB17" s="2">
        <v>29000</v>
      </c>
      <c r="AC17" s="14" t="s">
        <v>251</v>
      </c>
      <c r="AD17" s="14" t="s">
        <v>251</v>
      </c>
      <c r="AE17" s="14" t="s">
        <v>251</v>
      </c>
      <c r="AF17" s="14" t="s">
        <v>251</v>
      </c>
      <c r="AG17" s="2" t="s">
        <v>247</v>
      </c>
      <c r="AH17" s="2" t="s">
        <v>248</v>
      </c>
      <c r="AI17" s="2" t="s">
        <v>249</v>
      </c>
      <c r="AJ17" s="19" t="s">
        <v>300</v>
      </c>
      <c r="AK17" s="20" t="s">
        <v>311</v>
      </c>
      <c r="AL17" s="2" t="s">
        <v>303</v>
      </c>
      <c r="AN17" s="19" t="s">
        <v>300</v>
      </c>
      <c r="AO17" s="20" t="s">
        <v>311</v>
      </c>
      <c r="AR17" s="2" t="s">
        <v>312</v>
      </c>
      <c r="AS17" s="22">
        <v>44473</v>
      </c>
      <c r="AT17" s="22">
        <v>44473</v>
      </c>
      <c r="AU17" s="2" t="s">
        <v>251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8:M201">
      <formula1>Hidden_312</formula1>
    </dataValidation>
    <dataValidation type="list" allowBlank="1" showErrorMessage="1" sqref="M14:M17 M8:M12 N8:N201">
      <formula1>Hidden_413</formula1>
    </dataValidation>
    <dataValidation type="list" allowBlank="1" showErrorMessage="1" sqref="P18:P201">
      <formula1>Hidden_515</formula1>
    </dataValidation>
    <dataValidation type="list" allowBlank="1" showErrorMessage="1" sqref="T18:T201">
      <formula1>Hidden_619</formula1>
    </dataValidation>
    <dataValidation type="list" allowBlank="1" showErrorMessage="1" sqref="AA18:AA201">
      <formula1>Hidden_726</formula1>
    </dataValidation>
    <dataValidation type="list" allowBlank="1" showErrorMessage="1" sqref="K8:K17">
      <formula1>Hidden_310</formula1>
    </dataValidation>
    <dataValidation type="list" allowBlank="1" showErrorMessage="1" sqref="P8:P17">
      <formula1>Hidden_616</formula1>
    </dataValidation>
    <dataValidation type="list" allowBlank="1" showErrorMessage="1" sqref="T8:T12 T14:T15 T17">
      <formula1>Hidden_720</formula1>
    </dataValidation>
  </dataValidations>
  <hyperlinks>
    <hyperlink ref="AK17" r:id="rId1"/>
    <hyperlink ref="AK8" r:id="rId2"/>
    <hyperlink ref="AK10" r:id="rId3"/>
    <hyperlink ref="AK11" r:id="rId4"/>
    <hyperlink ref="AO17" r:id="rId5"/>
    <hyperlink ref="AO8" r:id="rId6"/>
    <hyperlink ref="AO10" r:id="rId7"/>
    <hyperlink ref="AO11" r:id="rId8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Hidden_7!$A$1:$A$31</xm:f>
          </x14:formula1>
          <xm:sqref>AA8:AA17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Cesar_IPSBP</cp:lastModifiedBy>
  <dcterms:created xsi:type="dcterms:W3CDTF">2021-10-07T17:41:57Z</dcterms:created>
  <dcterms:modified xsi:type="dcterms:W3CDTF">2021-10-07T19:18:05Z</dcterms:modified>
</cp:coreProperties>
</file>