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CADECH\SIPOT- SIGOT\2021\Tercer Trimestre\"/>
    </mc:Choice>
  </mc:AlternateContent>
  <bookViews>
    <workbookView xWindow="0" yWindow="0" windowWidth="20490" windowHeight="7155" tabRatio="6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<sst xmlns="http://schemas.openxmlformats.org/spreadsheetml/2006/main" count="315" uniqueCount="202">
  <si>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</si>
  <si>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</si>
  <si>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</si>
  <si>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</si>
  <si>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</si>
  <si>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</si>
  <si>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</si>
  <si>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</si>
  <si>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</si>
  <si>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</si>
  <si>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</si>
  <si>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</si>
  <si>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</si>
  <si>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</si>
  <si>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</si>
  <si>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</si>
  <si>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</si>
  <si>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</si>
  <si>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</si>
  <si>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</si>
  <si>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</si>
  <si>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</si>
  <si>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</si>
  <si>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</si>
  <si>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</si>
  <si>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</si>
  <si>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</si>
  <si>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</si>
  <si>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</si>
  <si>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</si>
  <si>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</si>
  <si>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</si>
  <si>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</si>
  <si>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</si>
  <si>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</si>
  <si>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</si>
  <si>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</si>
  <si>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</si>
  <si>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</si>
  <si>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</si>
  <si>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</si>
  <si>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</si>
  <si>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</si>
  <si>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</si>
  <si>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</si>
  <si>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</si>
  <si>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</si>
  <si>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</si>
  <si>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</si>
  <si>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</si>
  <si>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</si>
  <si>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</si>
  <si>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</si>
  <si>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</si>
  <si>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</si>
  <si>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</si>
  <si>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</si>
  <si>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</si>
  <si>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</si>
  <si>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</si>
  <si>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</si>
  <si>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</si>
  <si>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</si>
  <si>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</si>
  <si>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</si>
  <si>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</si>
  <si>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</si>
  <si>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</si>
  <si>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</si>
  <si>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</si>
  <si>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</si>
  <si>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</si>
  <si>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</si>
  <si>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</si>
  <si>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</si>
  <si>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</si>
  <si>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</si>
  <si>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</si>
  <si>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</si>
  <si>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</si>
  <si>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</si>
  <si>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</si>
  <si>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</si>
  <si>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</si>
  <si>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</si>
  <si>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</si>
  <si>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</si>
  <si>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</si>
  <si>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</si>
  <si>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</si>
  <si>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</si>
  <si>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</si>
  <si>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</si>
  <si>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</si>
  <si>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</si>
  <si>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</si>
  <si>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</si>
  <si>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</si>
  <si>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</si>
  <si>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</si>
  <si>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</si>
  <si>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</si>
  <si>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</si>
  <si>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</si>
  <si>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</si>
  <si>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</si>
  <si>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</si>
  <si>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</si>
  <si>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</si>
  <si>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</si>
  <si>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</si>
  <si>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</si>
  <si>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</si>
  <si>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</si>
  <si>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</si>
  <si>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</si>
  <si>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</si>
  <si>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</si>
  <si>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</si>
  <si>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</si>
  <si>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</si>
  <si>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</si>
  <si>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</si>
  <si>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</si>
  <si>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</si>
  <si>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</si>
  <si>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</si>
  <si>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</si>
  <si>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</si>
  <si>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</si>
  <si>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</si>
  <si>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</si>
  <si>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</si>
  <si>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</si>
  <si>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</si>
  <si>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</si>
  <si>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</si>
  <si>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</si>
  <si>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</si>
  <si>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</si>
  <si>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</si>
  <si>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</si>
  <si>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</si>
  <si>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</si>
  <si>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</si>
  <si>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</si>
  <si>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</si>
  <si>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</si>
  <si>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</si>
  <si>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</si>
  <si>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</si>
  <si>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</si>
  <si>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</si>
  <si>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</si>
  <si>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</si>
  <si>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</si>
  <si>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</si>
  <si>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</si>
  <si>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</si>
  <si>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</si>
  <si>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</si>
  <si>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</si>
  <si>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</si>
  <si>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</si>
  <si>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</si>
  <si>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</si>
  <si>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</si>
  <si>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</si>
  <si>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</si>
  <si>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HTTPS://NA</t>
  </si>
  <si>
    <t>HTTP://NA</t>
  </si>
  <si>
    <t>http://na</t>
  </si>
  <si>
    <t>ING REYNOL PIMENTEL MEDINA</t>
  </si>
  <si>
    <t>DIRECCION DE CAPACITACION Y FOMENTO ARTESANAL</t>
  </si>
  <si>
    <t>Corredores Artesanales</t>
  </si>
  <si>
    <t>Reglas de operación del FONART</t>
  </si>
  <si>
    <t>http://www.sistemas.chiapas.gob.mx/TransparenciaV3/Descargas/DescargarArchivo/?idArchivo=38151&amp;tipoArchivo=1</t>
  </si>
  <si>
    <t>1.-Artesanos que habiten en zonas de población mayoritariamente indígena, zonas con
mayor grado de marginación o zonas con altos índices de violencia, según los mecanismos establecidos por la Secretaría de Bienestar     2.-Que formen parte del Esquema Integral Productivo. 3.-Que hayan recibido en el año anterior apoyo de las otras vertientes del FONART 4.-Que presenten solicitud 5.-Que cuenten con Registro Federal de Contribuyentes 6.- Ser Mexicano 7.- Ser un taller integrado al menos por seis artesanos.</t>
  </si>
  <si>
    <t xml:space="preserve">Estar dado de alta en el Instituto Casa de las Artesanías de Chiapas, INE, CURP, MATRIZ DAM, Formato de información socioeconomica, Solicitud de apoyo (anexo 4), </t>
  </si>
  <si>
    <t>Acudir a la Dirección de Capacitación y Fomento Artesanal</t>
  </si>
  <si>
    <t>Cancelacion de cheque por incumplimiento de actividades especificas</t>
  </si>
  <si>
    <t>Inicio y termino del proyecto</t>
  </si>
  <si>
    <t>Informes por ministraciones</t>
  </si>
  <si>
    <t>FONART-ICACH</t>
  </si>
  <si>
    <t>En forma semanal</t>
  </si>
  <si>
    <t>Desarrollo productivo</t>
  </si>
  <si>
    <t>Dirección de Capacitación y Fomento Artesanal</t>
  </si>
  <si>
    <t>Beneficia a grupos de personas artesanas que están ubicados en destinos turísticos, pueblos mágicos o bien en entidades federativas con alta densidad artesanal, a través de un proyecto integral</t>
  </si>
  <si>
    <t>Beneficia a grupos de personas artesanas, a través de un proyecto integral de intervención que comprende, la realización de las acciones de formación y desarrollo (capacitación) remodelación del área de sanitario, de producción y de servicios, así como la creación de espacios para exhibición y venta de la obra artesanal, señalización de talleres y material promocional, necesarias para su inserción en el mercado de la promoción turística que realiza el Gobierno de la República.</t>
  </si>
  <si>
    <t>Remodelaciones del área de producción, comercialización y sanitarios.</t>
  </si>
  <si>
    <t>Indice de marginacion</t>
  </si>
  <si>
    <t>De acuerdo al CONEVAL son personas debajo del rango de bienestar</t>
  </si>
  <si>
    <t>N/A</t>
  </si>
  <si>
    <t>Mejorar la comercialización</t>
  </si>
  <si>
    <t>Estadisticas del CONEVAL</t>
  </si>
  <si>
    <t>Apoyos Para Impulsar la Producción</t>
  </si>
  <si>
    <t>Apoyo Para Impulsar la producción</t>
  </si>
  <si>
    <t>Beneficiar a grupos de personas artesanas con entrega de recursos economicos o en especie para mayor productividad</t>
  </si>
  <si>
    <t>Esta vertiente apoya a las y los artesanos con recursos económicos y/o en especie para fortalecer la adquisición de materia prima y/o herramientas de trabajo destinados a la producción artesanal</t>
  </si>
  <si>
    <t>Cancelación de cheque por inasistencia</t>
  </si>
  <si>
    <t>Comprobación documental de gastos</t>
  </si>
  <si>
    <t>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</si>
</sst>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3" borderId="1" xfId="1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Border="1"/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38151&amp;tipoArchivo=1" TargetMode="External"/><Relationship Id="rId13" Type="http://schemas.openxmlformats.org/officeDocument/2006/relationships/hyperlink" Target="https://na/" TargetMode="External"/><Relationship Id="rId3" Type="http://schemas.openxmlformats.org/officeDocument/2006/relationships/hyperlink" Target="http://na/" TargetMode="External"/><Relationship Id="rId7" Type="http://schemas.openxmlformats.org/officeDocument/2006/relationships/hyperlink" Target="http://na/" TargetMode="External"/><Relationship Id="rId12" Type="http://schemas.openxmlformats.org/officeDocument/2006/relationships/hyperlink" Target="https://na/" TargetMode="External"/><Relationship Id="rId2" Type="http://schemas.openxmlformats.org/officeDocument/2006/relationships/hyperlink" Target="http://na/" TargetMode="External"/><Relationship Id="rId1" Type="http://schemas.openxmlformats.org/officeDocument/2006/relationships/hyperlink" Target="http://www.sistemas.chiapas.gob.mx/TransparenciaV3/Descargas/DescargarArchivo/?idArchivo=38151&amp;tipoArchivo=1" TargetMode="External"/><Relationship Id="rId6" Type="http://schemas.openxmlformats.org/officeDocument/2006/relationships/hyperlink" Target="https://na/" TargetMode="External"/><Relationship Id="rId11" Type="http://schemas.openxmlformats.org/officeDocument/2006/relationships/hyperlink" Target="http://na/" TargetMode="External"/><Relationship Id="rId5" Type="http://schemas.openxmlformats.org/officeDocument/2006/relationships/hyperlink" Target="https://na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na/" TargetMode="External"/><Relationship Id="rId4" Type="http://schemas.openxmlformats.org/officeDocument/2006/relationships/hyperlink" Target="https://na/" TargetMode="External"/><Relationship Id="rId9" Type="http://schemas.openxmlformats.org/officeDocument/2006/relationships/hyperlink" Target="http://na/" TargetMode="External"/><Relationship Id="rId14" Type="http://schemas.openxmlformats.org/officeDocument/2006/relationships/hyperlink" Target="https://n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K2" zoomScaleNormal="10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" customWidth="1"/>
    <col min="4" max="4" width="15.5703125" customWidth="1"/>
    <col min="5" max="5" width="20.5703125" customWidth="1"/>
    <col min="6" max="6" width="22" bestFit="1" customWidth="1"/>
    <col min="7" max="7" width="46.140625" customWidth="1"/>
    <col min="8" max="8" width="26.42578125" customWidth="1"/>
    <col min="9" max="9" width="29.7109375" customWidth="1"/>
    <col min="10" max="10" width="49.85546875" bestFit="1" customWidth="1"/>
    <col min="11" max="11" width="39.85546875" customWidth="1"/>
    <col min="12" max="12" width="38.7109375" customWidth="1"/>
    <col min="13" max="13" width="28.85546875" customWidth="1"/>
    <col min="14" max="14" width="13.85546875" customWidth="1"/>
    <col min="15" max="15" width="15" customWidth="1"/>
    <col min="16" max="16" width="8" bestFit="1" customWidth="1"/>
    <col min="17" max="17" width="36.28515625" customWidth="1"/>
    <col min="18" max="18" width="26.85546875" customWidth="1"/>
    <col min="19" max="19" width="16.5703125" customWidth="1"/>
    <col min="20" max="20" width="19.140625" customWidth="1"/>
    <col min="21" max="21" width="20.140625" customWidth="1"/>
    <col min="22" max="22" width="19.5703125" customWidth="1"/>
    <col min="23" max="23" width="15.42578125" customWidth="1"/>
    <col min="24" max="24" width="15.85546875" customWidth="1"/>
    <col min="25" max="25" width="25.7109375" customWidth="1"/>
    <col min="26" max="26" width="20.28515625" customWidth="1"/>
    <col min="27" max="27" width="79.42578125" customWidth="1"/>
    <col min="28" max="28" width="23.28515625" customWidth="1"/>
    <col min="29" max="30" width="22.28515625" customWidth="1"/>
    <col min="31" max="31" width="22.7109375" customWidth="1"/>
    <col min="32" max="32" width="15.85546875" customWidth="1"/>
    <col min="33" max="33" width="27.85546875" customWidth="1"/>
    <col min="34" max="34" width="15.42578125" bestFit="1" customWidth="1"/>
    <col min="35" max="35" width="13.140625" customWidth="1"/>
    <col min="36" max="36" width="12.28515625" customWidth="1"/>
    <col min="37" max="37" width="22.7109375" customWidth="1"/>
    <col min="38" max="38" width="28.85546875" customWidth="1"/>
    <col min="39" max="39" width="43.28515625" customWidth="1"/>
    <col min="40" max="40" width="17.42578125" customWidth="1"/>
    <col min="41" max="41" width="25.28515625" customWidth="1"/>
    <col min="42" max="42" width="31.7109375" customWidth="1"/>
    <col min="43" max="43" width="20.7109375" customWidth="1"/>
    <col min="44" max="44" width="17.85546875" customWidth="1"/>
    <col min="45" max="45" width="61.7109375" bestFit="1" customWidth="1"/>
    <col min="46" max="46" width="27.42578125" customWidth="1"/>
    <col min="47" max="47" width="56.5703125" customWidth="1"/>
    <col min="48" max="48" width="40.5703125" customWidth="1"/>
    <col min="49" max="49" width="13.7109375" customWidth="1"/>
    <col min="50" max="50" width="14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15" customFormat="1" ht="120" x14ac:dyDescent="0.25">
      <c r="A8" s="9">
        <v>2021</v>
      </c>
      <c r="B8" s="13">
        <v>44378</v>
      </c>
      <c r="C8" s="13">
        <v>44469</v>
      </c>
      <c r="D8" s="9" t="s">
        <v>120</v>
      </c>
      <c r="E8" s="9" t="s">
        <v>125</v>
      </c>
      <c r="F8" s="9" t="s">
        <v>174</v>
      </c>
      <c r="G8" s="9" t="s">
        <v>174</v>
      </c>
      <c r="H8" s="9" t="s">
        <v>128</v>
      </c>
      <c r="I8" s="9" t="s">
        <v>172</v>
      </c>
      <c r="J8" s="9" t="s">
        <v>173</v>
      </c>
      <c r="K8" s="9" t="s">
        <v>175</v>
      </c>
      <c r="L8" s="3" t="s">
        <v>176</v>
      </c>
      <c r="M8" s="9" t="s">
        <v>128</v>
      </c>
      <c r="N8" s="13">
        <v>44378</v>
      </c>
      <c r="O8" s="13">
        <v>44469</v>
      </c>
      <c r="P8" s="9" t="s">
        <v>168</v>
      </c>
      <c r="Q8" s="9">
        <v>1</v>
      </c>
      <c r="R8" s="9">
        <v>4</v>
      </c>
      <c r="S8" s="9" t="s">
        <v>168</v>
      </c>
      <c r="T8" s="14">
        <v>182333.32</v>
      </c>
      <c r="U8" s="14">
        <v>182333.32</v>
      </c>
      <c r="V8" s="14">
        <v>182333.32</v>
      </c>
      <c r="W8" s="9">
        <v>0</v>
      </c>
      <c r="X8" s="9">
        <v>0</v>
      </c>
      <c r="Y8" s="3" t="s">
        <v>170</v>
      </c>
      <c r="Z8" s="3" t="s">
        <v>170</v>
      </c>
      <c r="AA8" s="9" t="s">
        <v>177</v>
      </c>
      <c r="AB8" s="9" t="s">
        <v>178</v>
      </c>
      <c r="AC8" s="14">
        <v>45583.33</v>
      </c>
      <c r="AD8" s="14">
        <v>45583.33</v>
      </c>
      <c r="AE8" s="9" t="s">
        <v>179</v>
      </c>
      <c r="AF8" s="9" t="s">
        <v>168</v>
      </c>
      <c r="AG8" s="9" t="s">
        <v>180</v>
      </c>
      <c r="AH8" s="9" t="s">
        <v>181</v>
      </c>
      <c r="AI8" s="9" t="s">
        <v>182</v>
      </c>
      <c r="AJ8" s="9" t="s">
        <v>183</v>
      </c>
      <c r="AK8" s="3" t="s">
        <v>170</v>
      </c>
      <c r="AL8" s="9" t="s">
        <v>184</v>
      </c>
      <c r="AM8" s="9">
        <v>1</v>
      </c>
      <c r="AN8" s="9" t="s">
        <v>168</v>
      </c>
      <c r="AO8" s="9" t="s">
        <v>127</v>
      </c>
      <c r="AP8" s="9" t="s">
        <v>185</v>
      </c>
      <c r="AQ8" s="9" t="s">
        <v>129</v>
      </c>
      <c r="AR8" s="3" t="s">
        <v>169</v>
      </c>
      <c r="AS8" s="9">
        <v>1</v>
      </c>
      <c r="AT8" s="3" t="s">
        <v>169</v>
      </c>
      <c r="AU8" s="3" t="s">
        <v>169</v>
      </c>
      <c r="AV8" s="9" t="s">
        <v>186</v>
      </c>
      <c r="AW8" s="13">
        <v>44476</v>
      </c>
      <c r="AX8" s="13">
        <v>44476</v>
      </c>
      <c r="AY8" s="9" t="s">
        <v>168</v>
      </c>
    </row>
    <row r="9" spans="1:51" s="15" customFormat="1" ht="120" x14ac:dyDescent="0.25">
      <c r="A9" s="9">
        <v>2021</v>
      </c>
      <c r="B9" s="13">
        <v>44378</v>
      </c>
      <c r="C9" s="13">
        <v>44469</v>
      </c>
      <c r="D9" s="9" t="s">
        <v>120</v>
      </c>
      <c r="E9" s="9" t="s">
        <v>125</v>
      </c>
      <c r="F9" s="9" t="s">
        <v>195</v>
      </c>
      <c r="G9" s="9" t="s">
        <v>196</v>
      </c>
      <c r="H9" s="9" t="s">
        <v>128</v>
      </c>
      <c r="I9" s="9" t="s">
        <v>172</v>
      </c>
      <c r="J9" s="9" t="s">
        <v>173</v>
      </c>
      <c r="K9" s="9" t="s">
        <v>175</v>
      </c>
      <c r="L9" s="3" t="s">
        <v>176</v>
      </c>
      <c r="M9" s="9" t="s">
        <v>128</v>
      </c>
      <c r="N9" s="13">
        <v>44378</v>
      </c>
      <c r="O9" s="13">
        <v>44469</v>
      </c>
      <c r="P9" s="9" t="s">
        <v>168</v>
      </c>
      <c r="Q9" s="9">
        <v>2</v>
      </c>
      <c r="R9" s="9">
        <v>147</v>
      </c>
      <c r="S9" s="9" t="s">
        <v>168</v>
      </c>
      <c r="T9" s="14">
        <v>650000</v>
      </c>
      <c r="U9" s="14">
        <v>650000</v>
      </c>
      <c r="V9" s="14">
        <v>650000</v>
      </c>
      <c r="W9" s="9">
        <v>0</v>
      </c>
      <c r="X9" s="9">
        <v>0</v>
      </c>
      <c r="Y9" s="3" t="s">
        <v>170</v>
      </c>
      <c r="Z9" s="3" t="s">
        <v>170</v>
      </c>
      <c r="AA9" s="9" t="s">
        <v>177</v>
      </c>
      <c r="AB9" s="9" t="s">
        <v>178</v>
      </c>
      <c r="AC9" s="14">
        <v>3500</v>
      </c>
      <c r="AD9" s="14">
        <v>6500</v>
      </c>
      <c r="AE9" s="9" t="s">
        <v>179</v>
      </c>
      <c r="AF9" s="9" t="s">
        <v>168</v>
      </c>
      <c r="AG9" s="18" t="s">
        <v>199</v>
      </c>
      <c r="AH9" s="9" t="s">
        <v>192</v>
      </c>
      <c r="AI9" s="9" t="s">
        <v>192</v>
      </c>
      <c r="AJ9" s="9" t="s">
        <v>183</v>
      </c>
      <c r="AK9" s="3" t="s">
        <v>170</v>
      </c>
      <c r="AL9" s="9" t="s">
        <v>200</v>
      </c>
      <c r="AM9" s="9">
        <v>1</v>
      </c>
      <c r="AN9" s="9" t="s">
        <v>168</v>
      </c>
      <c r="AO9" s="9" t="s">
        <v>127</v>
      </c>
      <c r="AP9" s="9" t="s">
        <v>201</v>
      </c>
      <c r="AQ9" s="9" t="s">
        <v>129</v>
      </c>
      <c r="AR9" s="3" t="s">
        <v>169</v>
      </c>
      <c r="AS9" s="9">
        <v>1</v>
      </c>
      <c r="AT9" s="3" t="s">
        <v>169</v>
      </c>
      <c r="AU9" s="3" t="s">
        <v>169</v>
      </c>
      <c r="AV9" s="9" t="s">
        <v>186</v>
      </c>
      <c r="AW9" s="13">
        <v>44476</v>
      </c>
      <c r="AX9" s="13">
        <v>44476</v>
      </c>
      <c r="AY9" s="9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hyperlinks>
    <hyperlink ref="L8" r:id="rId1"/>
    <hyperlink ref="Y8" r:id="rId2"/>
    <hyperlink ref="Z8" r:id="rId3"/>
    <hyperlink ref="AR8" r:id="rId4"/>
    <hyperlink ref="AT8" r:id="rId5"/>
    <hyperlink ref="AU8" r:id="rId6"/>
    <hyperlink ref="AK8" r:id="rId7"/>
    <hyperlink ref="L9" r:id="rId8"/>
    <hyperlink ref="Y9" r:id="rId9"/>
    <hyperlink ref="Z9" r:id="rId10"/>
    <hyperlink ref="AK9" r:id="rId11"/>
    <hyperlink ref="AR9" r:id="rId12"/>
    <hyperlink ref="AT9" r:id="rId13"/>
    <hyperlink ref="AU9" r:id="rId14"/>
  </hyperlinks>
  <pageMargins left="0.7" right="0.7" top="0.75" bottom="0.75" header="0.3" footer="0.3"/>
  <pageSetup paperSize="9" orientation="portrait" horizontalDpi="4294967295" verticalDpi="4294967295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120" zoomScaleNormal="120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5" x14ac:dyDescent="0.25">
      <c r="A4">
        <v>1</v>
      </c>
      <c r="B4" s="8" t="s">
        <v>190</v>
      </c>
      <c r="C4" s="11" t="s">
        <v>191</v>
      </c>
      <c r="D4" s="12" t="s">
        <v>192</v>
      </c>
      <c r="E4" s="12" t="s">
        <v>192</v>
      </c>
      <c r="F4" t="s">
        <v>160</v>
      </c>
      <c r="G4" t="s">
        <v>168</v>
      </c>
      <c r="H4" t="s">
        <v>193</v>
      </c>
      <c r="I4" s="8" t="s">
        <v>194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9.140625" customWidth="1"/>
    <col min="4" max="4" width="63.5703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5">
        <v>1</v>
      </c>
      <c r="B4" s="6" t="s">
        <v>171</v>
      </c>
      <c r="C4" s="6" t="s">
        <v>171</v>
      </c>
      <c r="D4" s="7">
        <v>44197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47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0" x14ac:dyDescent="0.25">
      <c r="A4" s="4">
        <v>1</v>
      </c>
      <c r="B4" s="10" t="s">
        <v>187</v>
      </c>
      <c r="C4" s="10" t="s">
        <v>188</v>
      </c>
      <c r="D4" s="4" t="s">
        <v>139</v>
      </c>
      <c r="E4" s="9" t="s">
        <v>189</v>
      </c>
    </row>
    <row r="5" spans="1:5" s="17" customFormat="1" ht="75" x14ac:dyDescent="0.25">
      <c r="A5" s="4">
        <v>2</v>
      </c>
      <c r="B5" s="16" t="s">
        <v>197</v>
      </c>
      <c r="C5" s="16" t="s">
        <v>198</v>
      </c>
      <c r="D5" s="4" t="s">
        <v>139</v>
      </c>
      <c r="E5" s="4" t="s">
        <v>192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Anita zuñiga</cp:lastModifiedBy>
  <dcterms:created xsi:type="dcterms:W3CDTF">2021-04-27T14:52:02Z</dcterms:created>
  <dcterms:modified xsi:type="dcterms:W3CDTF">2021-10-08T19:27:56Z</dcterms:modified>
</cp:coreProperties>
</file>