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a\Desktop\RESPALDO\GESTION Y TRANSPARENCIA\1ER, 2DO, 3ER, 4TO TRIM 2021\3er tirim.2021\"/>
    </mc:Choice>
  </mc:AlternateContent>
  <bookViews>
    <workbookView xWindow="0" yWindow="0" windowWidth="20490" windowHeight="7620" firstSheet="1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<sst xmlns="http://schemas.openxmlformats.org/spreadsheetml/2006/main" count="540" uniqueCount="371">
  <si>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</si>
  <si>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</si>
  <si>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</si>
  <si>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</si>
  <si>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</si>
  <si>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</si>
  <si>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</si>
  <si>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</si>
  <si>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</si>
  <si>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</si>
  <si>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</si>
  <si>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</si>
  <si>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</si>
  <si>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</si>
  <si>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</si>
  <si>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</si>
  <si>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</si>
  <si>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</si>
  <si>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</si>
  <si>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</si>
  <si>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</si>
  <si>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</si>
  <si>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</si>
  <si>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</si>
  <si>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</si>
  <si>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</si>
  <si>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</si>
  <si>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</si>
  <si>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</si>
  <si>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</si>
  <si>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</si>
  <si>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</si>
  <si>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</si>
  <si>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</si>
  <si>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</si>
  <si>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</si>
  <si>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</si>
  <si>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</si>
  <si>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</si>
  <si>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</si>
  <si>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</si>
  <si>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</si>
  <si>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</si>
  <si>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</si>
  <si>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</si>
  <si>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</si>
  <si>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</si>
  <si>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</si>
  <si>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</si>
  <si>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</si>
  <si>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</si>
  <si>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</si>
  <si>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</si>
  <si>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</si>
  <si>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</si>
  <si>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</si>
  <si>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</si>
  <si>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</si>
  <si>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</si>
  <si>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</si>
  <si>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</si>
  <si>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</si>
  <si>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</si>
  <si>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</si>
  <si>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</si>
  <si>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</si>
  <si>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</si>
  <si>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</si>
  <si>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</si>
  <si>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</si>
  <si>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</si>
  <si>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</si>
  <si>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</si>
  <si>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</si>
  <si>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</si>
  <si>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</si>
  <si>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</si>
  <si>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</si>
  <si>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</si>
  <si>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</si>
  <si>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</si>
  <si>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</si>
  <si>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</si>
  <si>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</si>
  <si>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</si>
  <si>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</si>
  <si>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</si>
  <si>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</si>
  <si>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</si>
  <si>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</si>
  <si>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</si>
  <si>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</si>
  <si>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</si>
  <si>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</si>
  <si>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</si>
  <si>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</si>
  <si>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</si>
  <si>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</si>
  <si>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</si>
  <si>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</si>
  <si>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</si>
  <si>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</si>
  <si>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</si>
  <si>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</si>
  <si>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</si>
  <si>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</si>
  <si>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</si>
  <si>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</si>
  <si>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</si>
  <si>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</si>
  <si>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</si>
  <si>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</si>
  <si>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</si>
  <si>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</si>
  <si>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</si>
  <si>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</si>
  <si>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</si>
  <si>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</si>
  <si>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</si>
  <si>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</si>
  <si>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</si>
  <si>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</si>
  <si>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</si>
  <si>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</si>
  <si>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</si>
  <si>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</si>
  <si>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</si>
  <si>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</si>
  <si>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</si>
  <si>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</si>
  <si>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</si>
  <si>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</si>
  <si>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</si>
  <si>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</si>
  <si>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</si>
  <si>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</si>
  <si>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</si>
  <si>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</si>
  <si>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</si>
  <si>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</si>
  <si>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</si>
  <si>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</si>
  <si>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</si>
  <si>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</si>
  <si>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</si>
  <si>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</si>
  <si>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</si>
  <si>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</si>
  <si>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</si>
  <si>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</si>
  <si>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</si>
  <si>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</si>
  <si>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</si>
  <si>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</si>
  <si>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</si>
  <si>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</si>
  <si>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</si>
  <si>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</si>
  <si>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</si>
  <si>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</si>
  <si>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</si>
  <si>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</si>
  <si>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</si>
  <si>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</si>
  <si>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</si>
  <si>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</si>
  <si>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</si>
  <si>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</si>
  <si>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</si>
  <si>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</si>
  <si>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</si>
  <si>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</si>
  <si>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</si>
  <si>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</si>
  <si>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</si>
  <si>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</si>
  <si>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</si>
  <si>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</si>
  <si>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</si>
  <si>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</si>
  <si>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</si>
  <si>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</si>
  <si>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</si>
  <si>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</si>
  <si>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</si>
  <si>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</si>
  <si>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</si>
  <si>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</si>
  <si>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</si>
  <si>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</si>
  <si>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</si>
  <si>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</si>
  <si>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</si>
  <si>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</si>
  <si>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</si>
  <si>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</si>
  <si>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</si>
  <si>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</si>
  <si>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</si>
  <si>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</si>
  <si>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</si>
  <si>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</si>
  <si>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</si>
  <si>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</si>
  <si>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</si>
  <si>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</si>
  <si>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</si>
  <si>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</si>
  <si>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</si>
  <si>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</si>
  <si>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</si>
  <si>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</si>
  <si>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</si>
  <si>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</si>
  <si>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</si>
  <si>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</si>
  <si>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</si>
  <si>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</si>
  <si>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</si>
  <si>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</si>
  <si>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</si>
  <si>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</si>
  <si>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</si>
  <si>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</si>
  <si>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</si>
  <si>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</si>
  <si>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</si>
  <si>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</si>
  <si>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</si>
  <si>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</si>
  <si>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</si>
  <si>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</si>
  <si>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</si>
  <si>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</si>
  <si>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</si>
  <si>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</si>
  <si>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</si>
  <si>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</si>
  <si>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</si>
  <si>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</si>
  <si>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</si>
  <si>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</si>
  <si>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</si>
  <si>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</si>
  <si>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</si>
  <si>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</si>
  <si>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</si>
  <si>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</si>
  <si>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</si>
  <si>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</si>
  <si>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</si>
  <si>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</si>
  <si>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</si>
  <si>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</si>
  <si>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</si>
  <si>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</si>
  <si>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</si>
  <si>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</si>
  <si>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</si>
  <si>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</si>
  <si>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</si>
  <si>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</si>
  <si>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</si>
  <si>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</si>
  <si>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</si>
  <si>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</si>
  <si>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</si>
  <si>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</si>
  <si>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</si>
  <si>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</si>
  <si>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</si>
  <si>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</si>
  <si>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</si>
  <si>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</si>
  <si>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</si>
  <si>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</si>
  <si>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</si>
  <si>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</si>
  <si>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</si>
  <si>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</si>
  <si>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</si>
  <si>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</si>
  <si>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</si>
  <si>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</si>
  <si>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</si>
  <si>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</si>
  <si>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</si>
  <si>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</si>
  <si>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</si>
  <si>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</si>
  <si>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</si>
  <si>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</si>
  <si>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</si>
  <si>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</si>
  <si>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</si>
  <si>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</si>
  <si>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</si>
  <si>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</si>
  <si>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</si>
  <si>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</si>
  <si>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</si>
  <si>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</si>
  <si>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</si>
  <si>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</si>
  <si>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</si>
  <si>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</si>
  <si>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</si>
  <si>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</si>
  <si>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</si>
  <si>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</si>
  <si>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</si>
  <si>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</si>
  <si>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</si>
  <si>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</si>
  <si>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</si>
  <si>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</si>
  <si>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</si>
  <si>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</si>
  <si>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</si>
  <si>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</si>
  <si>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</si>
  <si>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</si>
  <si>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</si>
  <si>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</si>
  <si>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</si>
  <si>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</si>
  <si>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</si>
  <si>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</si>
  <si>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</si>
  <si>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</si>
  <si>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</si>
  <si>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</si>
  <si>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</si>
  <si>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</si>
  <si>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</si>
  <si>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</si>
  <si>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 Departamento de Recursos Materiales y Servicios Generales</t>
  </si>
  <si>
    <t>IA-907023963-E13-2021 PRESENCIAL</t>
  </si>
  <si>
    <t>MANTENIMIENTO, CONSERVACIÓN Y REPARACIÓN DE VEHÍCULOS TERRESTRES, AEREOS, MARÍTIMOS, LACUSTRES Y FLUVIALES</t>
  </si>
  <si>
    <t>EDUARDO SEGUNDO</t>
  </si>
  <si>
    <t>FARIAS</t>
  </si>
  <si>
    <t>HUERTA</t>
  </si>
  <si>
    <t>FAHE480902GF9</t>
  </si>
  <si>
    <t>9A. NORTE ORIENTE</t>
  </si>
  <si>
    <t>CENTRO</t>
  </si>
  <si>
    <t>TUXTLA GUTIERREZ</t>
  </si>
  <si>
    <t>Por ofertar el mejor precio y cumplir con los requisitos y especificaciones solicitadas</t>
  </si>
  <si>
    <t>Departamento de Recursos Materiales y Servicios Generales.</t>
  </si>
  <si>
    <t>CBC/C/024/2021</t>
  </si>
  <si>
    <t>pesos mexicanos</t>
  </si>
  <si>
    <t>Transferencia Bancaria</t>
  </si>
  <si>
    <t>MANTENIMIENTO, CONSERVACIÓN Y REPARACIÓN DE VEHÍCULOS TERRESTRES, AÉREOS, MARÍTIMOS, LACUSTRES Y FLUVIALES</t>
  </si>
  <si>
    <t>recurso federal</t>
  </si>
  <si>
    <t>VIRGINA VERONICA</t>
  </si>
  <si>
    <t>SANCHEZ</t>
  </si>
  <si>
    <t>RAMOS</t>
  </si>
  <si>
    <t>FABIOLA LIZETH</t>
  </si>
  <si>
    <t>PÉREZ</t>
  </si>
  <si>
    <t>JUAREZ</t>
  </si>
  <si>
    <t>FARÍAS</t>
  </si>
  <si>
    <t>PEJF830426314</t>
  </si>
  <si>
    <t>SARV780503NCA</t>
  </si>
  <si>
    <t>http://transparencia.cobach.edu.mx/uploads/documentos/LGT_ART_85_FR_XXVIII_A/2021/3/FXXVIII-10-INV-2021.PDF</t>
  </si>
  <si>
    <t>http://transparencia.cobach.edu.mx/uploads/documentos/LGT_ART_85_FR_XXVIII_A/2021/3/FXXVIII-10-FALLO-2021.PDF</t>
  </si>
  <si>
    <t>http://transparencia.cobach.edu.mx/uploads/documentos/LGT_ART_85_FR_XXVIII_A/2021/3/FXXVIII-10-A.P.-2021.PDF</t>
  </si>
  <si>
    <t>http://transparencia.cobach.edu.mx/uploads/documentos/LGT_ART_85_FR_XXVIII_A/2021/3/FXXVIII-10-DICT-2021.PDF</t>
  </si>
  <si>
    <t>http://transparencia.cobach.edu.mx/uploads/documentos/LGT_ART_85_FR_XXVIII_A/2021/3/FXXVIII-10-CONT-2021.pdf</t>
  </si>
  <si>
    <t>http://transparencia.cobach.edu.mx/uploads/documentos/LGT_ART_85_FR_XXVIII_A/2021/3/FXXVIII-12-HIPERV-2021.pdf</t>
  </si>
  <si>
    <t>http://transparencia.cobach.edu.mx/uploads/documentos/LGT_ART_85_FR_XXVIII_A/2021/3/FXXVIII-13-HIPERVFACT.FINQ-2021.pdf</t>
  </si>
  <si>
    <t>http://transparencia.cobach.edu.mx/uploads/documentos/LGT_ART_85_FR_XXVIII_A/2021/3/FXXVIII-11-CONV._MODF-2021.pdf</t>
  </si>
  <si>
    <t>En esta licitación a cuando menos tres personas no se cuentan con fondo de participación o aportación respectiva. - En esta licitación también se le adjudico el monto de $78,183.00, al proveedor Fabiola Lizeth Pérez Juárez y $216,090.00, al proveedor Virginia Veronica Sánchez Ramos. Refiérase a documentos fuente. - El colegio de bachilleres de chiapas por su naturaleza ya que es una institución de carácter educativo, no tiene asignado recursos relativos a obras públicas, tal como lo emite el anexo 09 del presupuesto de egresos de la federación. Así tambien es necesario mencionar que esta invitación a cuando menos tres personas se hizo bajo la modalidad de contrato abierto, por lo que los montos asignados a cada proveedor es el monto minimo,  correspondiente a un 40%. Con fundamento al Artículo 43 Fracción V de la Ley de Adquisiciones, Arrendamientos y Servicios del Sector Público; no se llevó acabo la Junta de Aclaración de Dudas.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</si>
</sst>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1" applyAlignment="1">
      <alignment wrapText="1"/>
    </xf>
    <xf numFmtId="0" fontId="5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.edu.mx/uploads/documentos/LGT_ART_85_FR_XXVIII_A/2021/3/FXXVIII-12-HIPERV-2021.pdf" TargetMode="External"/><Relationship Id="rId3" Type="http://schemas.openxmlformats.org/officeDocument/2006/relationships/hyperlink" Target="http://transparencia.cobach.edu.mx/uploads/documentos/LGT_ART_85_FR_XXVIII_A/2021/3/FXXVIII-10-A.P.-2021.PDF" TargetMode="External"/><Relationship Id="rId7" Type="http://schemas.openxmlformats.org/officeDocument/2006/relationships/hyperlink" Target="http://transparencia.cobach.edu.mx/uploads/documentos/LGT_ART_85_FR_XXVIII_A/2021/3/FXXVIII-12-HIPERV-20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bach.edu.mx/uploads/documentos/LGT_ART_85_FR_XXVIII_A/2021/3/FXXVIII-10-FALLO-2021.PDF" TargetMode="External"/><Relationship Id="rId1" Type="http://schemas.openxmlformats.org/officeDocument/2006/relationships/hyperlink" Target="http://transparencia.cobach.edu.mx/uploads/documentos/LGT_ART_85_FR_XXVIII_A/2021/3/FXXVIII-10-INV-2021.PDF" TargetMode="External"/><Relationship Id="rId6" Type="http://schemas.openxmlformats.org/officeDocument/2006/relationships/hyperlink" Target="http://transparencia.cobach.edu.mx/uploads/documentos/LGT_ART_85_FR_XXVIII_A/2021/3/FXXVIII-12-HIPERV-2021.pdf" TargetMode="External"/><Relationship Id="rId11" Type="http://schemas.openxmlformats.org/officeDocument/2006/relationships/hyperlink" Target="http://transparencia.cobach.edu.mx/uploads/documentos/LGT_ART_85_FR_XXVIII_A/2021/3/FXXVIII-13-HIPERVFACT.FINQ-2021.pdf" TargetMode="External"/><Relationship Id="rId5" Type="http://schemas.openxmlformats.org/officeDocument/2006/relationships/hyperlink" Target="http://transparencia.cobach.edu.mx/uploads/documentos/LGT_ART_85_FR_XXVIII_A/2021/3/FXXVIII-10-CONT-2021.pdf" TargetMode="External"/><Relationship Id="rId10" Type="http://schemas.openxmlformats.org/officeDocument/2006/relationships/hyperlink" Target="http://transparencia.cobach.edu.mx/uploads/documentos/LGT_ART_85_FR_XXVIII_A/2021/3/FXXVIII-13-HIPERVFACT.FINQ-2021.pdf" TargetMode="External"/><Relationship Id="rId4" Type="http://schemas.openxmlformats.org/officeDocument/2006/relationships/hyperlink" Target="http://transparencia.cobach.edu.mx/uploads/documentos/LGT_ART_85_FR_XXVIII_A/2021/3/FXXVIII-10-DICT-2021.PDF" TargetMode="External"/><Relationship Id="rId9" Type="http://schemas.openxmlformats.org/officeDocument/2006/relationships/hyperlink" Target="http://transparencia.cobach.edu.mx/uploads/documentos/LGT_ART_85_FR_XXVIII_A/2021/3/FXXVIII-12-HIPERV-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cobach.edu.mx/uploads/documentos/LGT_ART_85_FR_XXVIII_A/2021/3/FXXVIII-11-CONV._MODF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zoomScale="70" zoomScaleNormal="70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5.140625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2.71093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.140625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.75" thickBo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65.25" customHeight="1" thickBot="1" x14ac:dyDescent="0.3">
      <c r="A8" s="5">
        <v>2021</v>
      </c>
      <c r="B8" s="9">
        <v>44378</v>
      </c>
      <c r="C8" s="9">
        <v>44469</v>
      </c>
      <c r="D8" s="4" t="s">
        <v>178</v>
      </c>
      <c r="E8" s="5" t="s">
        <v>184</v>
      </c>
      <c r="F8" s="5" t="s">
        <v>185</v>
      </c>
      <c r="G8" s="5">
        <v>1</v>
      </c>
      <c r="H8" s="7" t="s">
        <v>337</v>
      </c>
      <c r="I8" s="16" t="s">
        <v>362</v>
      </c>
      <c r="J8" s="9">
        <v>44383</v>
      </c>
      <c r="K8" s="4" t="s">
        <v>338</v>
      </c>
      <c r="L8" s="5">
        <v>1</v>
      </c>
      <c r="M8" s="9">
        <v>44469</v>
      </c>
      <c r="N8" s="5">
        <v>1</v>
      </c>
      <c r="O8" s="5">
        <v>1</v>
      </c>
      <c r="P8" s="16" t="s">
        <v>363</v>
      </c>
      <c r="Q8" s="16" t="s">
        <v>364</v>
      </c>
      <c r="R8" s="16" t="s">
        <v>365</v>
      </c>
      <c r="S8" s="4" t="s">
        <v>339</v>
      </c>
      <c r="T8" s="4" t="s">
        <v>340</v>
      </c>
      <c r="U8" s="4" t="s">
        <v>341</v>
      </c>
      <c r="V8" s="4" t="s">
        <v>335</v>
      </c>
      <c r="W8" s="4" t="s">
        <v>342</v>
      </c>
      <c r="X8" s="5" t="s">
        <v>193</v>
      </c>
      <c r="Y8" s="4" t="s">
        <v>343</v>
      </c>
      <c r="Z8" s="5">
        <v>320</v>
      </c>
      <c r="AA8" s="5">
        <v>0</v>
      </c>
      <c r="AB8" s="5" t="s">
        <v>218</v>
      </c>
      <c r="AC8" s="5" t="s">
        <v>344</v>
      </c>
      <c r="AD8" s="5">
        <v>1</v>
      </c>
      <c r="AE8" s="5" t="s">
        <v>345</v>
      </c>
      <c r="AF8" s="5">
        <v>101</v>
      </c>
      <c r="AG8" s="5" t="s">
        <v>345</v>
      </c>
      <c r="AH8" s="5">
        <v>7</v>
      </c>
      <c r="AI8" s="5" t="s">
        <v>271</v>
      </c>
      <c r="AJ8" s="5">
        <v>29000</v>
      </c>
      <c r="AK8" s="5" t="s">
        <v>335</v>
      </c>
      <c r="AL8" s="5" t="s">
        <v>335</v>
      </c>
      <c r="AM8" s="5" t="s">
        <v>335</v>
      </c>
      <c r="AN8" s="5" t="s">
        <v>335</v>
      </c>
      <c r="AO8" s="8" t="s">
        <v>346</v>
      </c>
      <c r="AP8" s="4" t="s">
        <v>347</v>
      </c>
      <c r="AQ8" s="4" t="s">
        <v>347</v>
      </c>
      <c r="AR8" s="4" t="s">
        <v>347</v>
      </c>
      <c r="AS8" s="4" t="s">
        <v>348</v>
      </c>
      <c r="AT8" s="9">
        <v>44393</v>
      </c>
      <c r="AU8" s="9">
        <v>44393</v>
      </c>
      <c r="AV8" s="15">
        <v>44561</v>
      </c>
      <c r="AW8" s="10">
        <v>289419.84000000003</v>
      </c>
      <c r="AX8" s="10">
        <v>335727</v>
      </c>
      <c r="AY8" s="11">
        <v>0</v>
      </c>
      <c r="AZ8" s="5">
        <v>0</v>
      </c>
      <c r="BA8" s="4" t="s">
        <v>349</v>
      </c>
      <c r="BB8" s="5">
        <v>0</v>
      </c>
      <c r="BC8" s="12" t="s">
        <v>350</v>
      </c>
      <c r="BD8" s="4" t="s">
        <v>351</v>
      </c>
      <c r="BE8" s="9">
        <v>44393</v>
      </c>
      <c r="BF8" s="15">
        <v>44561</v>
      </c>
      <c r="BG8" s="16" t="s">
        <v>366</v>
      </c>
      <c r="BH8" s="16" t="s">
        <v>367</v>
      </c>
      <c r="BI8" s="5">
        <v>1</v>
      </c>
      <c r="BJ8" s="5" t="s">
        <v>283</v>
      </c>
      <c r="BK8" s="5" t="s">
        <v>352</v>
      </c>
      <c r="BL8" s="4" t="s">
        <v>335</v>
      </c>
      <c r="BM8" s="4" t="s">
        <v>335</v>
      </c>
      <c r="BN8" s="4" t="s">
        <v>335</v>
      </c>
      <c r="BO8" s="16" t="s">
        <v>367</v>
      </c>
      <c r="BP8" s="4" t="s">
        <v>335</v>
      </c>
      <c r="BQ8" s="5" t="s">
        <v>288</v>
      </c>
      <c r="BR8" s="5" t="s">
        <v>290</v>
      </c>
      <c r="BS8" s="5">
        <v>1</v>
      </c>
      <c r="BT8" s="4" t="s">
        <v>335</v>
      </c>
      <c r="BU8" s="16" t="s">
        <v>367</v>
      </c>
      <c r="BV8" s="16" t="s">
        <v>367</v>
      </c>
      <c r="BW8" s="17" t="s">
        <v>368</v>
      </c>
      <c r="BX8" s="17" t="s">
        <v>368</v>
      </c>
      <c r="BY8" s="4" t="s">
        <v>336</v>
      </c>
      <c r="BZ8" s="9">
        <v>44481</v>
      </c>
      <c r="CA8" s="9">
        <v>44481</v>
      </c>
      <c r="CB8" s="14" t="s">
        <v>370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F8:F38">
      <formula1>Hidden_35</formula1>
    </dataValidation>
    <dataValidation type="list" allowBlank="1" showErrorMessage="1" sqref="X8:X38">
      <formula1>Hidden_423</formula1>
    </dataValidation>
    <dataValidation type="list" allowBlank="1" showErrorMessage="1" sqref="AB8:AB38">
      <formula1>Hidden_527</formula1>
    </dataValidation>
    <dataValidation type="list" allowBlank="1" showErrorMessage="1" sqref="AI8:AI38">
      <formula1>Hidden_634</formula1>
    </dataValidation>
    <dataValidation type="list" allowBlank="1" showErrorMessage="1" sqref="BJ8:BJ38">
      <formula1>Hidden_761</formula1>
    </dataValidation>
    <dataValidation type="list" allowBlank="1" showErrorMessage="1" sqref="BQ8:BQ38">
      <formula1>Hidden_868</formula1>
    </dataValidation>
    <dataValidation type="list" allowBlank="1" showErrorMessage="1" sqref="BR8:BR3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15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6.25" customHeight="1" x14ac:dyDescent="0.25">
      <c r="A4" s="5">
        <v>1</v>
      </c>
      <c r="B4" s="4" t="s">
        <v>353</v>
      </c>
      <c r="C4" s="4" t="s">
        <v>354</v>
      </c>
      <c r="D4" s="4" t="s">
        <v>355</v>
      </c>
      <c r="E4" s="4" t="s">
        <v>335</v>
      </c>
      <c r="F4" s="4" t="s">
        <v>361</v>
      </c>
    </row>
    <row r="5" spans="1:6" ht="30" x14ac:dyDescent="0.25">
      <c r="A5" s="5">
        <v>1</v>
      </c>
      <c r="B5" s="3" t="s">
        <v>356</v>
      </c>
      <c r="C5" s="4" t="s">
        <v>357</v>
      </c>
      <c r="D5" s="4" t="s">
        <v>358</v>
      </c>
      <c r="E5" s="4" t="s">
        <v>335</v>
      </c>
      <c r="F5" s="4" t="s">
        <v>360</v>
      </c>
    </row>
    <row r="6" spans="1:6" ht="30" x14ac:dyDescent="0.25">
      <c r="A6" s="5">
        <v>1</v>
      </c>
      <c r="B6" s="4" t="s">
        <v>339</v>
      </c>
      <c r="C6" s="5" t="s">
        <v>359</v>
      </c>
      <c r="D6" s="5" t="s">
        <v>341</v>
      </c>
      <c r="E6" s="5" t="s">
        <v>335</v>
      </c>
      <c r="F6" s="5" t="s">
        <v>342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5">
        <v>1</v>
      </c>
      <c r="B4" s="4" t="s">
        <v>353</v>
      </c>
      <c r="C4" s="4" t="s">
        <v>354</v>
      </c>
      <c r="D4" s="4" t="s">
        <v>355</v>
      </c>
      <c r="E4" s="4" t="s">
        <v>335</v>
      </c>
      <c r="F4" s="4" t="s">
        <v>361</v>
      </c>
    </row>
    <row r="5" spans="1:6" x14ac:dyDescent="0.25">
      <c r="A5" s="5">
        <v>1</v>
      </c>
      <c r="B5" s="3" t="s">
        <v>356</v>
      </c>
      <c r="C5" s="4" t="s">
        <v>357</v>
      </c>
      <c r="D5" s="4" t="s">
        <v>358</v>
      </c>
      <c r="E5" s="4" t="s">
        <v>335</v>
      </c>
      <c r="F5" s="4" t="s">
        <v>360</v>
      </c>
    </row>
    <row r="6" spans="1:6" ht="30" x14ac:dyDescent="0.25">
      <c r="A6" s="5">
        <v>1</v>
      </c>
      <c r="B6" s="4" t="s">
        <v>339</v>
      </c>
      <c r="C6" s="5" t="s">
        <v>359</v>
      </c>
      <c r="D6" s="5" t="s">
        <v>341</v>
      </c>
      <c r="E6" s="5" t="s">
        <v>335</v>
      </c>
      <c r="F6" s="5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2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9.42578125" customWidth="1"/>
    <col min="4" max="4" width="20.5703125" customWidth="1"/>
    <col min="5" max="5" width="29.5703125" customWidth="1"/>
    <col min="6" max="6" width="7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18" t="s">
        <v>335</v>
      </c>
      <c r="C4" s="18" t="s">
        <v>335</v>
      </c>
      <c r="D4" s="18" t="s">
        <v>335</v>
      </c>
      <c r="E4" s="18" t="s">
        <v>335</v>
      </c>
      <c r="F4" s="1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8" t="s">
        <v>335</v>
      </c>
      <c r="C4" s="18" t="s">
        <v>335</v>
      </c>
      <c r="D4" s="18" t="s">
        <v>335</v>
      </c>
      <c r="E4" s="18" t="s">
        <v>335</v>
      </c>
      <c r="F4" s="18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5">
        <v>35501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>
        <v>1</v>
      </c>
      <c r="B4" s="6" t="s">
        <v>335</v>
      </c>
      <c r="C4" s="6" t="s">
        <v>335</v>
      </c>
      <c r="E4" s="13" t="s">
        <v>369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Vera Echeverria</cp:lastModifiedBy>
  <dcterms:created xsi:type="dcterms:W3CDTF">2021-04-05T17:05:13Z</dcterms:created>
  <dcterms:modified xsi:type="dcterms:W3CDTF">2021-10-13T14:43:26Z</dcterms:modified>
</cp:coreProperties>
</file>