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TRANSPARENCIA\INFORMES TRIMESTRALES\2021\3er. Trimestre 2021\"/>
    </mc:Choice>
  </mc:AlternateContent>
  <bookViews>
    <workbookView xWindow="0" yWindow="0" windowWidth="8670" windowHeight="11250" tabRatio="751"/>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Tabla_416440" sheetId="11" r:id="rId11"/>
    <sheet name="Tabla_416469" sheetId="12" r:id="rId12"/>
    <sheet name="Tabla_416470" sheetId="13" r:id="rId13"/>
    <sheet name="Tabla_416471" sheetId="14" r:id="rId14"/>
    <sheet name="Tabla_416472" sheetId="15" r:id="rId15"/>
    <sheet name="Tabla_416473" sheetId="16" r:id="rId16"/>
  </sheets>
  <externalReferences>
    <externalReference r:id="rId17"/>
  </externalReferences>
  <definedNames>
    <definedName name="_xlnm._FilterDatabase" localSheetId="11" hidden="1">Tabla_416469!$A$3:$E$3</definedName>
    <definedName name="_xlnm._FilterDatabase" localSheetId="12" hidden="1">Tabla_416470!$B$3:$F$3</definedName>
    <definedName name="_xlnm._FilterDatabase" localSheetId="13" hidden="1">Tabla_416471!$B$3:$F$62</definedName>
    <definedName name="Hidden_13">Hidden_1!$A$1:$A$3</definedName>
    <definedName name="Hidden_24">Hidden_2!$A$1:$A$5</definedName>
    <definedName name="Hidden_35">Hidden_3!$A$1:$A$2</definedName>
    <definedName name="Hidden_423">Hidden_4!$A$1:$A$26</definedName>
    <definedName name="Hidden_527">Hidden_5!$A$1:$A$41</definedName>
    <definedName name="Hidden_616">[1]Hidden_6!$A$1:$A$26</definedName>
    <definedName name="Hidden_634">Hidden_6!$A$1:$A$32</definedName>
    <definedName name="Hidden_720">[1]Hidden_7!$A$1:$A$41</definedName>
    <definedName name="Hidden_761">Hidden_7!$A$1:$A$3</definedName>
    <definedName name="Hidden_827">[1]Hidden_8!$A$1:$A$32</definedName>
    <definedName name="Hidden_868">Hidden_8!$A$1:$A$3</definedName>
    <definedName name="Hidden_969">Hidden_9!$A$1:$A$2</definedName>
  </definedNames>
  <calcPr calcId="152511"/>
</workbook>
</file>

<file path=xl/sharedStrings.xml><?xml version="1.0" encoding="utf-8"?>
<sst xmlns="http://schemas.openxmlformats.org/spreadsheetml/2006/main" count="3292" uniqueCount="824">
  <si>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</si>
  <si>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</si>
  <si>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</si>
  <si>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</si>
  <si>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</si>
  <si>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</si>
  <si>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</si>
  <si>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</si>
  <si>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</si>
  <si>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</si>
  <si>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</si>
  <si>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</si>
  <si>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</si>
  <si>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</si>
  <si>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</si>
  <si>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</si>
  <si>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</si>
  <si>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</si>
  <si>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</si>
  <si>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</si>
  <si>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</si>
  <si>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</si>
  <si>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</si>
  <si>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</si>
  <si>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</si>
  <si>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</si>
  <si>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</si>
  <si>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</si>
  <si>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</si>
  <si>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</si>
  <si>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</si>
  <si>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</si>
  <si>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</si>
  <si>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</si>
  <si>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</si>
  <si>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</si>
  <si>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</si>
  <si>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</si>
  <si>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</si>
  <si>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</si>
  <si>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</si>
  <si>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</si>
  <si>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</si>
  <si>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</si>
  <si>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</si>
  <si>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</si>
  <si>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</si>
  <si>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</si>
  <si>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</si>
  <si>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</si>
  <si>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</si>
  <si>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</si>
  <si>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</si>
  <si>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</si>
  <si>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</si>
  <si>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</si>
  <si>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</si>
  <si>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</si>
  <si>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</si>
  <si>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</si>
  <si>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</si>
  <si>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</si>
  <si>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</si>
  <si>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</si>
  <si>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</si>
  <si>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</si>
  <si>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</si>
  <si>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</si>
  <si>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</si>
  <si>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</si>
  <si>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</si>
  <si>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</si>
  <si>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</si>
  <si>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</si>
  <si>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</si>
  <si>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</si>
  <si>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</si>
  <si>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</si>
  <si>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</si>
  <si>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</si>
  <si>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</si>
  <si>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</si>
  <si>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</si>
  <si>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</si>
  <si>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</si>
  <si>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</si>
  <si>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</si>
  <si>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</si>
  <si>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</si>
  <si>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</si>
  <si>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</si>
  <si>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</si>
  <si>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</si>
  <si>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</si>
  <si>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</si>
  <si>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</si>
  <si>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</si>
  <si>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</si>
  <si>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</si>
  <si>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</si>
  <si>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</si>
  <si>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</si>
  <si>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</si>
  <si>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</si>
  <si>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</si>
  <si>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</si>
  <si>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</si>
  <si>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</si>
  <si>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</si>
  <si>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</si>
  <si>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</si>
  <si>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</si>
  <si>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</si>
  <si>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</si>
  <si>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</si>
  <si>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</si>
  <si>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</si>
  <si>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</si>
  <si>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</si>
  <si>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</si>
  <si>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</si>
  <si>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</si>
  <si>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</si>
  <si>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</si>
  <si>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</si>
  <si>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</si>
  <si>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</si>
  <si>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</si>
  <si>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</si>
  <si>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</si>
  <si>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</si>
  <si>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</si>
  <si>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</si>
  <si>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</si>
  <si>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</si>
  <si>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</si>
  <si>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</si>
  <si>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</si>
  <si>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</si>
  <si>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</si>
  <si>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</si>
  <si>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</si>
  <si>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</si>
  <si>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</si>
  <si>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</si>
  <si>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</si>
  <si>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</si>
  <si>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</si>
  <si>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</si>
  <si>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</si>
  <si>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</si>
  <si>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</si>
  <si>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</si>
  <si>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</si>
  <si>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</si>
  <si>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</si>
  <si>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</si>
  <si>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</si>
  <si>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</si>
  <si>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</si>
  <si>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</si>
  <si>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</si>
  <si>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</si>
  <si>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</si>
  <si>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</si>
  <si>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</si>
  <si>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</si>
  <si>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</si>
  <si>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</si>
  <si>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</si>
  <si>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</si>
  <si>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</si>
  <si>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</si>
  <si>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</si>
  <si>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</si>
  <si>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</si>
  <si>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</si>
  <si>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</si>
  <si>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</si>
  <si>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</si>
  <si>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</si>
  <si>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</si>
  <si>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</si>
  <si>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</si>
  <si>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</si>
  <si>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</si>
  <si>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</si>
  <si>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</si>
  <si>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</si>
  <si>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</si>
  <si>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</si>
  <si>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</si>
  <si>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</si>
  <si>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</si>
  <si>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</si>
  <si>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</si>
  <si>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</si>
  <si>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</si>
  <si>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</si>
  <si>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</si>
  <si>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</si>
  <si>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</si>
  <si>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</si>
  <si>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</si>
  <si>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</si>
  <si>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</si>
  <si>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</si>
  <si>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</si>
  <si>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</si>
  <si>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</si>
  <si>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</si>
  <si>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</si>
  <si>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</si>
  <si>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</si>
  <si>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</si>
  <si>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</si>
  <si>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</si>
  <si>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</si>
  <si>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</si>
  <si>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</si>
  <si>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</si>
  <si>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</si>
  <si>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</si>
  <si>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</si>
  <si>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</si>
  <si>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</si>
  <si>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</si>
  <si>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</si>
  <si>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</si>
  <si>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</si>
  <si>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</si>
  <si>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</si>
  <si>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</si>
  <si>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</si>
  <si>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</si>
  <si>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</si>
  <si>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</si>
  <si>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</si>
  <si>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</si>
  <si>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</si>
  <si>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</si>
  <si>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</si>
  <si>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</si>
  <si>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</si>
  <si>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</si>
  <si>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</si>
  <si>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</si>
  <si>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</si>
  <si>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</si>
  <si>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</si>
  <si>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</si>
  <si>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</si>
  <si>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</si>
  <si>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</si>
  <si>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</si>
  <si>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</si>
  <si>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</si>
  <si>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</si>
  <si>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</si>
  <si>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</si>
  <si>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</si>
  <si>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</si>
  <si>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</si>
  <si>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</si>
  <si>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</si>
  <si>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</si>
  <si>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</si>
  <si>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</si>
  <si>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</si>
  <si>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</si>
  <si>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</si>
  <si>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</si>
  <si>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</si>
  <si>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</si>
  <si>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</si>
  <si>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</si>
  <si>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</si>
  <si>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</si>
  <si>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</si>
  <si>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</si>
  <si>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</si>
  <si>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</si>
  <si>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</si>
  <si>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</si>
  <si>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</si>
  <si>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</si>
  <si>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</si>
  <si>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</si>
  <si>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</si>
  <si>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</si>
  <si>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</si>
  <si>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</si>
  <si>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</si>
  <si>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</si>
  <si>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</si>
  <si>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</si>
  <si>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</si>
  <si>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</si>
  <si>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</si>
  <si>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</si>
  <si>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</si>
  <si>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</si>
  <si>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</si>
  <si>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</si>
  <si>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</si>
  <si>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</si>
  <si>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</si>
  <si>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</si>
  <si>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</si>
  <si>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</si>
  <si>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</si>
  <si>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</si>
  <si>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</si>
  <si>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</si>
  <si>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</si>
  <si>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</si>
  <si>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</si>
  <si>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</si>
  <si>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</si>
  <si>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</si>
  <si>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</si>
  <si>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</si>
  <si>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</si>
  <si>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</si>
  <si>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</si>
  <si>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</si>
  <si>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</si>
  <si>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</si>
  <si>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</si>
  <si>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</si>
  <si>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</si>
  <si>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</si>
  <si>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</si>
  <si>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</si>
  <si>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</si>
  <si>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SOP-OBRA-2021-002 E</t>
  </si>
  <si>
    <t>CONSTRUCCIÓN DE PASO A DESNIVEL VEHICULAR EN EL CRUCE DEL LIBRAMIENTO SUR Y CALLE 11a. PONIENTE EN TUXTLA GUTIÉRREZ (CONSTRUCCIÓN)</t>
  </si>
  <si>
    <t>SOP-907005975-E1-2021</t>
  </si>
  <si>
    <t>ND</t>
  </si>
  <si>
    <t xml:space="preserve">ALZ CONSTRUCCIONES, S.A. DE C.V. EN PARTICIPACIÓN CONJUNTA </t>
  </si>
  <si>
    <t>ACO0207083A9</t>
  </si>
  <si>
    <t>LIBRAMIENTO NORTE</t>
  </si>
  <si>
    <t>KM. 4800</t>
  </si>
  <si>
    <t>PLAN DE AYALA</t>
  </si>
  <si>
    <t>TUXTLA GUTIERREZ</t>
  </si>
  <si>
    <t>POR SATISFACER LA TOTALIDAD DE LOS REQUERIMIENTOS DE LA CONVOCANTE Y POR HABER CUMPLIDO CON TODOS LOS REQUISITOS EXIGIDOS POR LAS BASES DE LA LICITACIÓN, SEGÚN LO DISPUESTO EN EL ARTÍCULO 69 DE LA LEY DE OBRA PÚBLICA DEL ESTADO DE CHIAPAS.</t>
  </si>
  <si>
    <t>SUBSECRETARIA DE OBRAS PUBLICAS</t>
  </si>
  <si>
    <t xml:space="preserve">SECRETARÍA DE OBRAS PÚBLICAS </t>
  </si>
  <si>
    <t>DIRECCIÓN DE OBRAS VIALES</t>
  </si>
  <si>
    <t>PESOS MEXICANOS</t>
  </si>
  <si>
    <t>UNIDAD DE SERVICIOS TÉCNICOS, DIR. DE SUPERVISIÓN DE OBRAS, DIR. DE OBRAS VIALES, DIR. DE PRESUPUESTO Y CONTABILIDAD Y DIR. DE PLANEACIÓN Y PROGRAMACIÓN</t>
  </si>
  <si>
    <t>Fondo de Aportaciones para el Fortalecimiento de las Entidades Federativas (FAFEF)</t>
  </si>
  <si>
    <t>APORTACIONES</t>
  </si>
  <si>
    <t>http://www.sistemas.chiapas.gob.mx/TransparenciaV3/Descargas/DescargarArchivo/?idArchivo=100763&amp;tipoArchivo=1</t>
  </si>
  <si>
    <t>SOP-OBRA-2021-005 F</t>
  </si>
  <si>
    <t>ALBATROS DISEÑO INTEGRAL E INGENIERIA, S.A. DE C.V.</t>
  </si>
  <si>
    <t>PAVIMENTACIÓN CON CONCRETO HIDRÁULICO DE LA CALLE AL BASURERO MUNICIPAL ENTRE LA CALLE EMILIANO ZAPATA Y EL ENTRONQUE A LA CALLE EMILIANO ZAPATA 2 EN LA CABECERA MUNICIPAL DE REFORMA (CONSTRUCCIÓN)</t>
  </si>
  <si>
    <t>IO-907005975-E1-2021</t>
  </si>
  <si>
    <t>ADI1212205W8</t>
  </si>
  <si>
    <t>SOP-OBRA-2021-008 E</t>
  </si>
  <si>
    <t>CONSTRUCTORA LAHUN DEL SURESTE, S.A. DE C.V.</t>
  </si>
  <si>
    <t>PAVIMENTACIÓN CON CONCRETO HIDRAULICO DEL PERIFERICO BAMOCHTE ENTRE CARRETERA ESTATAL SAN ANDRES LARRAINZAR-ALDAMA Y CALLE PRINCIPAL EN LA CABECERA MUNICIPAL DE ALDAMA (CONSTRUCCIÓN)</t>
  </si>
  <si>
    <t>SOP-OBRA-2021-009 E</t>
  </si>
  <si>
    <t>CONSTRUCCION DE OLLAS PARA CAPTACIÓN DE AGUA PLUVIAL EN CINCO MUNICIPIOS EN EL ESTADO DE CHIAPAS, PARA PREVENIR EL DESABASTO DE AGUA EN TEMPORADA DE ESTIAJE</t>
  </si>
  <si>
    <t>SOP-FISE-001-2021</t>
  </si>
  <si>
    <t>SOP-FOGIRD-003-2021</t>
  </si>
  <si>
    <t>CLS0806024K3</t>
  </si>
  <si>
    <t>PIGM920629L82</t>
  </si>
  <si>
    <t>DIRECCIÓN DE SUPERVISIÓN DE OBRAS</t>
  </si>
  <si>
    <t xml:space="preserve">MIGUEL ALEJO </t>
  </si>
  <si>
    <t xml:space="preserve">PIMENTEL </t>
  </si>
  <si>
    <t>GUILLEN</t>
  </si>
  <si>
    <t>POR HABER CUMPLIDO CON LO ESTABLECIDO EN EL ART. 73 DEL REGLAMENTO DE LA LEY DE OBRAS PUBLICAS Y SERVICIOS RELACIONADOS CON LAS MISMAS.</t>
  </si>
  <si>
    <t>REFORMA, MUNICIPIO DE REFORMA, CHIAPAS.</t>
  </si>
  <si>
    <t>ALDAMA, MUNICIPIO DE ALDAMA, CHIAPAS.</t>
  </si>
  <si>
    <t>BUENAVISTA Y STENLEJSOTZTETIC; CHIMHUCUM; CHIXILTÓN; ELAMBO ALTO; SIBERIA Y TZAJALNICH; MUNICIPIOS DE LARRAINZAR; MITONTIC; CHENALHO; ZINACANTAN; CHANAL, CHIAPAS</t>
  </si>
  <si>
    <t>GRUPO LANEQUE CONSTRUCCIONES, S.A. DE C.V., EN PARTICIPACION CONJUNTA</t>
  </si>
  <si>
    <t>TECNICOS ESPECIALIZADOS DE CHIAPAS, S.A. DE C.V., EN PARTICIPACION CONJUNTA</t>
  </si>
  <si>
    <t>CONSTRUCTORA GRUPO TAPACHULA, S.A. DE C.V., EN PARTICIPACION CONJUNTA</t>
  </si>
  <si>
    <t>ALZ CONSTRUCCIONES, S.A. DE C.V., EN PARTICPACION CONJUNTA</t>
  </si>
  <si>
    <t>COYATOC CONSTRUCCIONES, S.A. DE C.V., EN PARTICIPACION CONJUNTA</t>
  </si>
  <si>
    <t xml:space="preserve">ALBATROS DISEÑO INTEGRA E INGENIERÍA, S.A. DE C.V. </t>
  </si>
  <si>
    <t>ACEVEDO CONSTRUCCIONES, S.A. DE C.V.</t>
  </si>
  <si>
    <t>INDIGO CONSTRUCCIONES Y SERVICIOS DEL SURESTE, S.A. DE C.V.</t>
  </si>
  <si>
    <t>JORFER CONSTRUCCIONES, S.A. DE C.V.</t>
  </si>
  <si>
    <t>MIGUEL ALEJO</t>
  </si>
  <si>
    <t>DAGOBERTO</t>
  </si>
  <si>
    <t>MONTERO</t>
  </si>
  <si>
    <t>PEREZ</t>
  </si>
  <si>
    <t>CONSTRUCCIONES, ESTRUCTURA Y PUENTES DEL SURESTE, S.A. DE C.V.</t>
  </si>
  <si>
    <t>COMPAÑÍA DE SERVICIOS MIRAMAR, S.A. DE C.V.</t>
  </si>
  <si>
    <t>CONSTRUCTORA GRUPO TAPACHULA, S.A. DE C.V.</t>
  </si>
  <si>
    <t>CONSORCIO INMOBILIARIO Y CONSTRUCTORA ASPEN, S.A. DE C.V.</t>
  </si>
  <si>
    <t>TECNICOS ESPECIALIZADOS DE CHIAPAS, S.A. DE C.V.</t>
  </si>
  <si>
    <t>ALZ CONSTRUCCIONES, S.A. DE C.V.</t>
  </si>
  <si>
    <t>CONSTRUCCIONES E INSTALACIONES HEIFA, S.A. DE C.V.</t>
  </si>
  <si>
    <t>COMERCIALIZADORA Y CONSTRUCTORA DEL SURESTE, S.A. DE C.V.</t>
  </si>
  <si>
    <t>COYATOC CONSTRUCCIONES, S.A. DE C.V.</t>
  </si>
  <si>
    <t xml:space="preserve">ITZANTUN, S.A. DE C.V. </t>
  </si>
  <si>
    <t>SOCTON CONSTRUCCIONES, S.A. DE C.V.</t>
  </si>
  <si>
    <t>GRUPO VEZPAK, S.A. DE C.V.</t>
  </si>
  <si>
    <t>ALBATROS DISEÑO INTEGRAL E INGENIERÍA, S.A. DE C.V.</t>
  </si>
  <si>
    <t>SERRATO GRUPO CONSTRUCTOR, S.A. DE C.V.</t>
  </si>
  <si>
    <t>PIMENTEL</t>
  </si>
  <si>
    <t>JOFER CONSTRUCCIONES, S.A. DE C.V.</t>
  </si>
  <si>
    <t xml:space="preserve">DAGOBERTO </t>
  </si>
  <si>
    <t xml:space="preserve">MORTERO </t>
  </si>
  <si>
    <t>ISOLDE GUADALUPE</t>
  </si>
  <si>
    <t>BONFIL</t>
  </si>
  <si>
    <t>SANCHEZ</t>
  </si>
  <si>
    <t>VICTOR HUGO</t>
  </si>
  <si>
    <t xml:space="preserve">DE DIOS </t>
  </si>
  <si>
    <t>PATRACA</t>
  </si>
  <si>
    <t>JEFE DE AREA DE NORMATIVIDAD Y CONVOCATORIAS</t>
  </si>
  <si>
    <t>JEFE DE AREA DE APERTURAS Y ADJUDICACIONES</t>
  </si>
  <si>
    <t xml:space="preserve">RIGOBERTO </t>
  </si>
  <si>
    <t>HERNANDEZ</t>
  </si>
  <si>
    <t>OSCAR</t>
  </si>
  <si>
    <t>LOPEZ</t>
  </si>
  <si>
    <t>MARIO ALBERTO</t>
  </si>
  <si>
    <t>OROSCO</t>
  </si>
  <si>
    <t>ESTRADA</t>
  </si>
  <si>
    <t>SUPERVISOR DE OBRAS SOP</t>
  </si>
  <si>
    <t>REPRESENTANTE DE LA DIRECCIÓN DE PROYECTOS</t>
  </si>
  <si>
    <t>ARFE CONSTRUCCION Y COMERCIALIZACION, S.A. DE C.V.</t>
  </si>
  <si>
    <t>TRINITARIA 1 M 11 L 4</t>
  </si>
  <si>
    <t>B</t>
  </si>
  <si>
    <t xml:space="preserve">EL CORTIJO  </t>
  </si>
  <si>
    <t xml:space="preserve">RIO USUMACINTA </t>
  </si>
  <si>
    <t>LAS TORRES</t>
  </si>
  <si>
    <t>BUGAMBILIAS</t>
  </si>
  <si>
    <t>SAN CRISTOBAL DE LAS CASAS</t>
  </si>
  <si>
    <t>31 DE MARZO</t>
  </si>
  <si>
    <t>TRANSFERENCIA</t>
  </si>
  <si>
    <t>Fondos Distintos de Aportaciones</t>
  </si>
  <si>
    <t>Fondo de Aportaciones para la Infraestructura Social (FAIS)</t>
  </si>
  <si>
    <t>Verificación periodica de la obra</t>
  </si>
  <si>
    <t>ninguna</t>
  </si>
  <si>
    <t>http://www.sistemas.chiapas.gob.mx/TransparenciaV3/Descargas/DescargarArchivo/?idArchivo=111974&amp;tipoArchivo=1</t>
  </si>
  <si>
    <t>http://www.sistemas.chiapas.gob.mx/TransparenciaV3/Descargas/DescargarArchivo/?idArchivo=111975&amp;tipoArchivo=1</t>
  </si>
  <si>
    <t>http://www.sistemas.chiapas.gob.mx/TransparenciaV3/Descargas/DescargarArchivo/?idArchivo=111976&amp;tipoArchivo=1</t>
  </si>
  <si>
    <t>http://www.sistemas.chiapas.gob.mx/TransparenciaV3/Descargas/DescargarArchivo/?idArchivo=111977&amp;tipoArchivo=1</t>
  </si>
  <si>
    <t>http://www.sistemas.chiapas.gob.mx/TransparenciaV3/Descargas/DescargarArchivo/?idArchivo=111978&amp;tipoArchivo=1</t>
  </si>
  <si>
    <t>http://www.sistemas.chiapas.gob.mx/TransparenciaV3/Descargas/DescargarArchivo/?idArchivo=111979&amp;tipoArchivo=1</t>
  </si>
  <si>
    <t>http://www.sistemas.chiapas.gob.mx/TransparenciaV3/Descargas/DescargarArchivo/?idArchivo=111980&amp;tipoArchivo=1</t>
  </si>
  <si>
    <t>http://www.sistemas.chiapas.gob.mx/TransparenciaV3/Descargas/DescargarArchivo/?idArchivo=111981&amp;tipoArchivo=1</t>
  </si>
  <si>
    <t>http://www.sistemas.chiapas.gob.mx/TransparenciaV3/Descargas/DescargarArchivo/?idArchivo=111982&amp;tipoArchivo=1</t>
  </si>
  <si>
    <t>http://www.sistemas.chiapas.gob.mx/TransparenciaV3/Descargas/DescargarArchivo/?idArchivo=111983&amp;tipoArchivo=1</t>
  </si>
  <si>
    <t>http://www.sistemas.chiapas.gob.mx/TransparenciaV3/Descargas/DescargarArchivo/?idArchivo=111984&amp;tipoArchivo=1</t>
  </si>
  <si>
    <t>http://www.sistemas.chiapas.gob.mx/TransparenciaV3/Descargas/DescargarArchivo/?idArchivo=111985&amp;tipoArchivo=1</t>
  </si>
  <si>
    <t>http://www.sistemas.chiapas.gob.mx/TransparenciaV3/Descargas/DescargarArchivo/?idArchivo=111988&amp;tipoArchivo=1</t>
  </si>
  <si>
    <t>http://www.sistemas.chiapas.gob.mx/TransparenciaV3/Descargas/DescargarArchivo/?idArchivo=111987&amp;tipoArchivo=1</t>
  </si>
  <si>
    <t>http://www.sistemas.chiapas.gob.mx/TransparenciaV3/Descargas/DescargarArchivo/?idArchivo=111986&amp;tipoArchivo=1</t>
  </si>
  <si>
    <t>SOP-OBRA-2021-010 E</t>
  </si>
  <si>
    <t>MERCADO PUBLICO MUNICIPAL DE LA GRANDEZA (CONSTRUCCION 2a. ETAPA)</t>
  </si>
  <si>
    <t>SOP-OBRA-2021-011 E</t>
  </si>
  <si>
    <t>MERCADO PUBLICO MUNICIPAL EN LA COLONIA URBANA NORTE EN LA LOCALIDAD CINTALAPA DE FIGUEROA (REHABILITACION)</t>
  </si>
  <si>
    <t>SOP-907005975-E2-2021</t>
  </si>
  <si>
    <t>SOP-FISE-004-2021</t>
  </si>
  <si>
    <t>OADH6611175G4</t>
  </si>
  <si>
    <t>GACM840718T12</t>
  </si>
  <si>
    <t>SOP-OBRA-2021-015 F</t>
  </si>
  <si>
    <t>RED DE DISTRIBUCION DE ENERGIA ELECTRICA EN LA CABECERA MUNICIPAL DE OSTUACAN (MANTENIMIENTO)</t>
  </si>
  <si>
    <t>SOP-OBRA-2021-016 E</t>
  </si>
  <si>
    <t>RUPZA ESPACIOS, DISEÑO Y CONSTRUCCIÓN, S.A. DE C.V.</t>
  </si>
  <si>
    <t>CAMPO DE BEISBOL EN LA CABECERA MUNICIPAL DE IXTAPANGAJOYA (CONSTRUCCION)</t>
  </si>
  <si>
    <t>IO-907005975-E2-2021</t>
  </si>
  <si>
    <t>SOP-FAFEF-005-2021</t>
  </si>
  <si>
    <t>CURF811008FG6</t>
  </si>
  <si>
    <t>RED1401272U0</t>
  </si>
  <si>
    <t>SOP-OBRA-2021-025 E</t>
  </si>
  <si>
    <t>CONSTRUCCIONES E INSTALACIONES HELFA, S.A DE C.V.</t>
  </si>
  <si>
    <t>PAVIMENTACION CON CONCRETO HIDRAÚLICO DE LA CALLE EL MANGUITO DESDE LA CALLE BELISARIO DOMINGUEZ HASTA EL FINAL DE LA CALLE EL MANGUITO CAD. KM. 0+000 AL KM. 0+612 DE LA LOCALIDAD ALVARO OBREGON (CONSTRUCCION)</t>
  </si>
  <si>
    <t>SOP-OBRA-2021-026 E</t>
  </si>
  <si>
    <t>UNIDAD DEPORTIVA DE CHENALHO (CONSTRUCCION 2a. ETAPA)</t>
  </si>
  <si>
    <t>SOP-OBRA-2021-027 E</t>
  </si>
  <si>
    <t>PASO A DESNIVEL VEHICULAR EN EL CRUCE DEL LIBRAMIENTO SUR Y BLVD. ANDRES SERRA ROJAS EN TUXTLA GUTIERREZ (CONSTRUCCION)</t>
  </si>
  <si>
    <t>SOP-OBRA-2021-028 E</t>
  </si>
  <si>
    <t>PROMOTORA DE VIAS TERRESTRES, S.A. DE C.V.</t>
  </si>
  <si>
    <t>SOP-FISE-007-2021</t>
  </si>
  <si>
    <t>SOP-FISE-008-2021</t>
  </si>
  <si>
    <t>SOP-907005975-E3-2021</t>
  </si>
  <si>
    <t>SOP-FAFEF-010-2021</t>
  </si>
  <si>
    <t>CIH970127G18</t>
  </si>
  <si>
    <t>GUAL880629RX6</t>
  </si>
  <si>
    <t>CGT900921UU3</t>
  </si>
  <si>
    <t>PVT110314EW8</t>
  </si>
  <si>
    <t>SOP-OBRA-2021-030 E</t>
  </si>
  <si>
    <t>RED DE DISTRIBUCIÓN DE ENERGIA ELÉCTRICA EN LA LOCALIDAD MAJOMUT DEL MUNICIPIO DE CHAMULA (AMPLIACIÓN)</t>
  </si>
  <si>
    <t>SOP-OBRA-2021-031 E</t>
  </si>
  <si>
    <t>ALUMBRADO PÚBLICO CON LUMINARIAS SOLARES DEL CAMINO ACCESO AL AEROPUERTO INTERNACIONAL ANGEL ALBINO CORZO ENTRE E.C. (LIB. SUR FEDERAL DE TUXTLA GUTIÉRREZ-ACCESO AL AIAAC) HASTA CALLE DE ACCESO AL AEROPUERTO EN CHIAPA DE CORZO (MANTENIMIENTO)</t>
  </si>
  <si>
    <t>SOP-907005975-E4-2021</t>
  </si>
  <si>
    <t>SOP-FAFEF-009-2021</t>
  </si>
  <si>
    <t>PIN1303162B2</t>
  </si>
  <si>
    <t>NCC071008RA2</t>
  </si>
  <si>
    <t>SOP-OBRA-2021-033 E</t>
  </si>
  <si>
    <t>RED DE DISTRIBUCIÓN DE ENERGIA ELECTRICA EN LAS LOCALIDADES CHIMIX PRIMERA, CHIMIX DOS, CHIMIX TRES Y VISTAHERMOSA QUESTHIC DEL MUNICIPIO DE CHENALHO (AMPLIACIÓN)</t>
  </si>
  <si>
    <t>SOP-OBRA-2021-034 E</t>
  </si>
  <si>
    <t>PAVIMENTACION CON CONCRETO HIDRAULICO DE LA CALLE 21 DE OCTUBRE ENTRE ANGEL ALBINO CORZO Y CALLE BARTOLOME DE LAS CASAS EN LA CABECERA MUNICIPAL DE CHIAPA DE CORZO (CONSTRUCCION)</t>
  </si>
  <si>
    <t>SOP-907005975-E5-2021</t>
  </si>
  <si>
    <t>SOP-FAFEF-012-2021</t>
  </si>
  <si>
    <t>SIC140204D26</t>
  </si>
  <si>
    <t>DOCC800215AY5</t>
  </si>
  <si>
    <t>SOP-OBRA-2021-036 E</t>
  </si>
  <si>
    <t>MERCADO PÚBLICO JUAN SABINES GUTIÉRREZ  EN LA CABECERA MUNICIPAL DE JUÁREZ (CONSTRUCCION)</t>
  </si>
  <si>
    <t>SOP-OBRA-2021-037 E</t>
  </si>
  <si>
    <t>UNIDAD DEPORTIVA EN LA CABECERA MUNICIPAL DE ACAPETAHUA (REHABILITACIÓN)</t>
  </si>
  <si>
    <t>SOP-907005975-E6-2021</t>
  </si>
  <si>
    <t>SOP-907005975-E7-2021</t>
  </si>
  <si>
    <t>OCO070123AI7</t>
  </si>
  <si>
    <t>SOP-OBRA-2021-045 E</t>
  </si>
  <si>
    <t>CONSTRUCTORA GIACSA, S.A. DE C.V.</t>
  </si>
  <si>
    <t>PAVIMENTACION CON CONCRETO HIDRAULICO DE LA CALLE TOPACIO ENTRE AV. CIRCONIA Y AV. ÁMBAR DE LA COLONIA JARDINES DEL PEDREGAL EN TUXTLA GUTIERREZ (CONSTRUCCION)</t>
  </si>
  <si>
    <t>SOP-OBRA-2021-046 E</t>
  </si>
  <si>
    <t>PAVIMENTACION CON CONCRETO HIDRAULICO DE LA 1a. AV. PONIENTE SUR ENTRE CALLE CENTRAL PONIENTE; Y CALLE 2a. SUR PONIENTE; Y LA CALLE 1a. SUR PONIENTE ENTRE AV. CENTRAL SUR Y AV. 2a. PONIENTE SUR EN LA CABECERA MUNICIPAL DE TZIMOL (CONSTRUCCION)</t>
  </si>
  <si>
    <t>SOP-FISE-014-2021</t>
  </si>
  <si>
    <t>SOP-FISE-015-2021</t>
  </si>
  <si>
    <t>SOP-OBRA-2021-050 E</t>
  </si>
  <si>
    <t>UNIDAD DEPORTIVA EN LA CABECERA MUNICIPAL DE JITOTOL (REHABILITACIÓN)</t>
  </si>
  <si>
    <t>SOP-OBRA-2021-051 E</t>
  </si>
  <si>
    <t>PINSO CONTRUCCIONES, S.A. DE C.V.</t>
  </si>
  <si>
    <t>UNIDAD DEPORTIVA EN LA CABECERA MUNICIPAL DE MAPASTEPEC (REHABILITACIÓN)</t>
  </si>
  <si>
    <t>SOP-OBRA-2021-052 E</t>
  </si>
  <si>
    <t>ESPACIO MULTIDEPORTIVO EN LA CABECERA MUNICIPAL DE SUCHIAPA (CONSTRUCCION)</t>
  </si>
  <si>
    <t>SOP-907005975-E8-2021</t>
  </si>
  <si>
    <t>SOP-907005975-E9-2021</t>
  </si>
  <si>
    <t>SOP-907005975-E10-2021</t>
  </si>
  <si>
    <t>POR SI Y COMO REPRESENTANTE COMÚN DE LA EMPRESA RAMESGO S.A. DE C.V.</t>
  </si>
  <si>
    <t>NALAS CONSTRUCCIONES CIVILES, S.A. DE C.V.</t>
  </si>
  <si>
    <t xml:space="preserve">HECTOR ROMEO </t>
  </si>
  <si>
    <t xml:space="preserve">OCAMPO </t>
  </si>
  <si>
    <t>DIAZ</t>
  </si>
  <si>
    <t>MOISES</t>
  </si>
  <si>
    <t xml:space="preserve">GARCIA </t>
  </si>
  <si>
    <t>CERVANTES</t>
  </si>
  <si>
    <t xml:space="preserve">FILIBERTO </t>
  </si>
  <si>
    <t xml:space="preserve">CRUZ </t>
  </si>
  <si>
    <t>REYES</t>
  </si>
  <si>
    <t xml:space="preserve">LUIS EDUARDO </t>
  </si>
  <si>
    <t xml:space="preserve">GUTIÉRREZ </t>
  </si>
  <si>
    <t>AGUILAR</t>
  </si>
  <si>
    <t xml:space="preserve">CARLOS OSWALDO </t>
  </si>
  <si>
    <t xml:space="preserve">DOMINGUEZ </t>
  </si>
  <si>
    <t>CONCHA</t>
  </si>
  <si>
    <t xml:space="preserve">CONSORCIO INMOBILIARIO Y CONSTRUCTOR ASPEN, S.A. DE C.V. EN PARTICIPACIÓN CONJUNTA </t>
  </si>
  <si>
    <t xml:space="preserve">JRS INGENIERIA INTEGRAL Y CONSULTORIA, S.A. DE C.V. EN PARTICIPACION CONJUNTA </t>
  </si>
  <si>
    <t xml:space="preserve">INES MULTISERVICIOS DE INGENIERIA, S.A. DE C.V. EN PARTICIPACIÓN CONJUNTA </t>
  </si>
  <si>
    <t>LA GRANDEZA, MUNICIPIO DE LA GRANDEZA, CHIAPAS</t>
  </si>
  <si>
    <t>CINTALAPA DE FIGUEROA, MUNICIPIO DE CINTALAPA, CHIAPAS</t>
  </si>
  <si>
    <t>TUXTLA GUTIERREZ, MUNICIPIO DE TUXTLA GUTIERREZ, CHIAPAS</t>
  </si>
  <si>
    <t>TAPACHULA DE CORDOVA Y ORDOÑEZ, MUNICIPIO DE TAPACHULA, CHIAPAS</t>
  </si>
  <si>
    <t>OSTUACAN, MUNICIPIO DE OSTUACAN, CHIAPAS.</t>
  </si>
  <si>
    <t>IXTAPANGAJOYA, MUNICIPIO DE IXTAPANGAJOYA, CHIAPAS.</t>
  </si>
  <si>
    <t>ALVARO OBREGON, MUNICIPIO DE EL BOSQUE, CHIAPAS</t>
  </si>
  <si>
    <t>CHENALHO, MUNICIPIO DE CHENALHO, CHIAPAS.</t>
  </si>
  <si>
    <t>MAJOMUT, MUNICIPIO DE CHAMULA, CHIAPAS.</t>
  </si>
  <si>
    <t>VARIAS, MUNICIPIO DE CHIAPA DE CORZO, CHIAPAS.</t>
  </si>
  <si>
    <t>CHIAPA DE CORZO, MUNICIPIO DE CHIAPA DE CORZO, CHIAPAS.</t>
  </si>
  <si>
    <t>VARIAS, MUNICIPIO DE CHENALHO, CHIAPAS.</t>
  </si>
  <si>
    <t>JUAREZ, MUNICIPIO DE JUAREZ, CHIAPAS.</t>
  </si>
  <si>
    <t>ACAPETAHUA, MUNICIPIO DE ACAPETAHUA, CHIAPAS.</t>
  </si>
  <si>
    <t>TZIMOL, MUNICIPIO DE TZIMOL, CHIAPAS.</t>
  </si>
  <si>
    <t>JITOTOL, MUNICIPIO DE JITOTOL, CHIAPAS.</t>
  </si>
  <si>
    <t>MAPASTEPEC, MUNICIPIO DE MAPASTEPEC, CHIAPAS.</t>
  </si>
  <si>
    <t>SUCHIAPA, MUNICIPIO DE SUCHIAPA, CHIAPAS.</t>
  </si>
  <si>
    <t>PAVIMENTACION CON CONCRETO HIDRAÚLICO DE LA 25A. CALLE ORIENTE ENTRE 11A. AV. NORTE Y PUENTE RIO TEXCUYUAPAN EN LA LOCALIDAD DE TAPACHULA DE CORDOVA Y ORDOÑEZ DEL MUNICIPIO DE TAPACHULA (CONSTRUCCION), CONSTRUCCION</t>
  </si>
  <si>
    <t>ITZANTUN, S.A. DE C.V.</t>
  </si>
  <si>
    <t>CONSTRUCCIONES, MANTENIMIENTO Y SERVICIO INDUSTRIAL ORVA, S.A. DE C.V.</t>
  </si>
  <si>
    <t>CACSA GRUPO CONSTRUCTOR, S.A. DE C.V. EN PARTICIPACION CONJUNTA</t>
  </si>
  <si>
    <t>INGENIEROS CIVILES CRUZ NATAREN, S.A. DE C.V.</t>
  </si>
  <si>
    <t>RIVKA CONSTRUCCIONES, S.A. DE C.V.</t>
  </si>
  <si>
    <t>HECTOR ROMEO</t>
  </si>
  <si>
    <t>OCAMPO</t>
  </si>
  <si>
    <t>EN PARTICIPACION CONJUNTA CON RAMESGO, S.A. DE C.V.</t>
  </si>
  <si>
    <t>CONSTRUCTORA, COMERCIALIZADORA Y ARRENDADORA LA PROVIDENCIA, S.A. DE C.V. EN PARTICIPACION CONJUNTA</t>
  </si>
  <si>
    <t>CONSTRUCTORA 14 DE MARZO, S.A. DE C.V. EN PARTICIPACION CONJUNTA</t>
  </si>
  <si>
    <t xml:space="preserve">MOISES </t>
  </si>
  <si>
    <t>TERRACERIAS Y EDIFICACIONES TUCAN, S.A. DE C.V.</t>
  </si>
  <si>
    <t>CRUZ</t>
  </si>
  <si>
    <t>YAJALONTIC CONSTRUCTORA Y COMERCIALIZADORA, S.A. DE C.V.</t>
  </si>
  <si>
    <t>LFC-30 CONSTRUCCIONES Y SERVICIOS, S.A. DE C.V.</t>
  </si>
  <si>
    <t>ALDRIN</t>
  </si>
  <si>
    <t>GOMEZ</t>
  </si>
  <si>
    <t>LAZARO</t>
  </si>
  <si>
    <t>RUPZA ESPACIOS, DISEÑO Y CONSTRUCCION, S.A. DE C.V.</t>
  </si>
  <si>
    <t>CONSTRUCCIONES E INSTALACIONES HELFA, S.A. DE C.V.</t>
  </si>
  <si>
    <t>CONSTRUC-FERVIC, CONSULTORIA TECNICA DE PROYECTOS AVANZADOS, S.A. DE C.V.</t>
  </si>
  <si>
    <t xml:space="preserve">ANDRES </t>
  </si>
  <si>
    <t>RIVERA</t>
  </si>
  <si>
    <t>FARFAN</t>
  </si>
  <si>
    <t>CONSTRUCTORA GERVISUR, S.A. DE C.V.</t>
  </si>
  <si>
    <t>LUIS EDUARDO</t>
  </si>
  <si>
    <t>GUTIERREZ</t>
  </si>
  <si>
    <t>CONSTRUCCIONES Y SERVICIOS DEL VALLE, S.A. DE C.V. EN PARTICIPACION CONJUNTA</t>
  </si>
  <si>
    <t>RAMAL CONSTRUCTORA Y PERFORADORA, S.A. DE C.V. EN PARTICIPACION CONJUNTA</t>
  </si>
  <si>
    <t>LAURA IVETTE</t>
  </si>
  <si>
    <t xml:space="preserve">LARA </t>
  </si>
  <si>
    <t>GARCIA</t>
  </si>
  <si>
    <t>EN PARTICIPACION CONJUNTA CON ALZ CONSTRUCCIONES, S.A. DE C.V.</t>
  </si>
  <si>
    <t>GRUPO  LANEQUE CONSTRUCCIONES, S.A. DE C.V. EN PARTICIPACION CONJUNTA</t>
  </si>
  <si>
    <t>COMERCIALIZADORA Y CONSTRUCTORA DEL SURESTE, S.A. DE C.V. EN PARTICIPACION CONJUNTA</t>
  </si>
  <si>
    <t>GRUPO EMPRESARIAL DE SERVICIOS DEL SURESTE, S.A. DE C.V.</t>
  </si>
  <si>
    <t>TUXSA, S. DE R.L. DE C.V.</t>
  </si>
  <si>
    <t>BIOSFERA CONTROL DE INGENIERIA, S.A. DE C.V. EN PARTICIPACION CONJUNTA</t>
  </si>
  <si>
    <t>GRUPO MARES TRANSFORMACION, INGENIERIA Y DESARROLLO, S.A. DE C.V.</t>
  </si>
  <si>
    <t>ARQUISUR INFRAESTRUCTURA URBANA, S.A. DE C.V. EN PARTICIPACION CONJUNTA</t>
  </si>
  <si>
    <t>INES MULTISERVICIOS DE INGENIERIA, S.A. DE C.V. EN PARTICIPACION CONJUNTA</t>
  </si>
  <si>
    <t>ARRENDADORA INTEGRAL CALIFORNIA, S.A. DE C.V.</t>
  </si>
  <si>
    <t>ALBATROS DISEÑO INTEGRA E INGENIERÍA, S.A. DE C.V. EN PARTICIPACION CONJUNTA</t>
  </si>
  <si>
    <t>URBANIZADORA ZOCOTUMBAK, S.A. DE C.V. EN PARTICIPACION CONJUNTA</t>
  </si>
  <si>
    <t>CONSTRUCCIONES, ESTUDIOS Y SUPERVISIONES, S.A. DE C.V.</t>
  </si>
  <si>
    <t>PROGRESO CONSTRUCTORA Y DESARROLLADORA, S.A. DE C.V.</t>
  </si>
  <si>
    <t>DIONEL</t>
  </si>
  <si>
    <t>MADRID</t>
  </si>
  <si>
    <t>EN PARTICIPACION CONJUNTA</t>
  </si>
  <si>
    <t>CONSTRUCTORA ELECTRONICA CAMACHO, S.A. DE C.V. EN PARTICIPACION CONJUNTA</t>
  </si>
  <si>
    <t>CLEMENTE GARCIA CONSTRUCCIONES, S.A. DE C.V. EN PARTICIPACION CONJUNTA</t>
  </si>
  <si>
    <t xml:space="preserve">LA CAMINERA DEL SURESTE, S.A. DE C.V. EN PARTICIPACION CONJUNTA </t>
  </si>
  <si>
    <t>CONSTRUCTORA KOKACHIN, S.A. DE C.V.</t>
  </si>
  <si>
    <t xml:space="preserve">LAS PALMAS INGENIERIA, S.A. DE C.V. EN PARTICIPACION CONJUNTA </t>
  </si>
  <si>
    <t>DANIEL</t>
  </si>
  <si>
    <t>EN PARTICIPACION CONJUNTA CON LA EMPRESA CONSTRUCTORA GERVISUR, S.A. DE C.V.</t>
  </si>
  <si>
    <t>CONSTRUCTORA GIACSA, S.A. DE C.V. EN PARTICIPACION CONJUNTA</t>
  </si>
  <si>
    <t>SOHE INGENIERIA Y CONSTRUCCIONES, S.A. DE C.V. EN PARTICIPACION CONJUNTA</t>
  </si>
  <si>
    <t xml:space="preserve">ANGEL </t>
  </si>
  <si>
    <t>SATIS</t>
  </si>
  <si>
    <t>ESPINOZA</t>
  </si>
  <si>
    <t>CONSTRUCTORA BRORU, S.A. DE C.V. EN PARTICIPACION CONJUNTA</t>
  </si>
  <si>
    <t>DM CONSTRUCCIONES Y PAVIMENTOS, S.A. DE C.V. EN PARTICIPACION CONJUNTA</t>
  </si>
  <si>
    <t>CONSTRUCCIONES CIVILES Y DRAGADOS MEXICO-SUR, S.A. DE C.V. EN PARTICIPACION CONJUNTA</t>
  </si>
  <si>
    <t xml:space="preserve">EN PARTICIPACION CONJUNTA CON FERNANDO DANIEL SANTOS GOMEZ </t>
  </si>
  <si>
    <t>NALAS CONSTRUCCIONES CIVILES, S.A. DE C.V .</t>
  </si>
  <si>
    <t>CONSTRUCCIONES J.A.C.I., S.A. DE C.V.</t>
  </si>
  <si>
    <t>EN PARTICIPACION CONJUNTA CON SANDRA CRISTEL VAZQUEZ LLAVEN</t>
  </si>
  <si>
    <t>JUAN MIGUEL</t>
  </si>
  <si>
    <t>GONZALEZ</t>
  </si>
  <si>
    <t>VAZQUEZ</t>
  </si>
  <si>
    <t>CONSTRUCTORA ARMON, S.A. DE C.V. EN PARTICIPACION CONJUNTA</t>
  </si>
  <si>
    <t>CONSTRUCTORA GIPSA, S.A. DE C.V.</t>
  </si>
  <si>
    <t>CENTRO DE INGENIERIA Y ASFALTOS, S.A. DE C.V. EN PARTICIPACION CONJUNTA</t>
  </si>
  <si>
    <t>CONSORCIO AGUIVA, S.A. DE C.V. EN PARTICIPACION CONJUNTA</t>
  </si>
  <si>
    <t>CONSTRUCTORA DE INFRAESTRUCTURA DE INGENIERIA ELECTRICA Y CIVIL, S.A. DE C.V. EN PARTICIPACION CONJUNTA</t>
  </si>
  <si>
    <t xml:space="preserve">CARLOS OSVALDO </t>
  </si>
  <si>
    <t>DOMINGUEZ</t>
  </si>
  <si>
    <t>SANEAMIENTO DEL SURESTE MEXICANO, S.A. DE C.V.</t>
  </si>
  <si>
    <t>TLAPILOL-LAN GRUPO CONSTRUCTOR, S.A. DE C.V.</t>
  </si>
  <si>
    <t xml:space="preserve">NAPE INGENIERIA Y ASOCIADOS, S.A. DE C.V. </t>
  </si>
  <si>
    <t>RICARDO SANTIAGO</t>
  </si>
  <si>
    <t>ORTEGA</t>
  </si>
  <si>
    <t>MARTINEZ</t>
  </si>
  <si>
    <t xml:space="preserve">CACSA GRUPO CONSTRUCTOR, S.A. DE C.V. </t>
  </si>
  <si>
    <t xml:space="preserve">CONSTRUCTORA 14 DE MARZO, S.A. DE C.V. </t>
  </si>
  <si>
    <t>CENTRO DE INGENIERIA Y ASFALTO, S.A. DE C.V. EN PARTICIPACION CONJUNTA</t>
  </si>
  <si>
    <t>GRUPO CONSTRUCTOR EXPERTO FADAM DE CHIAPAS, S.A. DE C.V.</t>
  </si>
  <si>
    <t>DIR CONSTRUCCIONES Y SERVICIOS, S.A. DE C.V.</t>
  </si>
  <si>
    <t>GRUPO ESPECIALIZADO EN LA CONSTRUCCION GUTIERREZ Y AVILA, S.A. DE C.V.</t>
  </si>
  <si>
    <t>JOAQUIN</t>
  </si>
  <si>
    <t>ALBORES</t>
  </si>
  <si>
    <t xml:space="preserve">DAVID </t>
  </si>
  <si>
    <t>ALVARADO</t>
  </si>
  <si>
    <t>JIMENEZ</t>
  </si>
  <si>
    <t>JEFA DE UNIDAD DE SERVICIOS TECNICOS</t>
  </si>
  <si>
    <t>3a. PONIENTE SUR</t>
  </si>
  <si>
    <t>A</t>
  </si>
  <si>
    <t>SAN FRANCISCO</t>
  </si>
  <si>
    <t>AGUASCALIENTES</t>
  </si>
  <si>
    <t>13a. NORTE ORIENTE</t>
  </si>
  <si>
    <t>21a. PONIENTE SUR</t>
  </si>
  <si>
    <t>5a. NORTE PONIENTE</t>
  </si>
  <si>
    <t>1a. PONIENTE NORTE</t>
  </si>
  <si>
    <t>de la 5a. NORTE ORIENTE</t>
  </si>
  <si>
    <t>12a. SUR PONIENTE</t>
  </si>
  <si>
    <t>1a. SUR ESQ.10a. CALLE ORIENTE</t>
  </si>
  <si>
    <t>3a. NORTE</t>
  </si>
  <si>
    <t xml:space="preserve">4a. SUR </t>
  </si>
  <si>
    <t>4a. SUR</t>
  </si>
  <si>
    <t>1a. DE LA ERA</t>
  </si>
  <si>
    <t>CENTRO</t>
  </si>
  <si>
    <t>PENIPAK</t>
  </si>
  <si>
    <t>LAS BRISAS</t>
  </si>
  <si>
    <t>TERAN</t>
  </si>
  <si>
    <t>EL BRASILITO</t>
  </si>
  <si>
    <t>XAMAIPAK</t>
  </si>
  <si>
    <t>SAN MARTIN</t>
  </si>
  <si>
    <t>TAPACHULA DE CORDOVA Y ORDOÑEZ</t>
  </si>
  <si>
    <t xml:space="preserve">TAPACHULA </t>
  </si>
  <si>
    <t>61501 Y 61401</t>
  </si>
  <si>
    <t>Servicio de Lavanderia Higiene y Fumigacion</t>
  </si>
  <si>
    <t>Yimmi Fabian</t>
  </si>
  <si>
    <t>Alfaro</t>
  </si>
  <si>
    <t>Lopez</t>
  </si>
  <si>
    <t>AALY800418381</t>
  </si>
  <si>
    <t>Topacio</t>
  </si>
  <si>
    <t>Jardines del pedregal</t>
  </si>
  <si>
    <t>Tuxtla Gutiererrez Chiapas</t>
  </si>
  <si>
    <t>Tuxtla Gutierez</t>
  </si>
  <si>
    <t>Por Cotizar el Mejor Precio y Cumplir con los Requisitos Solicitados</t>
  </si>
  <si>
    <t>Departamento de Adquisiciones y Servicios Generales</t>
  </si>
  <si>
    <t>Oficialia Mayor</t>
  </si>
  <si>
    <t>CP/10/2021</t>
  </si>
  <si>
    <t>Pesos Mexicanos</t>
  </si>
  <si>
    <t>Transferencia</t>
  </si>
  <si>
    <t>Servicio de Lavanderia, Higiene y Fumigacion</t>
  </si>
  <si>
    <t>Federal</t>
  </si>
  <si>
    <t>Material de Limpieza</t>
  </si>
  <si>
    <t>Roxana</t>
  </si>
  <si>
    <t>Valencia</t>
  </si>
  <si>
    <t>AAVR821129B48</t>
  </si>
  <si>
    <t>Centro</t>
  </si>
  <si>
    <t>CV/45/2021</t>
  </si>
  <si>
    <t>Materiales y Utiles Consumibles para el Procedimientos en Equipo y Bienes Informaticos</t>
  </si>
  <si>
    <t>Suministros Tuxtla, S.A DE C.V.</t>
  </si>
  <si>
    <t>STU880503925</t>
  </si>
  <si>
    <t>2da. Sur Poniente</t>
  </si>
  <si>
    <t>CV/46/2021</t>
  </si>
  <si>
    <t>Material y Utiles Consumibles Para el procesamiento de Bienes Informaticos</t>
  </si>
  <si>
    <t>Materiales y Utiles de Oficina</t>
  </si>
  <si>
    <t>Distribuidora Papelera Mexico, S.A DE C.V.</t>
  </si>
  <si>
    <t>DPM000404UK4</t>
  </si>
  <si>
    <t>Av. Francisco J. Grajales</t>
  </si>
  <si>
    <t>Caminera</t>
  </si>
  <si>
    <t>CV/47/2021</t>
  </si>
  <si>
    <t>Material y Utiles de Oficina</t>
  </si>
  <si>
    <t>Sistemas Contino de Chiapas, S.A DE C.V.</t>
  </si>
  <si>
    <t>PGL060524TX0</t>
  </si>
  <si>
    <t>Blvd. Belisario Dominguez local 1 Galerias Bonampack</t>
  </si>
  <si>
    <t>Moctezuma</t>
  </si>
  <si>
    <t>CV/48/2021</t>
  </si>
  <si>
    <t>Insumos de Limpieza e Higiene, S.A DE C.V.</t>
  </si>
  <si>
    <t>ILH1711232G7</t>
  </si>
  <si>
    <t>Circuito Bosques de la Trinidad</t>
  </si>
  <si>
    <t>Plan de Ayala</t>
  </si>
  <si>
    <t>CV/49/2021</t>
  </si>
  <si>
    <t>SN</t>
  </si>
  <si>
    <t>CONSTRUCTORA GRUPO TAPACHULA, S.A. DE C.V. EN PARTICIPACION CONJUNTA</t>
  </si>
  <si>
    <t xml:space="preserve">SOHE INGENIERIA Y CONSTRUCCION, S.A. DE C.V. EN PARTICIPACIÓN CONJUNTA </t>
  </si>
  <si>
    <t xml:space="preserve">OGRILL CONSTRUCCIONES, S.A. DE C.V. EN PARTICIPACION CONJUNTA </t>
  </si>
  <si>
    <t>NO EXISTEN ACCIONES</t>
  </si>
  <si>
    <t>SUPERVISION DE LA EJECUCION</t>
  </si>
  <si>
    <t>http://www.sistemas.chiapas.gob.mx/TransparenciaV3/Descargas/DescargarArchivo/?idArchivo=120167&amp;tipoArchivo=1</t>
  </si>
  <si>
    <t>http://www.sistemas.chiapas.gob.mx/TransparenciaV3/Descargas/DescargarArchivo/?idArchivo=120175&amp;tipoArchivo=1</t>
  </si>
  <si>
    <t>http://www.sistemas.chiapas.gob.mx/TransparenciaV3/Descargas/DescargarArchivo/?idArchivo=120180&amp;tipoArchivo=1</t>
  </si>
  <si>
    <t>http://www.sistemas.chiapas.gob.mx/TransparenciaV3/Descargas/DescargarArchivo/?idArchivo=120192&amp;tipoArchivo=1</t>
  </si>
  <si>
    <t>http://www.sistemas.chiapas.gob.mx/TransparenciaV3/Descargas/DescargarArchivo/?idArchivo=120196&amp;tipoArchivo=1</t>
  </si>
  <si>
    <t>http://www.sistemas.chiapas.gob.mx/TransparenciaV3/Descargas/DescargarArchivo/?idArchivo=120207&amp;tipoArchivo=1</t>
  </si>
  <si>
    <t>http://www.sistemas.chiapas.gob.mx/TransparenciaV3/Descargas/DescargarArchivo/?idArchivo=120214&amp;tipoArchivo=1</t>
  </si>
  <si>
    <t>http://www.sistemas.chiapas.gob.mx/TransparenciaV3/Descargas/DescargarArchivo/?idArchivo=120171&amp;tipoArchivo=1</t>
  </si>
  <si>
    <t>http://www.sistemas.chiapas.gob.mx/TransparenciaV3/Descargas/DescargarArchivo/?idArchivo=120184&amp;tipoArchivo=1</t>
  </si>
  <si>
    <t>http://www.sistemas.chiapas.gob.mx/TransparenciaV3/Descargas/DescargarArchivo/?idArchivo=120188&amp;tipoArchivo=1</t>
  </si>
  <si>
    <t>http://www.sistemas.chiapas.gob.mx/TransparenciaV3/Descargas/DescargarArchivo/?idArchivo=120203&amp;tipoArchivo=1</t>
  </si>
  <si>
    <t>http://www.sistemas.chiapas.gob.mx/TransparenciaV3/Descargas/DescargarArchivo/?idArchivo=120211&amp;tipoArchivo=1</t>
  </si>
  <si>
    <t>http://www.sistemas.chiapas.gob.mx/TransparenciaV3/Descargas/DescargarArchivo/?idArchivo=120237&amp;tipoArchivo=1</t>
  </si>
  <si>
    <t>http://www.sistemas.chiapas.gob.mx/TransparenciaV3/Descargas/DescargarArchivo/?idArchivo=120168&amp;tipoArchivo=1</t>
  </si>
  <si>
    <t>http://www.sistemas.chiapas.gob.mx/TransparenciaV3/Descargas/DescargarArchivo/?idArchivo=120172&amp;tipoArchivo=1</t>
  </si>
  <si>
    <t>http://www.sistemas.chiapas.gob.mx/TransparenciaV3/Descargas/DescargarArchivo/?idArchivo=120176&amp;tipoArchivo=1</t>
  </si>
  <si>
    <t>http://www.sistemas.chiapas.gob.mx/TransparenciaV3/Descargas/DescargarArchivo/?idArchivo=120181&amp;tipoArchivo=1</t>
  </si>
  <si>
    <t>http://www.sistemas.chiapas.gob.mx/TransparenciaV3/Descargas/DescargarArchivo/?idArchivo=120185&amp;tipoArchivo=1</t>
  </si>
  <si>
    <t>http://www.sistemas.chiapas.gob.mx/TransparenciaV3/Descargas/DescargarArchivo/?idArchivo=120189&amp;tipoArchivo=1</t>
  </si>
  <si>
    <t>http://www.sistemas.chiapas.gob.mx/TransparenciaV3/Descargas/DescargarArchivo/?idArchivo=120193&amp;tipoArchivo=1</t>
  </si>
  <si>
    <t>http://www.sistemas.chiapas.gob.mx/TransparenciaV3/Descargas/DescargarArchivo/?idArchivo=120197&amp;tipoArchivo=1</t>
  </si>
  <si>
    <t>http://www.sistemas.chiapas.gob.mx/TransparenciaV3/Descargas/DescargarArchivo/?idArchivo=120200&amp;tipoArchivo=1</t>
  </si>
  <si>
    <t>http://www.sistemas.chiapas.gob.mx/TransparenciaV3/Descargas/DescargarArchivo/?idArchivo=120204&amp;tipoArchivo=1</t>
  </si>
  <si>
    <t>http://www.sistemas.chiapas.gob.mx/TransparenciaV3/Descargas/DescargarArchivo/?idArchivo=120208&amp;tipoArchivo=1</t>
  </si>
  <si>
    <t>http://www.sistemas.chiapas.gob.mx/TransparenciaV3/Descargas/DescargarArchivo/?idArchivo=120212&amp;tipoArchivo=1</t>
  </si>
  <si>
    <t>http://www.sistemas.chiapas.gob.mx/TransparenciaV3/Descargas/DescargarArchivo/?idArchivo=120165&amp;tipoArchivo=1</t>
  </si>
  <si>
    <t>http://www.sistemas.chiapas.gob.mx/TransparenciaV3/Descargas/DescargarArchivo/?idArchivo=120169&amp;tipoArchivo=1</t>
  </si>
  <si>
    <t>http://www.sistemas.chiapas.gob.mx/TransparenciaV3/Descargas/DescargarArchivo/?idArchivo=120173&amp;tipoArchivo=1</t>
  </si>
  <si>
    <t>http://www.sistemas.chiapas.gob.mx/TransparenciaV3/Descargas/DescargarArchivo/?idArchivo=120178&amp;tipoArchivo=1</t>
  </si>
  <si>
    <t>http://www.sistemas.chiapas.gob.mx/TransparenciaV3/Descargas/DescargarArchivo/?idArchivo=120182&amp;tipoArchivo=1</t>
  </si>
  <si>
    <t>http://www.sistemas.chiapas.gob.mx/TransparenciaV3/Descargas/DescargarArchivo/?idArchivo=120186&amp;tipoArchivo=1</t>
  </si>
  <si>
    <t>http://www.sistemas.chiapas.gob.mx/TransparenciaV3/Descargas/DescargarArchivo/?idArchivo=120190&amp;tipoArchivo=1</t>
  </si>
  <si>
    <t>http://www.sistemas.chiapas.gob.mx/TransparenciaV3/Descargas/DescargarArchivo/?idArchivo=120194&amp;tipoArchivo=1</t>
  </si>
  <si>
    <t>http://www.sistemas.chiapas.gob.mx/TransparenciaV3/Descargas/DescargarArchivo/?idArchivo=120198&amp;tipoArchivo=1</t>
  </si>
  <si>
    <t>http://www.sistemas.chiapas.gob.mx/TransparenciaV3/Descargas/DescargarArchivo/?idArchivo=120201&amp;tipoArchivo=1</t>
  </si>
  <si>
    <t>http://www.sistemas.chiapas.gob.mx/TransparenciaV3/Descargas/DescargarArchivo/?idArchivo=120205&amp;tipoArchivo=1</t>
  </si>
  <si>
    <t>http://www.sistemas.chiapas.gob.mx/TransparenciaV3/Descargas/DescargarArchivo/?idArchivo=120209&amp;tipoArchivo=1</t>
  </si>
  <si>
    <t>http://www.sistemas.chiapas.gob.mx/TransparenciaV3/Descargas/DescargarArchivo/?idArchivo=120166&amp;tipoArchivo=1</t>
  </si>
  <si>
    <t>http://www.sistemas.chiapas.gob.mx/TransparenciaV3/Descargas/DescargarArchivo/?idArchivo=120170&amp;tipoArchivo=1</t>
  </si>
  <si>
    <t>http://www.sistemas.chiapas.gob.mx/TransparenciaV3/Descargas/DescargarArchivo/?idArchivo=120174&amp;tipoArchivo=1</t>
  </si>
  <si>
    <t>http://www.sistemas.chiapas.gob.mx/TransparenciaV3/Descargas/DescargarArchivo/?idArchivo=120179&amp;tipoArchivo=1</t>
  </si>
  <si>
    <t>http://www.sistemas.chiapas.gob.mx/TransparenciaV3/Descargas/DescargarArchivo/?idArchivo=120183&amp;tipoArchivo=1</t>
  </si>
  <si>
    <t>http://www.sistemas.chiapas.gob.mx/TransparenciaV3/Descargas/DescargarArchivo/?idArchivo=120187&amp;tipoArchivo=1</t>
  </si>
  <si>
    <t>http://www.sistemas.chiapas.gob.mx/TransparenciaV3/Descargas/DescargarArchivo/?idArchivo=120191&amp;tipoArchivo=1</t>
  </si>
  <si>
    <t>http://www.sistemas.chiapas.gob.mx/TransparenciaV3/Descargas/DescargarArchivo/?idArchivo=120195&amp;tipoArchivo=1</t>
  </si>
  <si>
    <t>http://www.sistemas.chiapas.gob.mx/TransparenciaV3/Descargas/DescargarArchivo/?idArchivo=120199&amp;tipoArchivo=1</t>
  </si>
  <si>
    <t>http://www.sistemas.chiapas.gob.mx/TransparenciaV3/Descargas/DescargarArchivo/?idArchivo=120202&amp;tipoArchivo=1</t>
  </si>
  <si>
    <t>http://www.sistemas.chiapas.gob.mx/TransparenciaV3/Descargas/DescargarArchivo/?idArchivo=120206&amp;tipoArchivo=1</t>
  </si>
  <si>
    <t>http://www.sistemas.chiapas.gob.mx/TransparenciaV3/Descargas/DescargarArchivo/?idArchivo=120210&amp;tipoArchivo=1</t>
  </si>
  <si>
    <t>http://www.sistemas.chiapas.gob.mx/TransparenciaV3/Descargas/DescargarArchivo/?idArchivo=120213&amp;tipoArchivo=1</t>
  </si>
  <si>
    <t>http://www.sistemas.chiapas.gob.mx/TransparenciaV3/Descargas/DescargarArchivo/?idArchivo=120215&amp;tipoArchivo=1</t>
  </si>
  <si>
    <t>http://www.sistemas.chiapas.gob.mx/TransparenciaV3/Descargas/DescargarArchivo/?idArchivo=120218&amp;tipoArchivo=1</t>
  </si>
  <si>
    <t>http://www.sistemas.chiapas.gob.mx/TransparenciaV3/Descargas/DescargarArchivo/?idArchivo=120219&amp;tipoArchivo=1</t>
  </si>
  <si>
    <t>http://www.sistemas.chiapas.gob.mx/TransparenciaV3/Descargas/DescargarArchivo/?idArchivo=120220&amp;tipoArchivo=1</t>
  </si>
  <si>
    <t>http://www.sistemas.chiapas.gob.mx/TransparenciaV3/Descargas/DescargarArchivo/?idArchivo=120221&amp;tipoArchivo=1</t>
  </si>
  <si>
    <t>http://www.sistemas.chiapas.gob.mx/TransparenciaV3/Descargas/DescargarArchivo/?idArchivo=120222&amp;tipoArchivo=1</t>
  </si>
  <si>
    <t>http://www.sistemas.chiapas.gob.mx/TransparenciaV3/Descargas/DescargarArchivo/?idArchivo=120223&amp;tipoArchivo=1</t>
  </si>
  <si>
    <t>http://www.sistemas.chiapas.gob.mx/TransparenciaV3/Descargas/DescargarArchivo/?idArchivo=120164&amp;tipoArchivo=1</t>
  </si>
  <si>
    <t>http://www.sistemas.chiapas.gob.mx/TransparenciaV3/Descargas/DescargarArchivo/?idArchivo=120217&amp;tipoArchivo=1</t>
  </si>
  <si>
    <t>http://www.sistemas.chiapas.gob.mx/TransparenciaV3/Descargas/DescargarArchivo/?idArchivo=120216&amp;tipoArchivo=1</t>
  </si>
  <si>
    <t>GCE081202HN0</t>
  </si>
  <si>
    <t xml:space="preserve">JOSE MARIA MORELOS </t>
  </si>
  <si>
    <t>EMILIANO ZAPATA</t>
  </si>
  <si>
    <t>CGI130521AU5</t>
  </si>
  <si>
    <t>LIHR740524241</t>
  </si>
  <si>
    <t>JII160625UV8</t>
  </si>
  <si>
    <t>PCO1209033V3</t>
  </si>
  <si>
    <t>SANTA ANA</t>
  </si>
  <si>
    <t>21 DE OCTUBRE</t>
  </si>
  <si>
    <t>FIDEL MARTINEZ</t>
  </si>
  <si>
    <t xml:space="preserve">COMITAN - LAS MARGARITAS </t>
  </si>
  <si>
    <t>KM. 2</t>
  </si>
  <si>
    <t>FUERZA AEREA MEXICANA</t>
  </si>
  <si>
    <t>CHIAPA DE CORZO</t>
  </si>
  <si>
    <t>MUNICIPAL LOS PRESIDENTES</t>
  </si>
  <si>
    <t>CASH</t>
  </si>
  <si>
    <t>COMITAN DE DOMINGUEZ</t>
  </si>
  <si>
    <t>RAFAEL GERARDO</t>
  </si>
  <si>
    <t>LIERA</t>
  </si>
  <si>
    <t>http://www.sistemas.chiapas.gob.mx/TransparenciaV3/Descargas/DescargarArchivo/?idArchivo=122330&amp;tipoArchivo=1</t>
  </si>
  <si>
    <t>http://www.sistemas.chiapas.gob.mx/TransparenciaV3/Descargas/DescargarArchivo/?idArchivo=122339&amp;tipoArchivo=1</t>
  </si>
  <si>
    <t>http://www.sistemas.chiapas.gob.mx/TransparenciaV3/Descargas/DescargarArchivo/?idArchivo=122340&amp;tipoArchivo=1</t>
  </si>
  <si>
    <t>http://www.sistemas.chiapas.gob.mx/TransparenciaV3/Descargas/DescargarArchivo/?idArchivo=122341&amp;tipoArchivo=1</t>
  </si>
  <si>
    <t>http://www.sistemas.chiapas.gob.mx/TransparenciaV3/Descargas/DescargarArchivo/?idArchivo=122342&amp;tipoArchivo=1</t>
  </si>
  <si>
    <t>http://www.sistemas.chiapas.gob.mx/TransparenciaV3/Descargas/DescargarArchivo/?idArchivo=122343&amp;tipoArchivo=1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</si>
</sst>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000"/>
  </numFmts>
  <fonts count="6" x14ac:knownFonts="1">
    <font>
      <sz val="11"/>
      <color indexed="8"/>
      <name val="Calibri"/>
      <family val="2"/>
      <scheme val="minor"/>
    </font>
    <font>
      <b/>
      <sz val="11"/>
      <color indexed="9"/>
      <name val="Arial"/>
      <family val="2"/>
    </font>
    <font>
      <sz val="10"/>
      <color indexed="8"/>
      <name val="Arial"/>
      <family val="2"/>
    </font>
    <font>
      <sz val="10"/>
      <name val="Arial"/>
      <family val="2"/>
    </font>
    <font>
      <sz val="11"/>
      <color indexed="8"/>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2" fillId="0" borderId="0">
      <alignment vertical="top"/>
    </xf>
    <xf numFmtId="9" fontId="3" fillId="0" borderId="0" applyFont="0" applyFill="0" applyBorder="0" applyAlignment="0" applyProtection="0"/>
    <xf numFmtId="164" fontId="4" fillId="0" borderId="0" applyFont="0" applyFill="0" applyBorder="0" applyAlignment="0" applyProtection="0"/>
  </cellStyleXfs>
  <cellXfs count="43">
    <xf numFmtId="0" fontId="0" fillId="0" borderId="0" xfId="0"/>
    <xf numFmtId="0" fontId="1" fillId="2" borderId="1" xfId="0" applyFont="1" applyFill="1" applyBorder="1" applyAlignment="1">
      <alignment horizontal="center" wrapText="1"/>
    </xf>
    <xf numFmtId="0" fontId="0" fillId="0" borderId="0" xfId="0" applyFill="1"/>
    <xf numFmtId="0" fontId="2" fillId="0" borderId="0" xfId="0" applyFont="1"/>
    <xf numFmtId="14" fontId="3" fillId="0" borderId="0" xfId="0" applyNumberFormat="1" applyFont="1" applyFill="1" applyAlignment="1" applyProtection="1"/>
    <xf numFmtId="0" fontId="2" fillId="0" borderId="0" xfId="0" applyFont="1" applyFill="1" applyBorder="1" applyAlignment="1" applyProtection="1"/>
    <xf numFmtId="0" fontId="2" fillId="0" borderId="0" xfId="0" applyFont="1" applyFill="1"/>
    <xf numFmtId="0" fontId="2" fillId="0" borderId="0" xfId="0" applyFont="1" applyAlignment="1">
      <alignment horizontal="right"/>
    </xf>
    <xf numFmtId="0" fontId="2" fillId="0" borderId="0" xfId="0" applyFont="1" applyFill="1" applyAlignment="1"/>
    <xf numFmtId="14" fontId="3" fillId="0" borderId="0" xfId="0" applyNumberFormat="1" applyFont="1" applyFill="1" applyBorder="1" applyAlignment="1">
      <alignment horizontal="left"/>
    </xf>
    <xf numFmtId="14" fontId="3" fillId="0" borderId="0" xfId="0" applyNumberFormat="1" applyFont="1" applyFill="1" applyBorder="1" applyAlignment="1" applyProtection="1">
      <alignment horizontal="right"/>
    </xf>
    <xf numFmtId="14" fontId="3" fillId="0" borderId="0" xfId="0" applyNumberFormat="1" applyFont="1" applyFill="1" applyAlignment="1" applyProtection="1">
      <alignment vertical="center"/>
    </xf>
    <xf numFmtId="14" fontId="3" fillId="0" borderId="0" xfId="3" applyNumberFormat="1" applyFont="1" applyFill="1" applyBorder="1" applyAlignment="1">
      <alignment horizontal="left" vertical="center"/>
    </xf>
    <xf numFmtId="49" fontId="3" fillId="0" borderId="0" xfId="0" applyNumberFormat="1" applyFont="1" applyFill="1" applyBorder="1" applyAlignment="1">
      <alignment horizontal="left"/>
    </xf>
    <xf numFmtId="0" fontId="3" fillId="0" borderId="0" xfId="0" applyFont="1" applyFill="1" applyBorder="1" applyAlignment="1">
      <alignment horizontal="left"/>
    </xf>
    <xf numFmtId="14" fontId="3" fillId="0" borderId="0" xfId="3" applyNumberFormat="1" applyFont="1" applyFill="1" applyBorder="1" applyAlignment="1">
      <alignment horizontal="left"/>
    </xf>
    <xf numFmtId="0" fontId="3" fillId="0" borderId="0" xfId="0" applyNumberFormat="1" applyFont="1" applyFill="1" applyBorder="1" applyAlignment="1">
      <alignment horizontal="left"/>
    </xf>
    <xf numFmtId="0" fontId="0" fillId="0" borderId="0" xfId="0"/>
    <xf numFmtId="0" fontId="0" fillId="0" borderId="0" xfId="0"/>
    <xf numFmtId="0" fontId="0" fillId="0" borderId="0" xfId="0" applyAlignment="1">
      <alignment horizontal="left"/>
    </xf>
    <xf numFmtId="0" fontId="1" fillId="2" borderId="1" xfId="0" applyFont="1" applyFill="1" applyBorder="1" applyAlignment="1">
      <alignment horizontal="left"/>
    </xf>
    <xf numFmtId="0" fontId="3" fillId="0" borderId="0" xfId="0" applyFont="1" applyFill="1" applyBorder="1" applyAlignment="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applyFill="1" applyAlignment="1"/>
    <xf numFmtId="0" fontId="3" fillId="0" borderId="0" xfId="0" applyFont="1" applyFill="1" applyAlignment="1" applyProtection="1">
      <alignment horizontal="left"/>
    </xf>
    <xf numFmtId="0" fontId="3" fillId="0" borderId="0" xfId="0" applyFont="1" applyFill="1" applyBorder="1" applyAlignment="1" applyProtection="1"/>
    <xf numFmtId="165" fontId="3" fillId="0" borderId="0" xfId="3" applyNumberFormat="1" applyFont="1" applyFill="1" applyBorder="1" applyAlignment="1">
      <alignment horizontal="left"/>
    </xf>
    <xf numFmtId="0" fontId="3" fillId="0" borderId="0" xfId="0" applyFont="1" applyFill="1" applyAlignment="1">
      <alignment vertical="center"/>
    </xf>
    <xf numFmtId="0" fontId="3" fillId="0" borderId="0" xfId="0" applyFont="1" applyFill="1"/>
    <xf numFmtId="0" fontId="3" fillId="3" borderId="1" xfId="0" applyFont="1" applyFill="1" applyBorder="1" applyAlignment="1">
      <alignment horizontal="left" vertical="center"/>
    </xf>
    <xf numFmtId="0" fontId="5" fillId="0" borderId="0" xfId="0" applyFont="1" applyAlignment="1">
      <alignment horizontal="left" vertical="center"/>
    </xf>
    <xf numFmtId="14" fontId="3" fillId="0" borderId="0" xfId="0" applyNumberFormat="1" applyFont="1" applyFill="1"/>
    <xf numFmtId="0" fontId="3" fillId="0" borderId="0" xfId="0" applyFont="1" applyFill="1" applyAlignment="1">
      <alignment horizontal="right"/>
    </xf>
    <xf numFmtId="0" fontId="3" fillId="0" borderId="0" xfId="0" applyFont="1" applyFill="1" applyAlignment="1">
      <alignment horizontal="left"/>
    </xf>
    <xf numFmtId="2" fontId="3" fillId="0" borderId="0" xfId="0" applyNumberFormat="1" applyFont="1" applyFill="1" applyBorder="1" applyAlignment="1" applyProtection="1"/>
    <xf numFmtId="0" fontId="3" fillId="0" borderId="0" xfId="0" applyFont="1" applyFill="1" applyBorder="1"/>
    <xf numFmtId="14" fontId="3" fillId="0" borderId="0" xfId="0" applyNumberFormat="1" applyFont="1" applyFill="1" applyBorder="1"/>
    <xf numFmtId="14" fontId="3" fillId="0" borderId="0" xfId="0" applyNumberFormat="1" applyFont="1" applyFill="1" applyAlignment="1"/>
    <xf numFmtId="0" fontId="3" fillId="0" borderId="0" xfId="0" applyFont="1" applyFill="1" applyBorder="1" applyAlignment="1"/>
    <xf numFmtId="0" fontId="3" fillId="0" borderId="0" xfId="0" applyFont="1" applyFill="1" applyAlignment="1">
      <alignment horizontal="left" vertical="center"/>
    </xf>
    <xf numFmtId="0" fontId="3" fillId="0" borderId="0" xfId="0" applyFont="1" applyFill="1" applyBorder="1" applyAlignment="1">
      <alignment horizontal="left" vertical="center"/>
    </xf>
  </cellXfs>
  <cellStyles count="4">
    <cellStyle name="Millares" xfId="3" builtinId="3"/>
    <cellStyle name="Normal" xfId="0" builtinId="0"/>
    <cellStyle name="Normal 2" xfId="1"/>
    <cellStyle name="Porcentual 2" xfId="2"/>
  </cellStyles>
  <dxfs count="0"/>
  <tableStyles count="0" defaultTableStyle="TableStyleMedium9" defaultPivotStyle="PivotStyleLight16"/>
  <colors>
    <mruColors>
      <color rgb="FFCCFF33"/>
      <color rgb="FFFFFF66"/>
      <color rgb="FFFF3399"/>
      <color rgb="FFCC0099"/>
      <color rgb="FF66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RANSPARENCIA/INFORMES%20TRIMESTRALES/2020/GENERAL%20Fraccion%2032%20Contratistas%20-%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sheetData sheetId="1"/>
      <sheetData sheetId="2"/>
      <sheetData sheetId="3"/>
      <sheetData sheetId="4"/>
      <sheetData sheetId="5"/>
      <sheetData sheetId="6">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7">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8">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CB36"/>
  <sheetViews>
    <sheetView tabSelected="1" view="pageBreakPreview" zoomScale="106" zoomScaleNormal="120" zoomScaleSheetLayoutView="106" workbookViewId="0">
      <selection activeCell="B39" sqref="B39"/>
    </sheetView>
  </sheetViews>
  <sheetFormatPr baseColWidth="10" defaultColWidth="9.140625" defaultRowHeight="15" x14ac:dyDescent="0.25"/>
  <cols>
    <col min="1" max="1" width="8" bestFit="1" customWidth="1"/>
    <col min="2" max="2" width="15.140625" customWidth="1"/>
    <col min="3" max="3" width="16" customWidth="1"/>
    <col min="4" max="4" width="19.140625" customWidth="1"/>
    <col min="5" max="5" width="16.28515625" customWidth="1"/>
    <col min="6" max="6" width="23.28515625" customWidth="1"/>
    <col min="7" max="7" width="19.28515625" customWidth="1"/>
    <col min="8" max="8" width="20.5703125" customWidth="1"/>
    <col min="9" max="13" width="24.140625" customWidth="1"/>
    <col min="14" max="14" width="34.140625" customWidth="1"/>
    <col min="15" max="15" width="39.85546875" customWidth="1"/>
    <col min="16" max="17" width="41" customWidth="1"/>
    <col min="18" max="21" width="24.140625" customWidth="1"/>
    <col min="22" max="22" width="33" customWidth="1"/>
    <col min="23" max="44" width="24.140625" customWidth="1"/>
    <col min="45" max="45" width="26.7109375" customWidth="1"/>
    <col min="46" max="46" width="16.5703125" customWidth="1"/>
    <col min="47" max="47" width="13.42578125" customWidth="1"/>
    <col min="48" max="48" width="15.42578125" customWidth="1"/>
    <col min="49" max="49" width="19.7109375" customWidth="1"/>
    <col min="50" max="50" width="22.140625" customWidth="1"/>
    <col min="51" max="51" width="13.7109375" customWidth="1"/>
    <col min="52" max="52" width="15.28515625" customWidth="1"/>
    <col min="53" max="53" width="14.42578125" customWidth="1"/>
    <col min="54" max="54" width="13.42578125" customWidth="1"/>
    <col min="55" max="55" width="18.5703125" customWidth="1"/>
    <col min="56" max="56" width="22.28515625" customWidth="1"/>
    <col min="57" max="57" width="13.42578125" customWidth="1"/>
    <col min="58" max="58" width="15.42578125" customWidth="1"/>
    <col min="59" max="59" width="31" customWidth="1"/>
    <col min="60" max="60" width="31.85546875" customWidth="1"/>
    <col min="61" max="61" width="17.85546875" customWidth="1"/>
    <col min="62" max="62" width="19.28515625" customWidth="1"/>
    <col min="63" max="63" width="21" customWidth="1"/>
    <col min="64" max="64" width="13.85546875" customWidth="1"/>
    <col min="65" max="65" width="27.42578125" customWidth="1"/>
    <col min="66" max="66" width="41.28515625" customWidth="1"/>
    <col min="67" max="67" width="31.85546875" customWidth="1"/>
    <col min="68" max="68" width="22.7109375" customWidth="1"/>
    <col min="69" max="69" width="14.5703125" customWidth="1"/>
    <col min="70" max="70" width="17.140625" customWidth="1"/>
    <col min="71" max="71" width="12.5703125" customWidth="1"/>
    <col min="72" max="72" width="22.140625" customWidth="1"/>
    <col min="73" max="73" width="32.28515625" customWidth="1"/>
    <col min="74" max="74" width="34.5703125" customWidth="1"/>
    <col min="75" max="75" width="28.28515625" customWidth="1"/>
    <col min="76" max="76" width="20" customWidth="1"/>
    <col min="77" max="77" width="22.7109375" customWidth="1"/>
    <col min="78" max="78" width="15.42578125" customWidth="1"/>
    <col min="79" max="79" width="14.28515625" customWidth="1"/>
    <col min="80" max="80" width="33.140625" customWidth="1"/>
  </cols>
  <sheetData>
    <row r="1" spans="1:80" x14ac:dyDescent="0.25">
      <c r="A1" t="s">
        <v>0</v>
      </c>
    </row>
    <row r="2" spans="1:80" x14ac:dyDescent="0.25">
      <c r="A2" s="22" t="s">
        <v>1</v>
      </c>
      <c r="B2" s="23"/>
      <c r="C2" s="23"/>
      <c r="D2" s="22" t="s">
        <v>2</v>
      </c>
      <c r="E2" s="23"/>
      <c r="F2" s="23"/>
      <c r="G2" s="22" t="s">
        <v>3</v>
      </c>
      <c r="H2" s="23"/>
      <c r="I2" s="23"/>
    </row>
    <row r="3" spans="1:80" x14ac:dyDescent="0.25">
      <c r="A3" s="24" t="s">
        <v>4</v>
      </c>
      <c r="B3" s="23"/>
      <c r="C3" s="23"/>
      <c r="D3" s="24" t="s">
        <v>5</v>
      </c>
      <c r="E3" s="23"/>
      <c r="F3" s="23"/>
      <c r="G3" s="24" t="s">
        <v>6</v>
      </c>
      <c r="H3" s="23"/>
      <c r="I3" s="23"/>
    </row>
    <row r="4" spans="1:80" s="2" customFormat="1" x14ac:dyDescent="0.25">
      <c r="A4" s="2" t="s">
        <v>7</v>
      </c>
      <c r="B4" s="2" t="s">
        <v>8</v>
      </c>
      <c r="C4" s="2" t="s">
        <v>8</v>
      </c>
      <c r="D4" s="2" t="s">
        <v>9</v>
      </c>
      <c r="E4" s="2" t="s">
        <v>9</v>
      </c>
      <c r="F4" s="2" t="s">
        <v>9</v>
      </c>
      <c r="G4" s="2" t="s">
        <v>10</v>
      </c>
      <c r="H4" s="2" t="s">
        <v>7</v>
      </c>
      <c r="I4" s="2" t="s">
        <v>11</v>
      </c>
      <c r="J4" s="2" t="s">
        <v>8</v>
      </c>
      <c r="K4" s="2" t="s">
        <v>12</v>
      </c>
      <c r="L4" s="2" t="s">
        <v>10</v>
      </c>
      <c r="M4" s="2" t="s">
        <v>8</v>
      </c>
      <c r="N4" s="2" t="s">
        <v>10</v>
      </c>
      <c r="O4" s="2" t="s">
        <v>10</v>
      </c>
      <c r="P4" s="2" t="s">
        <v>11</v>
      </c>
      <c r="Q4" s="2" t="s">
        <v>11</v>
      </c>
      <c r="R4" s="2" t="s">
        <v>11</v>
      </c>
      <c r="S4" s="2" t="s">
        <v>12</v>
      </c>
      <c r="T4" s="2" t="s">
        <v>12</v>
      </c>
      <c r="U4" s="2" t="s">
        <v>12</v>
      </c>
      <c r="V4" s="2" t="s">
        <v>12</v>
      </c>
      <c r="W4" s="2" t="s">
        <v>7</v>
      </c>
      <c r="X4" s="2" t="s">
        <v>9</v>
      </c>
      <c r="Y4" s="2" t="s">
        <v>7</v>
      </c>
      <c r="Z4" s="2" t="s">
        <v>7</v>
      </c>
      <c r="AA4" s="2" t="s">
        <v>7</v>
      </c>
      <c r="AB4" s="2" t="s">
        <v>9</v>
      </c>
      <c r="AC4" s="2" t="s">
        <v>12</v>
      </c>
      <c r="AD4" s="2" t="s">
        <v>7</v>
      </c>
      <c r="AE4" s="2" t="s">
        <v>12</v>
      </c>
      <c r="AF4" s="2" t="s">
        <v>7</v>
      </c>
      <c r="AG4" s="2" t="s">
        <v>12</v>
      </c>
      <c r="AH4" s="2" t="s">
        <v>7</v>
      </c>
      <c r="AI4" s="2" t="s">
        <v>9</v>
      </c>
      <c r="AJ4" s="2" t="s">
        <v>7</v>
      </c>
      <c r="AK4" s="2" t="s">
        <v>12</v>
      </c>
      <c r="AL4" s="2" t="s">
        <v>12</v>
      </c>
      <c r="AM4" s="2" t="s">
        <v>12</v>
      </c>
      <c r="AN4" s="2" t="s">
        <v>12</v>
      </c>
      <c r="AO4" s="2" t="s">
        <v>12</v>
      </c>
      <c r="AP4" s="2" t="s">
        <v>12</v>
      </c>
      <c r="AQ4" s="2" t="s">
        <v>12</v>
      </c>
      <c r="AR4" s="2" t="s">
        <v>12</v>
      </c>
      <c r="AS4" s="2" t="s">
        <v>7</v>
      </c>
      <c r="AT4" s="2" t="s">
        <v>8</v>
      </c>
      <c r="AU4" s="2" t="s">
        <v>8</v>
      </c>
      <c r="AV4" s="2" t="s">
        <v>8</v>
      </c>
      <c r="AW4" s="2" t="s">
        <v>13</v>
      </c>
      <c r="AX4" s="2" t="s">
        <v>13</v>
      </c>
      <c r="AY4" s="2" t="s">
        <v>13</v>
      </c>
      <c r="AZ4" s="2" t="s">
        <v>13</v>
      </c>
      <c r="BA4" s="2" t="s">
        <v>7</v>
      </c>
      <c r="BB4" s="2" t="s">
        <v>7</v>
      </c>
      <c r="BC4" s="2" t="s">
        <v>7</v>
      </c>
      <c r="BD4" s="2" t="s">
        <v>12</v>
      </c>
      <c r="BE4" s="2" t="s">
        <v>8</v>
      </c>
      <c r="BF4" s="2" t="s">
        <v>8</v>
      </c>
      <c r="BG4" s="2" t="s">
        <v>11</v>
      </c>
      <c r="BH4" s="2" t="s">
        <v>11</v>
      </c>
      <c r="BI4" s="2" t="s">
        <v>10</v>
      </c>
      <c r="BJ4" s="2" t="s">
        <v>9</v>
      </c>
      <c r="BK4" s="2" t="s">
        <v>7</v>
      </c>
      <c r="BL4" s="2" t="s">
        <v>7</v>
      </c>
      <c r="BM4" s="2" t="s">
        <v>12</v>
      </c>
      <c r="BN4" s="2" t="s">
        <v>12</v>
      </c>
      <c r="BO4" s="2" t="s">
        <v>11</v>
      </c>
      <c r="BP4" s="2" t="s">
        <v>12</v>
      </c>
      <c r="BQ4" s="2" t="s">
        <v>9</v>
      </c>
      <c r="BR4" s="2" t="s">
        <v>9</v>
      </c>
      <c r="BS4" s="2" t="s">
        <v>10</v>
      </c>
      <c r="BT4" s="2" t="s">
        <v>12</v>
      </c>
      <c r="BU4" s="2" t="s">
        <v>11</v>
      </c>
      <c r="BV4" s="2" t="s">
        <v>11</v>
      </c>
      <c r="BW4" s="2" t="s">
        <v>11</v>
      </c>
      <c r="BX4" s="2" t="s">
        <v>11</v>
      </c>
      <c r="BY4" s="2" t="s">
        <v>12</v>
      </c>
      <c r="BZ4" s="2" t="s">
        <v>8</v>
      </c>
      <c r="CA4" s="2" t="s">
        <v>14</v>
      </c>
      <c r="CB4" s="2" t="s">
        <v>15</v>
      </c>
    </row>
    <row r="5" spans="1:80" s="2" customFormat="1" x14ac:dyDescent="0.25">
      <c r="A5" s="2" t="s">
        <v>16</v>
      </c>
      <c r="B5" s="2" t="s">
        <v>17</v>
      </c>
      <c r="C5" s="2" t="s">
        <v>18</v>
      </c>
      <c r="D5" s="2" t="s">
        <v>19</v>
      </c>
      <c r="E5" s="2" t="s">
        <v>20</v>
      </c>
      <c r="F5" s="2" t="s">
        <v>21</v>
      </c>
      <c r="G5" s="2" t="s">
        <v>22</v>
      </c>
      <c r="H5" s="2" t="s">
        <v>23</v>
      </c>
      <c r="I5" s="2" t="s">
        <v>24</v>
      </c>
      <c r="J5" s="2" t="s">
        <v>25</v>
      </c>
      <c r="K5" s="2" t="s">
        <v>26</v>
      </c>
      <c r="L5" s="2" t="s">
        <v>27</v>
      </c>
      <c r="M5" s="2" t="s">
        <v>28</v>
      </c>
      <c r="N5" s="2" t="s">
        <v>29</v>
      </c>
      <c r="O5" s="2" t="s">
        <v>30</v>
      </c>
      <c r="P5" s="2" t="s">
        <v>31</v>
      </c>
      <c r="Q5" s="2" t="s">
        <v>32</v>
      </c>
      <c r="R5" s="2" t="s">
        <v>33</v>
      </c>
      <c r="S5" s="2" t="s">
        <v>34</v>
      </c>
      <c r="T5" s="2" t="s">
        <v>35</v>
      </c>
      <c r="U5" s="2" t="s">
        <v>36</v>
      </c>
      <c r="V5" s="2" t="s">
        <v>37</v>
      </c>
      <c r="W5" s="2" t="s">
        <v>38</v>
      </c>
      <c r="X5" s="2" t="s">
        <v>39</v>
      </c>
      <c r="Y5" s="2" t="s">
        <v>40</v>
      </c>
      <c r="Z5" s="2" t="s">
        <v>41</v>
      </c>
      <c r="AA5" s="2" t="s">
        <v>42</v>
      </c>
      <c r="AB5" s="2" t="s">
        <v>43</v>
      </c>
      <c r="AC5" s="2" t="s">
        <v>44</v>
      </c>
      <c r="AD5" s="2" t="s">
        <v>45</v>
      </c>
      <c r="AE5" s="2" t="s">
        <v>46</v>
      </c>
      <c r="AF5" s="2" t="s">
        <v>47</v>
      </c>
      <c r="AG5" s="2" t="s">
        <v>48</v>
      </c>
      <c r="AH5" s="2" t="s">
        <v>49</v>
      </c>
      <c r="AI5" s="2" t="s">
        <v>50</v>
      </c>
      <c r="AJ5" s="2" t="s">
        <v>51</v>
      </c>
      <c r="AK5" s="2" t="s">
        <v>52</v>
      </c>
      <c r="AL5" s="2" t="s">
        <v>53</v>
      </c>
      <c r="AM5" s="2" t="s">
        <v>54</v>
      </c>
      <c r="AN5" s="2" t="s">
        <v>55</v>
      </c>
      <c r="AO5" s="2" t="s">
        <v>56</v>
      </c>
      <c r="AP5" s="2" t="s">
        <v>57</v>
      </c>
      <c r="AQ5" s="2" t="s">
        <v>58</v>
      </c>
      <c r="AR5" s="2" t="s">
        <v>59</v>
      </c>
      <c r="AS5" s="2" t="s">
        <v>60</v>
      </c>
      <c r="AT5" s="2" t="s">
        <v>61</v>
      </c>
      <c r="AU5" s="2" t="s">
        <v>62</v>
      </c>
      <c r="AV5" s="2" t="s">
        <v>63</v>
      </c>
      <c r="AW5" s="2" t="s">
        <v>64</v>
      </c>
      <c r="AX5" s="2" t="s">
        <v>65</v>
      </c>
      <c r="AY5" s="2" t="s">
        <v>66</v>
      </c>
      <c r="AZ5" s="2" t="s">
        <v>67</v>
      </c>
      <c r="BA5" s="2" t="s">
        <v>68</v>
      </c>
      <c r="BB5" s="2" t="s">
        <v>69</v>
      </c>
      <c r="BC5" s="2" t="s">
        <v>70</v>
      </c>
      <c r="BD5" s="2" t="s">
        <v>71</v>
      </c>
      <c r="BE5" s="2" t="s">
        <v>72</v>
      </c>
      <c r="BF5" s="2" t="s">
        <v>73</v>
      </c>
      <c r="BG5" s="2" t="s">
        <v>74</v>
      </c>
      <c r="BH5" s="2" t="s">
        <v>75</v>
      </c>
      <c r="BI5" s="2" t="s">
        <v>76</v>
      </c>
      <c r="BJ5" s="2" t="s">
        <v>77</v>
      </c>
      <c r="BK5" s="2" t="s">
        <v>78</v>
      </c>
      <c r="BL5" s="2" t="s">
        <v>79</v>
      </c>
      <c r="BM5" s="2" t="s">
        <v>80</v>
      </c>
      <c r="BN5" s="2" t="s">
        <v>81</v>
      </c>
      <c r="BO5" s="2" t="s">
        <v>82</v>
      </c>
      <c r="BP5" s="2" t="s">
        <v>83</v>
      </c>
      <c r="BQ5" s="2" t="s">
        <v>84</v>
      </c>
      <c r="BR5" s="2" t="s">
        <v>85</v>
      </c>
      <c r="BS5" s="2" t="s">
        <v>86</v>
      </c>
      <c r="BT5" s="2" t="s">
        <v>87</v>
      </c>
      <c r="BU5" s="2" t="s">
        <v>88</v>
      </c>
      <c r="BV5" s="2" t="s">
        <v>89</v>
      </c>
      <c r="BW5" s="2" t="s">
        <v>90</v>
      </c>
      <c r="BX5" s="2" t="s">
        <v>91</v>
      </c>
      <c r="BY5" s="2" t="s">
        <v>92</v>
      </c>
      <c r="BZ5" s="2" t="s">
        <v>93</v>
      </c>
      <c r="CA5" s="2" t="s">
        <v>94</v>
      </c>
      <c r="CB5" s="2" t="s">
        <v>95</v>
      </c>
    </row>
    <row r="6" spans="1:80" x14ac:dyDescent="0.25">
      <c r="A6" s="22" t="s">
        <v>96</v>
      </c>
      <c r="B6" s="23"/>
      <c r="C6" s="23"/>
      <c r="D6" s="23"/>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row>
    <row r="7" spans="1:80" s="32" customFormat="1" ht="14.25" customHeight="1" x14ac:dyDescent="0.25">
      <c r="A7" s="31" t="s">
        <v>97</v>
      </c>
      <c r="B7" s="31" t="s">
        <v>98</v>
      </c>
      <c r="C7" s="31" t="s">
        <v>99</v>
      </c>
      <c r="D7" s="31" t="s">
        <v>100</v>
      </c>
      <c r="E7" s="31" t="s">
        <v>101</v>
      </c>
      <c r="F7" s="31" t="s">
        <v>102</v>
      </c>
      <c r="G7" s="31" t="s">
        <v>103</v>
      </c>
      <c r="H7" s="31" t="s">
        <v>104</v>
      </c>
      <c r="I7" s="31" t="s">
        <v>105</v>
      </c>
      <c r="J7" s="31" t="s">
        <v>106</v>
      </c>
      <c r="K7" s="31" t="s">
        <v>107</v>
      </c>
      <c r="L7" s="31" t="s">
        <v>108</v>
      </c>
      <c r="M7" s="31" t="s">
        <v>109</v>
      </c>
      <c r="N7" s="31" t="s">
        <v>110</v>
      </c>
      <c r="O7" s="31" t="s">
        <v>111</v>
      </c>
      <c r="P7" s="31" t="s">
        <v>112</v>
      </c>
      <c r="Q7" s="31" t="s">
        <v>113</v>
      </c>
      <c r="R7" s="31" t="s">
        <v>114</v>
      </c>
      <c r="S7" s="31" t="s">
        <v>115</v>
      </c>
      <c r="T7" s="31" t="s">
        <v>116</v>
      </c>
      <c r="U7" s="31" t="s">
        <v>117</v>
      </c>
      <c r="V7" s="31" t="s">
        <v>118</v>
      </c>
      <c r="W7" s="31" t="s">
        <v>119</v>
      </c>
      <c r="X7" s="31" t="s">
        <v>120</v>
      </c>
      <c r="Y7" s="31" t="s">
        <v>121</v>
      </c>
      <c r="Z7" s="31" t="s">
        <v>122</v>
      </c>
      <c r="AA7" s="31" t="s">
        <v>123</v>
      </c>
      <c r="AB7" s="31" t="s">
        <v>124</v>
      </c>
      <c r="AC7" s="31" t="s">
        <v>125</v>
      </c>
      <c r="AD7" s="31" t="s">
        <v>126</v>
      </c>
      <c r="AE7" s="31" t="s">
        <v>127</v>
      </c>
      <c r="AF7" s="31" t="s">
        <v>128</v>
      </c>
      <c r="AG7" s="31" t="s">
        <v>129</v>
      </c>
      <c r="AH7" s="31" t="s">
        <v>130</v>
      </c>
      <c r="AI7" s="31" t="s">
        <v>131</v>
      </c>
      <c r="AJ7" s="31" t="s">
        <v>132</v>
      </c>
      <c r="AK7" s="31" t="s">
        <v>133</v>
      </c>
      <c r="AL7" s="31" t="s">
        <v>134</v>
      </c>
      <c r="AM7" s="31" t="s">
        <v>135</v>
      </c>
      <c r="AN7" s="31" t="s">
        <v>136</v>
      </c>
      <c r="AO7" s="31" t="s">
        <v>137</v>
      </c>
      <c r="AP7" s="31" t="s">
        <v>138</v>
      </c>
      <c r="AQ7" s="31" t="s">
        <v>139</v>
      </c>
      <c r="AR7" s="31" t="s">
        <v>140</v>
      </c>
      <c r="AS7" s="31" t="s">
        <v>141</v>
      </c>
      <c r="AT7" s="31" t="s">
        <v>142</v>
      </c>
      <c r="AU7" s="31" t="s">
        <v>143</v>
      </c>
      <c r="AV7" s="31" t="s">
        <v>144</v>
      </c>
      <c r="AW7" s="31" t="s">
        <v>145</v>
      </c>
      <c r="AX7" s="31" t="s">
        <v>146</v>
      </c>
      <c r="AY7" s="31" t="s">
        <v>147</v>
      </c>
      <c r="AZ7" s="31" t="s">
        <v>148</v>
      </c>
      <c r="BA7" s="31" t="s">
        <v>149</v>
      </c>
      <c r="BB7" s="31" t="s">
        <v>150</v>
      </c>
      <c r="BC7" s="31" t="s">
        <v>151</v>
      </c>
      <c r="BD7" s="31" t="s">
        <v>152</v>
      </c>
      <c r="BE7" s="31" t="s">
        <v>153</v>
      </c>
      <c r="BF7" s="31" t="s">
        <v>154</v>
      </c>
      <c r="BG7" s="31" t="s">
        <v>155</v>
      </c>
      <c r="BH7" s="31" t="s">
        <v>156</v>
      </c>
      <c r="BI7" s="31" t="s">
        <v>157</v>
      </c>
      <c r="BJ7" s="31" t="s">
        <v>158</v>
      </c>
      <c r="BK7" s="31" t="s">
        <v>159</v>
      </c>
      <c r="BL7" s="31" t="s">
        <v>160</v>
      </c>
      <c r="BM7" s="31" t="s">
        <v>161</v>
      </c>
      <c r="BN7" s="31" t="s">
        <v>162</v>
      </c>
      <c r="BO7" s="31" t="s">
        <v>163</v>
      </c>
      <c r="BP7" s="31" t="s">
        <v>164</v>
      </c>
      <c r="BQ7" s="31" t="s">
        <v>165</v>
      </c>
      <c r="BR7" s="31" t="s">
        <v>166</v>
      </c>
      <c r="BS7" s="31" t="s">
        <v>167</v>
      </c>
      <c r="BT7" s="31" t="s">
        <v>168</v>
      </c>
      <c r="BU7" s="31" t="s">
        <v>169</v>
      </c>
      <c r="BV7" s="31" t="s">
        <v>170</v>
      </c>
      <c r="BW7" s="31" t="s">
        <v>171</v>
      </c>
      <c r="BX7" s="31" t="s">
        <v>172</v>
      </c>
      <c r="BY7" s="31" t="s">
        <v>173</v>
      </c>
      <c r="BZ7" s="31" t="s">
        <v>174</v>
      </c>
      <c r="CA7" s="31" t="s">
        <v>175</v>
      </c>
      <c r="CB7" s="31" t="s">
        <v>176</v>
      </c>
    </row>
    <row r="8" spans="1:80" s="30" customFormat="1" ht="18" customHeight="1" x14ac:dyDescent="0.2">
      <c r="A8" s="30">
        <v>2021</v>
      </c>
      <c r="B8" s="33">
        <v>44378</v>
      </c>
      <c r="C8" s="33">
        <v>44469</v>
      </c>
      <c r="D8" s="30" t="s">
        <v>177</v>
      </c>
      <c r="E8" s="30" t="s">
        <v>180</v>
      </c>
      <c r="F8" s="30" t="s">
        <v>185</v>
      </c>
      <c r="G8" s="30">
        <v>1</v>
      </c>
      <c r="H8" s="30" t="s">
        <v>337</v>
      </c>
      <c r="I8" s="30" t="s">
        <v>439</v>
      </c>
      <c r="J8" s="11">
        <v>44244</v>
      </c>
      <c r="K8" s="30" t="s">
        <v>336</v>
      </c>
      <c r="L8" s="30">
        <v>1</v>
      </c>
      <c r="M8" s="11">
        <v>44250</v>
      </c>
      <c r="N8" s="30">
        <v>1</v>
      </c>
      <c r="O8" s="30">
        <v>1</v>
      </c>
      <c r="P8" s="30" t="s">
        <v>440</v>
      </c>
      <c r="Q8" s="30" t="s">
        <v>438</v>
      </c>
      <c r="S8" s="30" t="s">
        <v>338</v>
      </c>
      <c r="T8" s="30" t="s">
        <v>338</v>
      </c>
      <c r="U8" s="30" t="s">
        <v>338</v>
      </c>
      <c r="V8" s="30" t="s">
        <v>339</v>
      </c>
      <c r="W8" s="30" t="s">
        <v>340</v>
      </c>
      <c r="X8" s="25" t="s">
        <v>187</v>
      </c>
      <c r="Y8" s="25" t="s">
        <v>341</v>
      </c>
      <c r="Z8" s="34" t="s">
        <v>342</v>
      </c>
      <c r="AA8" s="26" t="s">
        <v>338</v>
      </c>
      <c r="AB8" s="25" t="s">
        <v>218</v>
      </c>
      <c r="AC8" s="25" t="s">
        <v>343</v>
      </c>
      <c r="AD8" s="25">
        <v>1</v>
      </c>
      <c r="AE8" s="35" t="s">
        <v>344</v>
      </c>
      <c r="AF8" s="25">
        <v>101</v>
      </c>
      <c r="AG8" s="35" t="s">
        <v>344</v>
      </c>
      <c r="AH8" s="25">
        <v>7</v>
      </c>
      <c r="AI8" s="25" t="s">
        <v>271</v>
      </c>
      <c r="AJ8" s="25">
        <v>29020</v>
      </c>
      <c r="AK8" s="30" t="s">
        <v>338</v>
      </c>
      <c r="AL8" s="30" t="s">
        <v>338</v>
      </c>
      <c r="AM8" s="30" t="s">
        <v>338</v>
      </c>
      <c r="AN8" s="30" t="s">
        <v>338</v>
      </c>
      <c r="AO8" s="27" t="s">
        <v>345</v>
      </c>
      <c r="AP8" s="25" t="s">
        <v>346</v>
      </c>
      <c r="AQ8" s="25" t="s">
        <v>347</v>
      </c>
      <c r="AR8" s="9" t="s">
        <v>348</v>
      </c>
      <c r="AS8" s="42" t="s">
        <v>335</v>
      </c>
      <c r="AT8" s="4">
        <v>44286</v>
      </c>
      <c r="AU8" s="4">
        <v>44293</v>
      </c>
      <c r="AV8" s="4">
        <v>44542</v>
      </c>
      <c r="AW8" s="36">
        <v>149155772.27000001</v>
      </c>
      <c r="AX8" s="36">
        <v>173020695.83000001</v>
      </c>
      <c r="AY8" s="27">
        <v>0</v>
      </c>
      <c r="AZ8" s="27">
        <v>0</v>
      </c>
      <c r="BA8" s="25" t="s">
        <v>349</v>
      </c>
      <c r="BB8" s="27" t="s">
        <v>338</v>
      </c>
      <c r="BC8" s="30" t="s">
        <v>433</v>
      </c>
      <c r="BD8" s="30" t="s">
        <v>336</v>
      </c>
      <c r="BE8" s="4">
        <v>44293</v>
      </c>
      <c r="BF8" s="4">
        <v>44542</v>
      </c>
      <c r="BG8" s="30" t="s">
        <v>353</v>
      </c>
      <c r="BI8" s="30">
        <v>1</v>
      </c>
      <c r="BJ8" s="30" t="s">
        <v>284</v>
      </c>
      <c r="BK8" s="30" t="s">
        <v>351</v>
      </c>
      <c r="BL8" s="30" t="s">
        <v>352</v>
      </c>
      <c r="BM8" s="30" t="s">
        <v>549</v>
      </c>
      <c r="BN8" s="30" t="s">
        <v>336</v>
      </c>
      <c r="BP8" s="37" t="s">
        <v>437</v>
      </c>
      <c r="BQ8" s="30" t="s">
        <v>287</v>
      </c>
      <c r="BR8" s="30" t="s">
        <v>290</v>
      </c>
      <c r="BS8" s="27">
        <v>1</v>
      </c>
      <c r="BT8" s="30" t="s">
        <v>436</v>
      </c>
      <c r="BU8" s="30" t="s">
        <v>797</v>
      </c>
      <c r="BV8" s="30" t="s">
        <v>798</v>
      </c>
      <c r="BY8" s="25" t="s">
        <v>350</v>
      </c>
      <c r="BZ8" s="10">
        <v>44483</v>
      </c>
      <c r="CA8" s="10">
        <v>44483</v>
      </c>
      <c r="CB8" s="37" t="s">
        <v>338</v>
      </c>
    </row>
    <row r="9" spans="1:80" s="37" customFormat="1" ht="12.75" x14ac:dyDescent="0.2">
      <c r="A9" s="30">
        <v>2021</v>
      </c>
      <c r="B9" s="33">
        <v>44378</v>
      </c>
      <c r="C9" s="33">
        <v>44469</v>
      </c>
      <c r="D9" s="30" t="s">
        <v>178</v>
      </c>
      <c r="E9" s="30" t="s">
        <v>180</v>
      </c>
      <c r="F9" s="30" t="s">
        <v>185</v>
      </c>
      <c r="G9" s="30">
        <v>2</v>
      </c>
      <c r="H9" s="28" t="s">
        <v>357</v>
      </c>
      <c r="I9" s="30" t="s">
        <v>443</v>
      </c>
      <c r="J9" s="38">
        <v>44292</v>
      </c>
      <c r="K9" s="13" t="s">
        <v>356</v>
      </c>
      <c r="L9" s="30">
        <v>2</v>
      </c>
      <c r="M9" s="38">
        <v>44299</v>
      </c>
      <c r="N9" s="30">
        <v>2</v>
      </c>
      <c r="O9" s="30">
        <v>2</v>
      </c>
      <c r="P9" s="30" t="s">
        <v>444</v>
      </c>
      <c r="Q9" s="30" t="s">
        <v>441</v>
      </c>
      <c r="S9" s="30" t="s">
        <v>338</v>
      </c>
      <c r="T9" s="30" t="s">
        <v>338</v>
      </c>
      <c r="U9" s="30" t="s">
        <v>338</v>
      </c>
      <c r="V9" s="14" t="s">
        <v>355</v>
      </c>
      <c r="W9" s="15" t="s">
        <v>358</v>
      </c>
      <c r="X9" s="37" t="s">
        <v>193</v>
      </c>
      <c r="Y9" s="12" t="s">
        <v>425</v>
      </c>
      <c r="Z9" s="37">
        <v>197</v>
      </c>
      <c r="AA9" s="26" t="s">
        <v>338</v>
      </c>
      <c r="AB9" s="25" t="s">
        <v>218</v>
      </c>
      <c r="AC9" s="37" t="s">
        <v>429</v>
      </c>
      <c r="AD9" s="25">
        <v>1</v>
      </c>
      <c r="AE9" s="35" t="s">
        <v>344</v>
      </c>
      <c r="AF9" s="25">
        <v>101</v>
      </c>
      <c r="AG9" s="35" t="s">
        <v>344</v>
      </c>
      <c r="AH9" s="25">
        <v>7</v>
      </c>
      <c r="AI9" s="25" t="s">
        <v>271</v>
      </c>
      <c r="AJ9" s="37">
        <v>29045</v>
      </c>
      <c r="AK9" s="30" t="s">
        <v>338</v>
      </c>
      <c r="AL9" s="30" t="s">
        <v>338</v>
      </c>
      <c r="AM9" s="30" t="s">
        <v>338</v>
      </c>
      <c r="AN9" s="30" t="s">
        <v>338</v>
      </c>
      <c r="AO9" s="30" t="s">
        <v>372</v>
      </c>
      <c r="AP9" s="25" t="s">
        <v>346</v>
      </c>
      <c r="AQ9" s="25" t="s">
        <v>347</v>
      </c>
      <c r="AR9" s="9" t="s">
        <v>348</v>
      </c>
      <c r="AS9" s="42" t="s">
        <v>354</v>
      </c>
      <c r="AT9" s="4">
        <v>44316</v>
      </c>
      <c r="AU9" s="4">
        <v>44319</v>
      </c>
      <c r="AV9" s="4">
        <v>44396</v>
      </c>
      <c r="AW9" s="36">
        <v>4876554.04</v>
      </c>
      <c r="AX9" s="36">
        <v>5656802.6900000004</v>
      </c>
      <c r="AY9" s="27">
        <v>0</v>
      </c>
      <c r="AZ9" s="27">
        <v>0</v>
      </c>
      <c r="BA9" s="25" t="s">
        <v>349</v>
      </c>
      <c r="BB9" s="27" t="s">
        <v>338</v>
      </c>
      <c r="BC9" s="30" t="s">
        <v>433</v>
      </c>
      <c r="BD9" s="13" t="s">
        <v>356</v>
      </c>
      <c r="BE9" s="4">
        <v>44319</v>
      </c>
      <c r="BF9" s="4">
        <v>44396</v>
      </c>
      <c r="BG9" s="30" t="s">
        <v>442</v>
      </c>
      <c r="BH9" s="30" t="s">
        <v>796</v>
      </c>
      <c r="BI9" s="30">
        <v>2</v>
      </c>
      <c r="BJ9" s="30" t="s">
        <v>283</v>
      </c>
      <c r="BK9" s="30" t="s">
        <v>434</v>
      </c>
      <c r="BL9" s="30" t="s">
        <v>352</v>
      </c>
      <c r="BM9" s="16" t="s">
        <v>373</v>
      </c>
      <c r="BN9" s="13" t="s">
        <v>356</v>
      </c>
      <c r="BP9" s="37" t="s">
        <v>437</v>
      </c>
      <c r="BQ9" s="30" t="s">
        <v>287</v>
      </c>
      <c r="BR9" s="30" t="s">
        <v>290</v>
      </c>
      <c r="BS9" s="27">
        <v>2</v>
      </c>
      <c r="BT9" s="30" t="s">
        <v>436</v>
      </c>
      <c r="BU9" s="30" t="s">
        <v>797</v>
      </c>
      <c r="BV9" s="30" t="s">
        <v>798</v>
      </c>
      <c r="BY9" s="25" t="s">
        <v>350</v>
      </c>
      <c r="BZ9" s="10">
        <v>44483</v>
      </c>
      <c r="CA9" s="10">
        <v>44483</v>
      </c>
      <c r="CB9" s="37" t="s">
        <v>338</v>
      </c>
    </row>
    <row r="10" spans="1:80" s="37" customFormat="1" ht="12.75" x14ac:dyDescent="0.2">
      <c r="A10" s="30">
        <v>2021</v>
      </c>
      <c r="B10" s="33">
        <v>44378</v>
      </c>
      <c r="C10" s="33">
        <v>44469</v>
      </c>
      <c r="D10" s="30" t="s">
        <v>178</v>
      </c>
      <c r="E10" s="30" t="s">
        <v>180</v>
      </c>
      <c r="F10" s="30" t="s">
        <v>185</v>
      </c>
      <c r="G10" s="30">
        <v>3</v>
      </c>
      <c r="H10" s="28" t="s">
        <v>364</v>
      </c>
      <c r="I10" s="30" t="s">
        <v>447</v>
      </c>
      <c r="J10" s="38">
        <v>44335</v>
      </c>
      <c r="K10" s="13" t="s">
        <v>361</v>
      </c>
      <c r="L10" s="30">
        <v>3</v>
      </c>
      <c r="M10" s="38">
        <v>44341</v>
      </c>
      <c r="N10" s="30">
        <v>3</v>
      </c>
      <c r="O10" s="30">
        <v>3</v>
      </c>
      <c r="P10" s="30" t="s">
        <v>448</v>
      </c>
      <c r="Q10" s="30" t="s">
        <v>445</v>
      </c>
      <c r="S10" s="30" t="s">
        <v>338</v>
      </c>
      <c r="T10" s="30" t="s">
        <v>338</v>
      </c>
      <c r="U10" s="30" t="s">
        <v>338</v>
      </c>
      <c r="V10" s="14" t="s">
        <v>360</v>
      </c>
      <c r="W10" s="15" t="s">
        <v>366</v>
      </c>
      <c r="X10" s="37" t="s">
        <v>188</v>
      </c>
      <c r="Y10" s="12" t="s">
        <v>427</v>
      </c>
      <c r="Z10" s="37">
        <v>530</v>
      </c>
      <c r="AA10" s="37" t="s">
        <v>426</v>
      </c>
      <c r="AB10" s="25" t="s">
        <v>218</v>
      </c>
      <c r="AC10" s="37" t="s">
        <v>430</v>
      </c>
      <c r="AD10" s="25">
        <v>1</v>
      </c>
      <c r="AE10" s="35" t="s">
        <v>344</v>
      </c>
      <c r="AF10" s="25">
        <v>101</v>
      </c>
      <c r="AG10" s="35" t="s">
        <v>344</v>
      </c>
      <c r="AH10" s="25">
        <v>7</v>
      </c>
      <c r="AI10" s="25" t="s">
        <v>271</v>
      </c>
      <c r="AJ10" s="37">
        <v>29056</v>
      </c>
      <c r="AK10" s="30" t="s">
        <v>338</v>
      </c>
      <c r="AL10" s="30" t="s">
        <v>338</v>
      </c>
      <c r="AM10" s="30" t="s">
        <v>338</v>
      </c>
      <c r="AN10" s="30" t="s">
        <v>338</v>
      </c>
      <c r="AO10" s="27" t="s">
        <v>345</v>
      </c>
      <c r="AP10" s="25" t="s">
        <v>346</v>
      </c>
      <c r="AQ10" s="25" t="s">
        <v>347</v>
      </c>
      <c r="AR10" s="9" t="s">
        <v>348</v>
      </c>
      <c r="AS10" s="42" t="s">
        <v>359</v>
      </c>
      <c r="AT10" s="4">
        <v>44358</v>
      </c>
      <c r="AU10" s="4">
        <v>44361</v>
      </c>
      <c r="AV10" s="4">
        <v>44452</v>
      </c>
      <c r="AW10" s="36">
        <v>5771800.9900000002</v>
      </c>
      <c r="AX10" s="36">
        <v>6695289.1500000004</v>
      </c>
      <c r="AY10" s="27">
        <v>0</v>
      </c>
      <c r="AZ10" s="27">
        <v>0</v>
      </c>
      <c r="BA10" s="25" t="s">
        <v>349</v>
      </c>
      <c r="BB10" s="27" t="s">
        <v>338</v>
      </c>
      <c r="BC10" s="30" t="s">
        <v>433</v>
      </c>
      <c r="BD10" s="13" t="s">
        <v>361</v>
      </c>
      <c r="BE10" s="4">
        <v>44361</v>
      </c>
      <c r="BF10" s="4">
        <v>44452</v>
      </c>
      <c r="BG10" s="30" t="s">
        <v>446</v>
      </c>
      <c r="BI10" s="30">
        <v>3</v>
      </c>
      <c r="BJ10" s="30" t="s">
        <v>284</v>
      </c>
      <c r="BK10" s="30" t="s">
        <v>435</v>
      </c>
      <c r="BL10" s="30" t="s">
        <v>352</v>
      </c>
      <c r="BM10" s="16" t="s">
        <v>374</v>
      </c>
      <c r="BN10" s="13" t="s">
        <v>361</v>
      </c>
      <c r="BP10" s="37" t="s">
        <v>437</v>
      </c>
      <c r="BQ10" s="30" t="s">
        <v>287</v>
      </c>
      <c r="BR10" s="30" t="s">
        <v>290</v>
      </c>
      <c r="BS10" s="27">
        <v>3</v>
      </c>
      <c r="BT10" s="30" t="s">
        <v>436</v>
      </c>
      <c r="BU10" s="30" t="s">
        <v>797</v>
      </c>
      <c r="BV10" s="30" t="s">
        <v>798</v>
      </c>
      <c r="BY10" s="25" t="s">
        <v>350</v>
      </c>
      <c r="BZ10" s="10">
        <v>44483</v>
      </c>
      <c r="CA10" s="10">
        <v>44483</v>
      </c>
      <c r="CB10" s="37" t="s">
        <v>338</v>
      </c>
    </row>
    <row r="11" spans="1:80" s="37" customFormat="1" ht="12.75" x14ac:dyDescent="0.2">
      <c r="A11" s="30">
        <v>2021</v>
      </c>
      <c r="B11" s="33">
        <v>44378</v>
      </c>
      <c r="C11" s="33">
        <v>44469</v>
      </c>
      <c r="D11" s="30" t="s">
        <v>178</v>
      </c>
      <c r="E11" s="30" t="s">
        <v>180</v>
      </c>
      <c r="F11" s="30" t="s">
        <v>185</v>
      </c>
      <c r="G11" s="30">
        <v>4</v>
      </c>
      <c r="H11" s="28" t="s">
        <v>365</v>
      </c>
      <c r="I11" s="30" t="s">
        <v>451</v>
      </c>
      <c r="J11" s="38">
        <v>44349</v>
      </c>
      <c r="K11" s="13" t="s">
        <v>363</v>
      </c>
      <c r="L11" s="30">
        <v>4</v>
      </c>
      <c r="M11" s="38">
        <v>44356</v>
      </c>
      <c r="N11" s="30">
        <v>4</v>
      </c>
      <c r="O11" s="30">
        <v>4</v>
      </c>
      <c r="P11" s="30" t="s">
        <v>450</v>
      </c>
      <c r="Q11" s="30" t="s">
        <v>449</v>
      </c>
      <c r="S11" s="14" t="s">
        <v>369</v>
      </c>
      <c r="T11" s="37" t="s">
        <v>370</v>
      </c>
      <c r="U11" s="37" t="s">
        <v>371</v>
      </c>
      <c r="V11" s="30" t="s">
        <v>338</v>
      </c>
      <c r="W11" s="15" t="s">
        <v>367</v>
      </c>
      <c r="X11" s="37" t="s">
        <v>193</v>
      </c>
      <c r="Y11" s="12" t="s">
        <v>428</v>
      </c>
      <c r="Z11" s="37">
        <v>99</v>
      </c>
      <c r="AA11" s="26" t="s">
        <v>338</v>
      </c>
      <c r="AB11" s="25" t="s">
        <v>218</v>
      </c>
      <c r="AC11" s="37" t="s">
        <v>432</v>
      </c>
      <c r="AD11" s="37">
        <v>1</v>
      </c>
      <c r="AE11" s="37" t="s">
        <v>431</v>
      </c>
      <c r="AF11" s="37">
        <v>78</v>
      </c>
      <c r="AG11" s="37" t="s">
        <v>431</v>
      </c>
      <c r="AH11" s="25">
        <v>7</v>
      </c>
      <c r="AI11" s="25" t="s">
        <v>271</v>
      </c>
      <c r="AJ11" s="37">
        <v>29229</v>
      </c>
      <c r="AK11" s="30" t="s">
        <v>338</v>
      </c>
      <c r="AL11" s="30" t="s">
        <v>338</v>
      </c>
      <c r="AM11" s="30" t="s">
        <v>338</v>
      </c>
      <c r="AN11" s="30" t="s">
        <v>338</v>
      </c>
      <c r="AO11" s="27" t="s">
        <v>345</v>
      </c>
      <c r="AP11" s="25" t="s">
        <v>346</v>
      </c>
      <c r="AQ11" s="25" t="s">
        <v>347</v>
      </c>
      <c r="AR11" s="9" t="s">
        <v>368</v>
      </c>
      <c r="AS11" s="42" t="s">
        <v>362</v>
      </c>
      <c r="AT11" s="4">
        <v>44372</v>
      </c>
      <c r="AU11" s="4">
        <v>44375</v>
      </c>
      <c r="AV11" s="4">
        <v>44494</v>
      </c>
      <c r="AW11" s="36">
        <v>5912746.2300000004</v>
      </c>
      <c r="AX11" s="36">
        <v>6858785.6299999999</v>
      </c>
      <c r="AY11" s="27">
        <v>0</v>
      </c>
      <c r="AZ11" s="27">
        <v>0</v>
      </c>
      <c r="BA11" s="25" t="s">
        <v>349</v>
      </c>
      <c r="BB11" s="27" t="s">
        <v>338</v>
      </c>
      <c r="BC11" s="30" t="s">
        <v>338</v>
      </c>
      <c r="BD11" s="13" t="s">
        <v>363</v>
      </c>
      <c r="BE11" s="4">
        <v>44375</v>
      </c>
      <c r="BF11" s="4">
        <v>44494</v>
      </c>
      <c r="BG11" s="30" t="s">
        <v>452</v>
      </c>
      <c r="BI11" s="30">
        <v>4</v>
      </c>
      <c r="BJ11" s="30" t="s">
        <v>284</v>
      </c>
      <c r="BK11" s="16" t="s">
        <v>338</v>
      </c>
      <c r="BL11" s="30" t="s">
        <v>352</v>
      </c>
      <c r="BM11" s="16" t="s">
        <v>375</v>
      </c>
      <c r="BN11" s="13" t="s">
        <v>363</v>
      </c>
      <c r="BP11" s="37" t="s">
        <v>737</v>
      </c>
      <c r="BQ11" s="30" t="s">
        <v>287</v>
      </c>
      <c r="BR11" s="30" t="s">
        <v>290</v>
      </c>
      <c r="BS11" s="27">
        <v>4</v>
      </c>
      <c r="BT11" s="37" t="s">
        <v>738</v>
      </c>
      <c r="BU11" s="30" t="s">
        <v>797</v>
      </c>
      <c r="BV11" s="30" t="s">
        <v>798</v>
      </c>
      <c r="BY11" s="25" t="s">
        <v>350</v>
      </c>
      <c r="BZ11" s="10">
        <v>44483</v>
      </c>
      <c r="CA11" s="10">
        <v>44483</v>
      </c>
      <c r="CB11" s="37" t="s">
        <v>338</v>
      </c>
    </row>
    <row r="12" spans="1:80" s="25" customFormat="1" ht="12.75" x14ac:dyDescent="0.2">
      <c r="A12" s="30">
        <v>2021</v>
      </c>
      <c r="B12" s="33">
        <v>44378</v>
      </c>
      <c r="C12" s="33">
        <v>44469</v>
      </c>
      <c r="D12" s="30" t="s">
        <v>177</v>
      </c>
      <c r="E12" s="30" t="s">
        <v>180</v>
      </c>
      <c r="F12" s="30" t="s">
        <v>185</v>
      </c>
      <c r="G12" s="30">
        <v>5</v>
      </c>
      <c r="H12" s="28" t="s">
        <v>457</v>
      </c>
      <c r="I12" s="30" t="s">
        <v>739</v>
      </c>
      <c r="J12" s="38">
        <v>44358</v>
      </c>
      <c r="K12" s="13" t="s">
        <v>454</v>
      </c>
      <c r="L12" s="25">
        <v>5</v>
      </c>
      <c r="M12" s="39">
        <v>44362</v>
      </c>
      <c r="N12" s="25">
        <v>5</v>
      </c>
      <c r="O12" s="25">
        <v>5</v>
      </c>
      <c r="P12" s="30" t="s">
        <v>752</v>
      </c>
      <c r="Q12" s="30" t="s">
        <v>764</v>
      </c>
      <c r="S12" s="14" t="s">
        <v>529</v>
      </c>
      <c r="T12" s="25" t="s">
        <v>530</v>
      </c>
      <c r="U12" s="40" t="s">
        <v>531</v>
      </c>
      <c r="V12" s="14" t="s">
        <v>527</v>
      </c>
      <c r="W12" s="15" t="s">
        <v>459</v>
      </c>
      <c r="X12" s="37" t="s">
        <v>193</v>
      </c>
      <c r="Y12" s="12" t="s">
        <v>662</v>
      </c>
      <c r="Z12" s="25">
        <v>1316</v>
      </c>
      <c r="AA12" s="26" t="s">
        <v>663</v>
      </c>
      <c r="AB12" s="25" t="s">
        <v>218</v>
      </c>
      <c r="AC12" s="25" t="s">
        <v>664</v>
      </c>
      <c r="AD12" s="25">
        <v>1</v>
      </c>
      <c r="AE12" s="35" t="s">
        <v>344</v>
      </c>
      <c r="AF12" s="25">
        <v>101</v>
      </c>
      <c r="AG12" s="35" t="s">
        <v>344</v>
      </c>
      <c r="AH12" s="25">
        <v>7</v>
      </c>
      <c r="AI12" s="25" t="s">
        <v>271</v>
      </c>
      <c r="AJ12" s="25">
        <v>29066</v>
      </c>
      <c r="AK12" s="30" t="s">
        <v>338</v>
      </c>
      <c r="AL12" s="30" t="s">
        <v>338</v>
      </c>
      <c r="AM12" s="30" t="s">
        <v>338</v>
      </c>
      <c r="AN12" s="30" t="s">
        <v>338</v>
      </c>
      <c r="AO12" s="27" t="s">
        <v>345</v>
      </c>
      <c r="AP12" s="25" t="s">
        <v>346</v>
      </c>
      <c r="AQ12" s="25" t="s">
        <v>347</v>
      </c>
      <c r="AR12" s="9" t="s">
        <v>368</v>
      </c>
      <c r="AS12" s="42" t="s">
        <v>453</v>
      </c>
      <c r="AT12" s="4">
        <v>44382</v>
      </c>
      <c r="AU12" s="4">
        <v>44383</v>
      </c>
      <c r="AV12" s="4">
        <v>44551</v>
      </c>
      <c r="AW12" s="36">
        <v>9440651.5899999999</v>
      </c>
      <c r="AX12" s="36">
        <v>10951155.84</v>
      </c>
      <c r="AY12" s="27">
        <v>0</v>
      </c>
      <c r="AZ12" s="27">
        <v>0</v>
      </c>
      <c r="BA12" s="25" t="s">
        <v>349</v>
      </c>
      <c r="BB12" s="27" t="s">
        <v>338</v>
      </c>
      <c r="BC12" s="30" t="s">
        <v>433</v>
      </c>
      <c r="BD12" s="13" t="s">
        <v>454</v>
      </c>
      <c r="BE12" s="4">
        <v>44383</v>
      </c>
      <c r="BF12" s="4">
        <v>44551</v>
      </c>
      <c r="BG12" s="30" t="s">
        <v>776</v>
      </c>
      <c r="BI12" s="30">
        <v>5</v>
      </c>
      <c r="BJ12" s="30" t="s">
        <v>284</v>
      </c>
      <c r="BK12" s="16" t="s">
        <v>435</v>
      </c>
      <c r="BL12" s="30" t="s">
        <v>352</v>
      </c>
      <c r="BM12" s="16" t="s">
        <v>547</v>
      </c>
      <c r="BN12" s="13" t="s">
        <v>454</v>
      </c>
      <c r="BP12" s="37" t="s">
        <v>737</v>
      </c>
      <c r="BQ12" s="30" t="s">
        <v>287</v>
      </c>
      <c r="BR12" s="30" t="s">
        <v>290</v>
      </c>
      <c r="BS12" s="27">
        <v>5</v>
      </c>
      <c r="BT12" s="37" t="s">
        <v>738</v>
      </c>
      <c r="BU12" s="30" t="s">
        <v>797</v>
      </c>
      <c r="BV12" s="30" t="s">
        <v>798</v>
      </c>
      <c r="BY12" s="25" t="s">
        <v>350</v>
      </c>
      <c r="BZ12" s="10">
        <v>44483</v>
      </c>
      <c r="CA12" s="10">
        <v>44483</v>
      </c>
      <c r="CB12" s="37" t="s">
        <v>338</v>
      </c>
    </row>
    <row r="13" spans="1:80" s="25" customFormat="1" ht="12.75" x14ac:dyDescent="0.2">
      <c r="A13" s="30">
        <v>2021</v>
      </c>
      <c r="B13" s="33">
        <v>44378</v>
      </c>
      <c r="C13" s="33">
        <v>44469</v>
      </c>
      <c r="D13" s="30" t="s">
        <v>178</v>
      </c>
      <c r="E13" s="30" t="s">
        <v>180</v>
      </c>
      <c r="F13" s="30" t="s">
        <v>185</v>
      </c>
      <c r="G13" s="30">
        <v>6</v>
      </c>
      <c r="H13" s="28" t="s">
        <v>458</v>
      </c>
      <c r="I13" s="30" t="s">
        <v>746</v>
      </c>
      <c r="J13" s="38">
        <v>44355</v>
      </c>
      <c r="K13" s="13" t="s">
        <v>456</v>
      </c>
      <c r="L13" s="25">
        <v>6</v>
      </c>
      <c r="M13" s="39">
        <v>44362</v>
      </c>
      <c r="N13" s="25">
        <v>6</v>
      </c>
      <c r="O13" s="25">
        <v>6</v>
      </c>
      <c r="P13" s="30" t="s">
        <v>753</v>
      </c>
      <c r="Q13" s="30" t="s">
        <v>765</v>
      </c>
      <c r="S13" s="14" t="s">
        <v>532</v>
      </c>
      <c r="T13" s="40" t="s">
        <v>533</v>
      </c>
      <c r="U13" s="40" t="s">
        <v>534</v>
      </c>
      <c r="V13" s="30" t="s">
        <v>338</v>
      </c>
      <c r="W13" s="15" t="s">
        <v>460</v>
      </c>
      <c r="X13" s="25" t="s">
        <v>212</v>
      </c>
      <c r="Y13" s="12" t="s">
        <v>665</v>
      </c>
      <c r="Z13" s="25">
        <v>115</v>
      </c>
      <c r="AA13" s="26" t="s">
        <v>338</v>
      </c>
      <c r="AB13" s="25" t="s">
        <v>218</v>
      </c>
      <c r="AC13" s="40" t="s">
        <v>343</v>
      </c>
      <c r="AD13" s="25">
        <v>1</v>
      </c>
      <c r="AE13" s="35" t="s">
        <v>344</v>
      </c>
      <c r="AF13" s="25">
        <v>101</v>
      </c>
      <c r="AG13" s="35" t="s">
        <v>344</v>
      </c>
      <c r="AH13" s="25">
        <v>7</v>
      </c>
      <c r="AI13" s="25" t="s">
        <v>271</v>
      </c>
      <c r="AJ13" s="40">
        <v>29110</v>
      </c>
      <c r="AK13" s="30" t="s">
        <v>338</v>
      </c>
      <c r="AL13" s="30" t="s">
        <v>338</v>
      </c>
      <c r="AM13" s="30" t="s">
        <v>338</v>
      </c>
      <c r="AN13" s="30" t="s">
        <v>338</v>
      </c>
      <c r="AO13" s="27" t="s">
        <v>345</v>
      </c>
      <c r="AP13" s="25" t="s">
        <v>346</v>
      </c>
      <c r="AQ13" s="25" t="s">
        <v>347</v>
      </c>
      <c r="AR13" s="9" t="s">
        <v>368</v>
      </c>
      <c r="AS13" s="42" t="s">
        <v>455</v>
      </c>
      <c r="AT13" s="4">
        <v>44379</v>
      </c>
      <c r="AU13" s="4">
        <v>44382</v>
      </c>
      <c r="AV13" s="4">
        <v>44471</v>
      </c>
      <c r="AW13" s="36">
        <v>7395841.5</v>
      </c>
      <c r="AX13" s="36">
        <v>8579176.1400000006</v>
      </c>
      <c r="AY13" s="27">
        <v>0</v>
      </c>
      <c r="AZ13" s="27">
        <v>0</v>
      </c>
      <c r="BA13" s="25" t="s">
        <v>349</v>
      </c>
      <c r="BB13" s="27" t="s">
        <v>338</v>
      </c>
      <c r="BC13" s="30" t="s">
        <v>433</v>
      </c>
      <c r="BD13" s="13" t="s">
        <v>456</v>
      </c>
      <c r="BE13" s="4">
        <v>44382</v>
      </c>
      <c r="BF13" s="4">
        <v>44471</v>
      </c>
      <c r="BG13" s="30" t="s">
        <v>777</v>
      </c>
      <c r="BI13" s="30">
        <v>6</v>
      </c>
      <c r="BJ13" s="30" t="s">
        <v>284</v>
      </c>
      <c r="BK13" s="16" t="s">
        <v>435</v>
      </c>
      <c r="BL13" s="30" t="s">
        <v>352</v>
      </c>
      <c r="BM13" s="16" t="s">
        <v>548</v>
      </c>
      <c r="BN13" s="13" t="s">
        <v>456</v>
      </c>
      <c r="BP13" s="37" t="s">
        <v>737</v>
      </c>
      <c r="BQ13" s="30" t="s">
        <v>287</v>
      </c>
      <c r="BR13" s="30" t="s">
        <v>290</v>
      </c>
      <c r="BS13" s="27">
        <v>6</v>
      </c>
      <c r="BT13" s="37" t="s">
        <v>738</v>
      </c>
      <c r="BU13" s="30" t="s">
        <v>797</v>
      </c>
      <c r="BV13" s="30" t="s">
        <v>798</v>
      </c>
      <c r="BY13" s="25" t="s">
        <v>350</v>
      </c>
      <c r="BZ13" s="10">
        <v>44483</v>
      </c>
      <c r="CA13" s="10">
        <v>44483</v>
      </c>
      <c r="CB13" s="37" t="s">
        <v>338</v>
      </c>
    </row>
    <row r="14" spans="1:80" s="25" customFormat="1" ht="12.75" x14ac:dyDescent="0.2">
      <c r="A14" s="30">
        <v>2021</v>
      </c>
      <c r="B14" s="33">
        <v>44378</v>
      </c>
      <c r="C14" s="33">
        <v>44469</v>
      </c>
      <c r="D14" s="30" t="s">
        <v>178</v>
      </c>
      <c r="E14" s="30" t="s">
        <v>180</v>
      </c>
      <c r="F14" s="30" t="s">
        <v>185</v>
      </c>
      <c r="G14" s="30">
        <v>7</v>
      </c>
      <c r="H14" s="28" t="s">
        <v>466</v>
      </c>
      <c r="I14" s="30" t="s">
        <v>740</v>
      </c>
      <c r="J14" s="38">
        <v>44358</v>
      </c>
      <c r="K14" s="13" t="s">
        <v>462</v>
      </c>
      <c r="L14" s="25">
        <v>7</v>
      </c>
      <c r="M14" s="39">
        <v>44363</v>
      </c>
      <c r="N14" s="25">
        <v>7</v>
      </c>
      <c r="O14" s="25">
        <v>7</v>
      </c>
      <c r="P14" s="30" t="s">
        <v>754</v>
      </c>
      <c r="Q14" s="30" t="s">
        <v>766</v>
      </c>
      <c r="S14" s="14" t="s">
        <v>535</v>
      </c>
      <c r="T14" s="40" t="s">
        <v>536</v>
      </c>
      <c r="U14" s="40" t="s">
        <v>537</v>
      </c>
      <c r="V14" s="30" t="s">
        <v>338</v>
      </c>
      <c r="W14" s="15" t="s">
        <v>468</v>
      </c>
      <c r="X14" s="25" t="s">
        <v>212</v>
      </c>
      <c r="Y14" s="12" t="s">
        <v>666</v>
      </c>
      <c r="Z14" s="25">
        <v>226</v>
      </c>
      <c r="AA14" s="26" t="s">
        <v>338</v>
      </c>
      <c r="AB14" s="25" t="s">
        <v>218</v>
      </c>
      <c r="AC14" s="40" t="s">
        <v>677</v>
      </c>
      <c r="AD14" s="25">
        <v>1</v>
      </c>
      <c r="AE14" s="35" t="s">
        <v>344</v>
      </c>
      <c r="AF14" s="25">
        <v>101</v>
      </c>
      <c r="AG14" s="35" t="s">
        <v>344</v>
      </c>
      <c r="AH14" s="25">
        <v>7</v>
      </c>
      <c r="AI14" s="25" t="s">
        <v>271</v>
      </c>
      <c r="AJ14" s="40">
        <v>29000</v>
      </c>
      <c r="AK14" s="30" t="s">
        <v>338</v>
      </c>
      <c r="AL14" s="30" t="s">
        <v>338</v>
      </c>
      <c r="AM14" s="30" t="s">
        <v>338</v>
      </c>
      <c r="AN14" s="30" t="s">
        <v>338</v>
      </c>
      <c r="AO14" s="30" t="s">
        <v>372</v>
      </c>
      <c r="AP14" s="25" t="s">
        <v>346</v>
      </c>
      <c r="AQ14" s="25" t="s">
        <v>347</v>
      </c>
      <c r="AR14" s="9" t="s">
        <v>348</v>
      </c>
      <c r="AS14" s="42" t="s">
        <v>461</v>
      </c>
      <c r="AT14" s="4">
        <v>44384</v>
      </c>
      <c r="AU14" s="4">
        <v>44385</v>
      </c>
      <c r="AV14" s="4">
        <v>44506</v>
      </c>
      <c r="AW14" s="36">
        <v>9033549.2400000002</v>
      </c>
      <c r="AX14" s="36">
        <v>10478917.119999999</v>
      </c>
      <c r="AY14" s="27">
        <v>0</v>
      </c>
      <c r="AZ14" s="27">
        <v>0</v>
      </c>
      <c r="BA14" s="25" t="s">
        <v>349</v>
      </c>
      <c r="BB14" s="27" t="s">
        <v>338</v>
      </c>
      <c r="BC14" s="30" t="s">
        <v>433</v>
      </c>
      <c r="BD14" s="13" t="s">
        <v>462</v>
      </c>
      <c r="BE14" s="4">
        <v>44385</v>
      </c>
      <c r="BF14" s="4">
        <v>44506</v>
      </c>
      <c r="BG14" s="30" t="s">
        <v>778</v>
      </c>
      <c r="BI14" s="30">
        <v>7</v>
      </c>
      <c r="BJ14" s="30" t="s">
        <v>283</v>
      </c>
      <c r="BK14" s="16" t="s">
        <v>434</v>
      </c>
      <c r="BL14" s="30" t="s">
        <v>352</v>
      </c>
      <c r="BM14" s="16" t="s">
        <v>551</v>
      </c>
      <c r="BN14" s="13" t="s">
        <v>462</v>
      </c>
      <c r="BP14" s="37" t="s">
        <v>437</v>
      </c>
      <c r="BQ14" s="30" t="s">
        <v>287</v>
      </c>
      <c r="BR14" s="30" t="s">
        <v>290</v>
      </c>
      <c r="BS14" s="27">
        <v>7</v>
      </c>
      <c r="BT14" s="30" t="s">
        <v>436</v>
      </c>
      <c r="BU14" s="30" t="s">
        <v>797</v>
      </c>
      <c r="BV14" s="30" t="s">
        <v>798</v>
      </c>
      <c r="BY14" s="25" t="s">
        <v>350</v>
      </c>
      <c r="BZ14" s="10">
        <v>44483</v>
      </c>
      <c r="CA14" s="10">
        <v>44483</v>
      </c>
      <c r="CB14" s="37" t="s">
        <v>338</v>
      </c>
    </row>
    <row r="15" spans="1:80" s="25" customFormat="1" ht="12.75" x14ac:dyDescent="0.2">
      <c r="A15" s="30">
        <v>2021</v>
      </c>
      <c r="B15" s="33">
        <v>44378</v>
      </c>
      <c r="C15" s="33">
        <v>44469</v>
      </c>
      <c r="D15" s="30" t="s">
        <v>178</v>
      </c>
      <c r="E15" s="30" t="s">
        <v>180</v>
      </c>
      <c r="F15" s="30" t="s">
        <v>185</v>
      </c>
      <c r="G15" s="30">
        <v>8</v>
      </c>
      <c r="H15" s="28" t="s">
        <v>467</v>
      </c>
      <c r="I15" s="30" t="s">
        <v>741</v>
      </c>
      <c r="J15" s="38">
        <v>44362</v>
      </c>
      <c r="K15" s="13" t="s">
        <v>465</v>
      </c>
      <c r="L15" s="25">
        <v>8</v>
      </c>
      <c r="M15" s="39">
        <v>44369</v>
      </c>
      <c r="N15" s="25">
        <v>8</v>
      </c>
      <c r="O15" s="25">
        <v>8</v>
      </c>
      <c r="P15" s="30" t="s">
        <v>755</v>
      </c>
      <c r="Q15" s="30" t="s">
        <v>767</v>
      </c>
      <c r="S15" s="30" t="s">
        <v>338</v>
      </c>
      <c r="T15" s="30" t="s">
        <v>338</v>
      </c>
      <c r="U15" s="30" t="s">
        <v>338</v>
      </c>
      <c r="V15" s="14" t="s">
        <v>464</v>
      </c>
      <c r="W15" s="15" t="s">
        <v>469</v>
      </c>
      <c r="X15" s="37" t="s">
        <v>193</v>
      </c>
      <c r="Y15" s="12" t="s">
        <v>667</v>
      </c>
      <c r="Z15" s="25">
        <v>728</v>
      </c>
      <c r="AA15" s="26" t="s">
        <v>338</v>
      </c>
      <c r="AB15" s="25" t="s">
        <v>218</v>
      </c>
      <c r="AC15" s="40" t="s">
        <v>678</v>
      </c>
      <c r="AD15" s="25">
        <v>1</v>
      </c>
      <c r="AE15" s="35" t="s">
        <v>344</v>
      </c>
      <c r="AF15" s="25">
        <v>101</v>
      </c>
      <c r="AG15" s="35" t="s">
        <v>344</v>
      </c>
      <c r="AH15" s="25">
        <v>7</v>
      </c>
      <c r="AI15" s="25" t="s">
        <v>271</v>
      </c>
      <c r="AJ15" s="40">
        <v>29060</v>
      </c>
      <c r="AK15" s="30" t="s">
        <v>338</v>
      </c>
      <c r="AL15" s="30" t="s">
        <v>338</v>
      </c>
      <c r="AM15" s="30" t="s">
        <v>338</v>
      </c>
      <c r="AN15" s="30" t="s">
        <v>338</v>
      </c>
      <c r="AO15" s="27" t="s">
        <v>345</v>
      </c>
      <c r="AP15" s="25" t="s">
        <v>346</v>
      </c>
      <c r="AQ15" s="25" t="s">
        <v>347</v>
      </c>
      <c r="AR15" s="9" t="s">
        <v>368</v>
      </c>
      <c r="AS15" s="42" t="s">
        <v>463</v>
      </c>
      <c r="AT15" s="4">
        <v>44386</v>
      </c>
      <c r="AU15" s="4">
        <v>44391</v>
      </c>
      <c r="AV15" s="4">
        <v>44481</v>
      </c>
      <c r="AW15" s="36">
        <v>5496529.2400000002</v>
      </c>
      <c r="AX15" s="36">
        <v>6375973.9199999999</v>
      </c>
      <c r="AY15" s="27">
        <v>0</v>
      </c>
      <c r="AZ15" s="27">
        <v>0</v>
      </c>
      <c r="BA15" s="25" t="s">
        <v>349</v>
      </c>
      <c r="BB15" s="27" t="s">
        <v>338</v>
      </c>
      <c r="BC15" s="30" t="s">
        <v>433</v>
      </c>
      <c r="BD15" s="13" t="s">
        <v>465</v>
      </c>
      <c r="BE15" s="4">
        <v>44391</v>
      </c>
      <c r="BF15" s="4">
        <v>44481</v>
      </c>
      <c r="BG15" s="30" t="s">
        <v>779</v>
      </c>
      <c r="BI15" s="30">
        <v>8</v>
      </c>
      <c r="BJ15" s="30" t="s">
        <v>284</v>
      </c>
      <c r="BK15" s="16" t="s">
        <v>351</v>
      </c>
      <c r="BL15" s="30" t="s">
        <v>352</v>
      </c>
      <c r="BM15" s="16" t="s">
        <v>552</v>
      </c>
      <c r="BN15" s="13" t="s">
        <v>465</v>
      </c>
      <c r="BP15" s="37" t="s">
        <v>737</v>
      </c>
      <c r="BQ15" s="30" t="s">
        <v>287</v>
      </c>
      <c r="BR15" s="30" t="s">
        <v>290</v>
      </c>
      <c r="BS15" s="27">
        <v>8</v>
      </c>
      <c r="BT15" s="37" t="s">
        <v>738</v>
      </c>
      <c r="BU15" s="30" t="s">
        <v>797</v>
      </c>
      <c r="BV15" s="30" t="s">
        <v>798</v>
      </c>
      <c r="BY15" s="25" t="s">
        <v>350</v>
      </c>
      <c r="BZ15" s="10">
        <v>44483</v>
      </c>
      <c r="CA15" s="10">
        <v>44483</v>
      </c>
      <c r="CB15" s="37" t="s">
        <v>338</v>
      </c>
    </row>
    <row r="16" spans="1:80" s="25" customFormat="1" ht="12.75" x14ac:dyDescent="0.2">
      <c r="A16" s="30">
        <v>2021</v>
      </c>
      <c r="B16" s="33">
        <v>44378</v>
      </c>
      <c r="C16" s="33">
        <v>44469</v>
      </c>
      <c r="D16" s="30" t="s">
        <v>178</v>
      </c>
      <c r="E16" s="30" t="s">
        <v>180</v>
      </c>
      <c r="F16" s="30" t="s">
        <v>185</v>
      </c>
      <c r="G16" s="30">
        <v>9</v>
      </c>
      <c r="H16" s="28" t="s">
        <v>479</v>
      </c>
      <c r="I16" s="30" t="s">
        <v>747</v>
      </c>
      <c r="J16" s="38">
        <v>44390</v>
      </c>
      <c r="K16" s="13" t="s">
        <v>472</v>
      </c>
      <c r="L16" s="25">
        <v>9</v>
      </c>
      <c r="M16" s="39">
        <v>44367</v>
      </c>
      <c r="N16" s="25">
        <v>9</v>
      </c>
      <c r="O16" s="25">
        <v>9</v>
      </c>
      <c r="P16" s="30" t="s">
        <v>756</v>
      </c>
      <c r="Q16" s="30" t="s">
        <v>768</v>
      </c>
      <c r="S16" s="30" t="s">
        <v>338</v>
      </c>
      <c r="T16" s="30" t="s">
        <v>338</v>
      </c>
      <c r="U16" s="30" t="s">
        <v>338</v>
      </c>
      <c r="V16" s="14" t="s">
        <v>471</v>
      </c>
      <c r="W16" s="15" t="s">
        <v>483</v>
      </c>
      <c r="X16" s="25" t="s">
        <v>212</v>
      </c>
      <c r="Y16" s="12" t="s">
        <v>668</v>
      </c>
      <c r="Z16" s="25">
        <v>1474</v>
      </c>
      <c r="AA16" s="35">
        <v>204</v>
      </c>
      <c r="AB16" s="25" t="s">
        <v>218</v>
      </c>
      <c r="AC16" s="40" t="s">
        <v>679</v>
      </c>
      <c r="AD16" s="25">
        <v>1</v>
      </c>
      <c r="AE16" s="35" t="s">
        <v>344</v>
      </c>
      <c r="AF16" s="25">
        <v>101</v>
      </c>
      <c r="AG16" s="35" t="s">
        <v>344</v>
      </c>
      <c r="AH16" s="25">
        <v>7</v>
      </c>
      <c r="AI16" s="25" t="s">
        <v>271</v>
      </c>
      <c r="AJ16" s="40">
        <v>29030</v>
      </c>
      <c r="AK16" s="30" t="s">
        <v>338</v>
      </c>
      <c r="AL16" s="30" t="s">
        <v>338</v>
      </c>
      <c r="AM16" s="30" t="s">
        <v>338</v>
      </c>
      <c r="AN16" s="30" t="s">
        <v>338</v>
      </c>
      <c r="AO16" s="27" t="s">
        <v>345</v>
      </c>
      <c r="AP16" s="25" t="s">
        <v>346</v>
      </c>
      <c r="AQ16" s="25" t="s">
        <v>347</v>
      </c>
      <c r="AR16" s="9" t="s">
        <v>348</v>
      </c>
      <c r="AS16" s="42" t="s">
        <v>470</v>
      </c>
      <c r="AT16" s="4">
        <v>44412</v>
      </c>
      <c r="AU16" s="4">
        <v>44413</v>
      </c>
      <c r="AV16" s="4">
        <v>44520</v>
      </c>
      <c r="AW16" s="36">
        <v>5023468.07</v>
      </c>
      <c r="AX16" s="36">
        <v>5827222.96</v>
      </c>
      <c r="AY16" s="27">
        <v>0</v>
      </c>
      <c r="AZ16" s="27">
        <v>0</v>
      </c>
      <c r="BA16" s="25" t="s">
        <v>349</v>
      </c>
      <c r="BB16" s="27" t="s">
        <v>338</v>
      </c>
      <c r="BC16" s="30" t="s">
        <v>433</v>
      </c>
      <c r="BD16" s="13" t="s">
        <v>472</v>
      </c>
      <c r="BE16" s="4">
        <v>44413</v>
      </c>
      <c r="BF16" s="4">
        <v>44520</v>
      </c>
      <c r="BG16" s="30" t="s">
        <v>780</v>
      </c>
      <c r="BI16" s="30">
        <v>9</v>
      </c>
      <c r="BJ16" s="30" t="s">
        <v>284</v>
      </c>
      <c r="BK16" s="16" t="s">
        <v>435</v>
      </c>
      <c r="BL16" s="30" t="s">
        <v>352</v>
      </c>
      <c r="BM16" s="16" t="s">
        <v>553</v>
      </c>
      <c r="BN16" s="13" t="s">
        <v>472</v>
      </c>
      <c r="BP16" s="37" t="s">
        <v>437</v>
      </c>
      <c r="BQ16" s="30" t="s">
        <v>287</v>
      </c>
      <c r="BR16" s="30" t="s">
        <v>290</v>
      </c>
      <c r="BS16" s="27">
        <v>9</v>
      </c>
      <c r="BT16" s="30" t="s">
        <v>436</v>
      </c>
      <c r="BU16" s="30" t="s">
        <v>797</v>
      </c>
      <c r="BV16" s="30" t="s">
        <v>798</v>
      </c>
      <c r="BY16" s="25" t="s">
        <v>350</v>
      </c>
      <c r="BZ16" s="10">
        <v>44483</v>
      </c>
      <c r="CA16" s="10">
        <v>44483</v>
      </c>
      <c r="CB16" s="37" t="s">
        <v>338</v>
      </c>
    </row>
    <row r="17" spans="1:80" s="25" customFormat="1" ht="12.75" x14ac:dyDescent="0.2">
      <c r="A17" s="30">
        <v>2021</v>
      </c>
      <c r="B17" s="33">
        <v>44378</v>
      </c>
      <c r="C17" s="33">
        <v>44469</v>
      </c>
      <c r="D17" s="30" t="s">
        <v>178</v>
      </c>
      <c r="E17" s="30" t="s">
        <v>180</v>
      </c>
      <c r="F17" s="30" t="s">
        <v>185</v>
      </c>
      <c r="G17" s="30">
        <v>10</v>
      </c>
      <c r="H17" s="28" t="s">
        <v>480</v>
      </c>
      <c r="I17" s="30" t="s">
        <v>748</v>
      </c>
      <c r="J17" s="38">
        <v>44390</v>
      </c>
      <c r="K17" s="13" t="s">
        <v>474</v>
      </c>
      <c r="L17" s="25">
        <v>10</v>
      </c>
      <c r="M17" s="39">
        <v>44367</v>
      </c>
      <c r="N17" s="25">
        <v>10</v>
      </c>
      <c r="O17" s="25">
        <v>10</v>
      </c>
      <c r="P17" s="30" t="s">
        <v>757</v>
      </c>
      <c r="Q17" s="30" t="s">
        <v>769</v>
      </c>
      <c r="S17" s="14" t="s">
        <v>538</v>
      </c>
      <c r="T17" s="40" t="s">
        <v>539</v>
      </c>
      <c r="U17" s="40" t="s">
        <v>540</v>
      </c>
      <c r="V17" s="30" t="s">
        <v>338</v>
      </c>
      <c r="W17" s="15" t="s">
        <v>484</v>
      </c>
      <c r="X17" s="25" t="s">
        <v>206</v>
      </c>
      <c r="Y17" s="12" t="s">
        <v>676</v>
      </c>
      <c r="Z17" s="25">
        <v>2</v>
      </c>
      <c r="AA17" s="26" t="s">
        <v>338</v>
      </c>
      <c r="AB17" s="25" t="s">
        <v>218</v>
      </c>
      <c r="AC17" s="40" t="s">
        <v>683</v>
      </c>
      <c r="AD17" s="37">
        <v>1</v>
      </c>
      <c r="AE17" s="37" t="s">
        <v>431</v>
      </c>
      <c r="AF17" s="37">
        <v>78</v>
      </c>
      <c r="AG17" s="37" t="s">
        <v>431</v>
      </c>
      <c r="AH17" s="25">
        <v>7</v>
      </c>
      <c r="AI17" s="25" t="s">
        <v>271</v>
      </c>
      <c r="AJ17" s="40">
        <v>29247</v>
      </c>
      <c r="AK17" s="30" t="s">
        <v>338</v>
      </c>
      <c r="AL17" s="30" t="s">
        <v>338</v>
      </c>
      <c r="AM17" s="30" t="s">
        <v>338</v>
      </c>
      <c r="AN17" s="30" t="s">
        <v>338</v>
      </c>
      <c r="AO17" s="27" t="s">
        <v>345</v>
      </c>
      <c r="AP17" s="25" t="s">
        <v>346</v>
      </c>
      <c r="AQ17" s="25" t="s">
        <v>347</v>
      </c>
      <c r="AR17" s="9" t="s">
        <v>368</v>
      </c>
      <c r="AS17" s="42" t="s">
        <v>473</v>
      </c>
      <c r="AT17" s="4">
        <v>44412</v>
      </c>
      <c r="AU17" s="4">
        <v>44413</v>
      </c>
      <c r="AV17" s="4">
        <v>44561</v>
      </c>
      <c r="AW17" s="36">
        <v>5947413.79</v>
      </c>
      <c r="AX17" s="36">
        <v>6899000</v>
      </c>
      <c r="AY17" s="27">
        <v>0</v>
      </c>
      <c r="AZ17" s="27">
        <v>0</v>
      </c>
      <c r="BA17" s="25" t="s">
        <v>349</v>
      </c>
      <c r="BB17" s="27" t="s">
        <v>338</v>
      </c>
      <c r="BC17" s="30" t="s">
        <v>433</v>
      </c>
      <c r="BD17" s="13" t="s">
        <v>474</v>
      </c>
      <c r="BE17" s="4">
        <v>44413</v>
      </c>
      <c r="BF17" s="4">
        <v>44561</v>
      </c>
      <c r="BG17" s="30" t="s">
        <v>781</v>
      </c>
      <c r="BI17" s="30">
        <v>10</v>
      </c>
      <c r="BJ17" s="30" t="s">
        <v>284</v>
      </c>
      <c r="BK17" s="16" t="s">
        <v>435</v>
      </c>
      <c r="BL17" s="30" t="s">
        <v>352</v>
      </c>
      <c r="BM17" s="16" t="s">
        <v>554</v>
      </c>
      <c r="BN17" s="13" t="s">
        <v>474</v>
      </c>
      <c r="BP17" s="37" t="s">
        <v>737</v>
      </c>
      <c r="BQ17" s="30" t="s">
        <v>287</v>
      </c>
      <c r="BR17" s="30" t="s">
        <v>290</v>
      </c>
      <c r="BS17" s="27">
        <v>10</v>
      </c>
      <c r="BT17" s="37" t="s">
        <v>738</v>
      </c>
      <c r="BU17" s="30" t="s">
        <v>797</v>
      </c>
      <c r="BV17" s="30" t="s">
        <v>798</v>
      </c>
      <c r="BY17" s="25" t="s">
        <v>350</v>
      </c>
      <c r="BZ17" s="10">
        <v>44483</v>
      </c>
      <c r="CA17" s="10">
        <v>44483</v>
      </c>
      <c r="CB17" s="37" t="s">
        <v>338</v>
      </c>
    </row>
    <row r="18" spans="1:80" s="25" customFormat="1" ht="12.75" x14ac:dyDescent="0.2">
      <c r="A18" s="30">
        <v>2021</v>
      </c>
      <c r="B18" s="33">
        <v>44378</v>
      </c>
      <c r="C18" s="33">
        <v>44469</v>
      </c>
      <c r="D18" s="30" t="s">
        <v>177</v>
      </c>
      <c r="E18" s="30" t="s">
        <v>180</v>
      </c>
      <c r="F18" s="30" t="s">
        <v>185</v>
      </c>
      <c r="G18" s="30">
        <v>11</v>
      </c>
      <c r="H18" s="28" t="s">
        <v>481</v>
      </c>
      <c r="I18" s="30" t="s">
        <v>742</v>
      </c>
      <c r="J18" s="38">
        <v>44384</v>
      </c>
      <c r="K18" s="13" t="s">
        <v>476</v>
      </c>
      <c r="L18" s="25">
        <v>11</v>
      </c>
      <c r="M18" s="39">
        <v>44390</v>
      </c>
      <c r="N18" s="25">
        <v>11</v>
      </c>
      <c r="O18" s="25">
        <v>11</v>
      </c>
      <c r="P18" s="30" t="s">
        <v>758</v>
      </c>
      <c r="Q18" s="30" t="s">
        <v>770</v>
      </c>
      <c r="S18" s="30" t="s">
        <v>338</v>
      </c>
      <c r="T18" s="30" t="s">
        <v>338</v>
      </c>
      <c r="U18" s="30" t="s">
        <v>338</v>
      </c>
      <c r="V18" s="14" t="s">
        <v>734</v>
      </c>
      <c r="W18" s="15" t="s">
        <v>485</v>
      </c>
      <c r="X18" s="25" t="s">
        <v>212</v>
      </c>
      <c r="Y18" s="12" t="s">
        <v>674</v>
      </c>
      <c r="Z18" s="25">
        <v>48</v>
      </c>
      <c r="AA18" s="25" t="s">
        <v>663</v>
      </c>
      <c r="AB18" s="25" t="s">
        <v>218</v>
      </c>
      <c r="AC18" s="40" t="s">
        <v>677</v>
      </c>
      <c r="AD18" s="21">
        <v>1</v>
      </c>
      <c r="AE18" s="41" t="s">
        <v>684</v>
      </c>
      <c r="AF18" s="29">
        <v>89</v>
      </c>
      <c r="AG18" s="41" t="s">
        <v>685</v>
      </c>
      <c r="AH18" s="25">
        <v>7</v>
      </c>
      <c r="AI18" s="25" t="s">
        <v>271</v>
      </c>
      <c r="AJ18" s="40">
        <v>30700</v>
      </c>
      <c r="AK18" s="30" t="s">
        <v>338</v>
      </c>
      <c r="AL18" s="30" t="s">
        <v>338</v>
      </c>
      <c r="AM18" s="30" t="s">
        <v>338</v>
      </c>
      <c r="AN18" s="30" t="s">
        <v>338</v>
      </c>
      <c r="AO18" s="27" t="s">
        <v>345</v>
      </c>
      <c r="AP18" s="25" t="s">
        <v>346</v>
      </c>
      <c r="AQ18" s="25" t="s">
        <v>347</v>
      </c>
      <c r="AR18" s="9" t="s">
        <v>348</v>
      </c>
      <c r="AS18" s="42" t="s">
        <v>475</v>
      </c>
      <c r="AT18" s="4">
        <v>44414</v>
      </c>
      <c r="AU18" s="4">
        <v>44417</v>
      </c>
      <c r="AV18" s="4">
        <v>44561</v>
      </c>
      <c r="AW18" s="36">
        <v>230316340</v>
      </c>
      <c r="AX18" s="36">
        <v>267166954.40000001</v>
      </c>
      <c r="AY18" s="27">
        <v>0</v>
      </c>
      <c r="AZ18" s="27">
        <v>0</v>
      </c>
      <c r="BA18" s="25" t="s">
        <v>349</v>
      </c>
      <c r="BB18" s="27" t="s">
        <v>338</v>
      </c>
      <c r="BC18" s="30" t="s">
        <v>433</v>
      </c>
      <c r="BD18" s="13" t="s">
        <v>476</v>
      </c>
      <c r="BE18" s="4">
        <v>44417</v>
      </c>
      <c r="BF18" s="4">
        <v>44561</v>
      </c>
      <c r="BG18" s="30" t="s">
        <v>782</v>
      </c>
      <c r="BI18" s="30">
        <v>11</v>
      </c>
      <c r="BJ18" s="30" t="s">
        <v>284</v>
      </c>
      <c r="BK18" s="16" t="s">
        <v>351</v>
      </c>
      <c r="BL18" s="30" t="s">
        <v>352</v>
      </c>
      <c r="BM18" s="30" t="s">
        <v>549</v>
      </c>
      <c r="BN18" s="13" t="s">
        <v>476</v>
      </c>
      <c r="BP18" s="37" t="s">
        <v>437</v>
      </c>
      <c r="BQ18" s="30" t="s">
        <v>287</v>
      </c>
      <c r="BR18" s="30" t="s">
        <v>290</v>
      </c>
      <c r="BS18" s="27">
        <v>11</v>
      </c>
      <c r="BT18" s="30" t="s">
        <v>436</v>
      </c>
      <c r="BU18" s="30" t="s">
        <v>797</v>
      </c>
      <c r="BV18" s="30" t="s">
        <v>798</v>
      </c>
      <c r="BY18" s="25" t="s">
        <v>350</v>
      </c>
      <c r="BZ18" s="10">
        <v>44483</v>
      </c>
      <c r="CA18" s="10">
        <v>44483</v>
      </c>
      <c r="CB18" s="37" t="s">
        <v>338</v>
      </c>
    </row>
    <row r="19" spans="1:80" s="25" customFormat="1" ht="12.75" x14ac:dyDescent="0.2">
      <c r="A19" s="30">
        <v>2021</v>
      </c>
      <c r="B19" s="33">
        <v>44378</v>
      </c>
      <c r="C19" s="33">
        <v>44469</v>
      </c>
      <c r="D19" s="30" t="s">
        <v>178</v>
      </c>
      <c r="E19" s="30" t="s">
        <v>180</v>
      </c>
      <c r="F19" s="30" t="s">
        <v>185</v>
      </c>
      <c r="G19" s="30">
        <v>12</v>
      </c>
      <c r="H19" s="28" t="s">
        <v>482</v>
      </c>
      <c r="I19" s="30" t="s">
        <v>743</v>
      </c>
      <c r="J19" s="38">
        <v>44398</v>
      </c>
      <c r="K19" s="13" t="s">
        <v>565</v>
      </c>
      <c r="L19" s="25">
        <v>12</v>
      </c>
      <c r="M19" s="39">
        <v>44404</v>
      </c>
      <c r="N19" s="25">
        <v>12</v>
      </c>
      <c r="O19" s="25">
        <v>12</v>
      </c>
      <c r="P19" s="30" t="s">
        <v>759</v>
      </c>
      <c r="Q19" s="30" t="s">
        <v>771</v>
      </c>
      <c r="S19" s="30" t="s">
        <v>338</v>
      </c>
      <c r="T19" s="30" t="s">
        <v>338</v>
      </c>
      <c r="U19" s="30" t="s">
        <v>338</v>
      </c>
      <c r="V19" s="14" t="s">
        <v>478</v>
      </c>
      <c r="W19" s="15" t="s">
        <v>486</v>
      </c>
      <c r="X19" s="25" t="s">
        <v>212</v>
      </c>
      <c r="Y19" s="12" t="s">
        <v>675</v>
      </c>
      <c r="Z19" s="25">
        <v>48</v>
      </c>
      <c r="AA19" s="35">
        <v>301</v>
      </c>
      <c r="AB19" s="25" t="s">
        <v>218</v>
      </c>
      <c r="AC19" s="40" t="s">
        <v>677</v>
      </c>
      <c r="AD19" s="21">
        <v>1</v>
      </c>
      <c r="AE19" s="41" t="s">
        <v>684</v>
      </c>
      <c r="AF19" s="29">
        <v>89</v>
      </c>
      <c r="AG19" s="41" t="s">
        <v>685</v>
      </c>
      <c r="AH19" s="25">
        <v>7</v>
      </c>
      <c r="AI19" s="25" t="s">
        <v>271</v>
      </c>
      <c r="AJ19" s="40">
        <v>30700</v>
      </c>
      <c r="AK19" s="30" t="s">
        <v>338</v>
      </c>
      <c r="AL19" s="30" t="s">
        <v>338</v>
      </c>
      <c r="AM19" s="30" t="s">
        <v>338</v>
      </c>
      <c r="AN19" s="30" t="s">
        <v>338</v>
      </c>
      <c r="AO19" s="27" t="s">
        <v>345</v>
      </c>
      <c r="AP19" s="25" t="s">
        <v>346</v>
      </c>
      <c r="AQ19" s="25" t="s">
        <v>347</v>
      </c>
      <c r="AR19" s="9" t="s">
        <v>348</v>
      </c>
      <c r="AS19" s="42" t="s">
        <v>477</v>
      </c>
      <c r="AT19" s="4">
        <v>44414</v>
      </c>
      <c r="AU19" s="4">
        <v>44417</v>
      </c>
      <c r="AV19" s="4">
        <v>44508</v>
      </c>
      <c r="AW19" s="36">
        <v>5861026.7199999997</v>
      </c>
      <c r="AX19" s="36">
        <v>6798791</v>
      </c>
      <c r="AY19" s="27">
        <v>0</v>
      </c>
      <c r="AZ19" s="27">
        <v>0</v>
      </c>
      <c r="BA19" s="25" t="s">
        <v>349</v>
      </c>
      <c r="BB19" s="27" t="s">
        <v>338</v>
      </c>
      <c r="BC19" s="30" t="s">
        <v>433</v>
      </c>
      <c r="BD19" s="13" t="s">
        <v>565</v>
      </c>
      <c r="BE19" s="4">
        <v>44417</v>
      </c>
      <c r="BF19" s="4">
        <v>44508</v>
      </c>
      <c r="BG19" s="30" t="s">
        <v>783</v>
      </c>
      <c r="BI19" s="30">
        <v>12</v>
      </c>
      <c r="BJ19" s="30" t="s">
        <v>284</v>
      </c>
      <c r="BK19" s="16" t="s">
        <v>351</v>
      </c>
      <c r="BL19" s="30" t="s">
        <v>352</v>
      </c>
      <c r="BM19" s="16" t="s">
        <v>550</v>
      </c>
      <c r="BN19" s="13" t="s">
        <v>565</v>
      </c>
      <c r="BP19" s="37" t="s">
        <v>437</v>
      </c>
      <c r="BQ19" s="30" t="s">
        <v>287</v>
      </c>
      <c r="BR19" s="30" t="s">
        <v>290</v>
      </c>
      <c r="BS19" s="27">
        <v>12</v>
      </c>
      <c r="BT19" s="30" t="s">
        <v>436</v>
      </c>
      <c r="BU19" s="30" t="s">
        <v>797</v>
      </c>
      <c r="BV19" s="30" t="s">
        <v>798</v>
      </c>
      <c r="BY19" s="25" t="s">
        <v>350</v>
      </c>
      <c r="BZ19" s="10">
        <v>44483</v>
      </c>
      <c r="CA19" s="10">
        <v>44483</v>
      </c>
      <c r="CB19" s="37" t="s">
        <v>338</v>
      </c>
    </row>
    <row r="20" spans="1:80" s="25" customFormat="1" ht="12.75" x14ac:dyDescent="0.2">
      <c r="A20" s="30">
        <v>2021</v>
      </c>
      <c r="B20" s="33">
        <v>44378</v>
      </c>
      <c r="C20" s="33">
        <v>44469</v>
      </c>
      <c r="D20" s="30" t="s">
        <v>177</v>
      </c>
      <c r="E20" s="30" t="s">
        <v>180</v>
      </c>
      <c r="F20" s="30" t="s">
        <v>185</v>
      </c>
      <c r="G20" s="30">
        <v>13</v>
      </c>
      <c r="H20" s="28" t="s">
        <v>491</v>
      </c>
      <c r="I20" s="30" t="s">
        <v>751</v>
      </c>
      <c r="J20" s="38">
        <v>44391</v>
      </c>
      <c r="K20" s="13" t="s">
        <v>488</v>
      </c>
      <c r="L20" s="25">
        <v>13</v>
      </c>
      <c r="M20" s="39">
        <v>44397</v>
      </c>
      <c r="N20" s="25">
        <v>13</v>
      </c>
      <c r="O20" s="25">
        <v>13</v>
      </c>
      <c r="P20" s="30" t="s">
        <v>760</v>
      </c>
      <c r="Q20" s="30" t="s">
        <v>772</v>
      </c>
      <c r="S20" s="30" t="s">
        <v>338</v>
      </c>
      <c r="T20" s="30" t="s">
        <v>338</v>
      </c>
      <c r="U20" s="30" t="s">
        <v>338</v>
      </c>
      <c r="V20" s="14" t="s">
        <v>619</v>
      </c>
      <c r="W20" s="15" t="s">
        <v>493</v>
      </c>
      <c r="X20" s="37" t="s">
        <v>193</v>
      </c>
      <c r="Y20" s="12" t="s">
        <v>669</v>
      </c>
      <c r="Z20" s="25">
        <v>204</v>
      </c>
      <c r="AA20" s="26" t="s">
        <v>338</v>
      </c>
      <c r="AB20" s="25" t="s">
        <v>218</v>
      </c>
      <c r="AC20" s="40" t="s">
        <v>680</v>
      </c>
      <c r="AD20" s="25">
        <v>1</v>
      </c>
      <c r="AE20" s="35" t="s">
        <v>344</v>
      </c>
      <c r="AF20" s="25">
        <v>101</v>
      </c>
      <c r="AG20" s="35" t="s">
        <v>344</v>
      </c>
      <c r="AH20" s="25">
        <v>7</v>
      </c>
      <c r="AI20" s="25" t="s">
        <v>271</v>
      </c>
      <c r="AJ20" s="40">
        <v>29050</v>
      </c>
      <c r="AK20" s="30" t="s">
        <v>338</v>
      </c>
      <c r="AL20" s="30" t="s">
        <v>338</v>
      </c>
      <c r="AM20" s="30" t="s">
        <v>338</v>
      </c>
      <c r="AN20" s="30" t="s">
        <v>338</v>
      </c>
      <c r="AO20" s="27" t="s">
        <v>345</v>
      </c>
      <c r="AP20" s="25" t="s">
        <v>346</v>
      </c>
      <c r="AQ20" s="25" t="s">
        <v>347</v>
      </c>
      <c r="AR20" s="9" t="s">
        <v>348</v>
      </c>
      <c r="AS20" s="42" t="s">
        <v>487</v>
      </c>
      <c r="AT20" s="4">
        <v>44421</v>
      </c>
      <c r="AU20" s="4">
        <v>44424</v>
      </c>
      <c r="AV20" s="4">
        <v>44561</v>
      </c>
      <c r="AW20" s="36">
        <v>25158682.18</v>
      </c>
      <c r="AX20" s="36">
        <v>29184071.329999998</v>
      </c>
      <c r="AY20" s="27">
        <v>0</v>
      </c>
      <c r="AZ20" s="27">
        <v>0</v>
      </c>
      <c r="BA20" s="25" t="s">
        <v>349</v>
      </c>
      <c r="BB20" s="27" t="s">
        <v>338</v>
      </c>
      <c r="BC20" s="30" t="s">
        <v>433</v>
      </c>
      <c r="BD20" s="13" t="s">
        <v>488</v>
      </c>
      <c r="BE20" s="4">
        <v>44424</v>
      </c>
      <c r="BF20" s="4">
        <v>44561</v>
      </c>
      <c r="BG20" s="30" t="s">
        <v>784</v>
      </c>
      <c r="BI20" s="30">
        <v>13</v>
      </c>
      <c r="BJ20" s="30" t="s">
        <v>284</v>
      </c>
      <c r="BK20" s="16" t="s">
        <v>435</v>
      </c>
      <c r="BL20" s="30" t="s">
        <v>352</v>
      </c>
      <c r="BM20" s="16" t="s">
        <v>555</v>
      </c>
      <c r="BN20" s="13" t="s">
        <v>488</v>
      </c>
      <c r="BP20" s="37" t="s">
        <v>437</v>
      </c>
      <c r="BQ20" s="30" t="s">
        <v>287</v>
      </c>
      <c r="BR20" s="30" t="s">
        <v>290</v>
      </c>
      <c r="BS20" s="27">
        <v>13</v>
      </c>
      <c r="BT20" s="30" t="s">
        <v>436</v>
      </c>
      <c r="BU20" s="30" t="s">
        <v>797</v>
      </c>
      <c r="BV20" s="30" t="s">
        <v>798</v>
      </c>
      <c r="BY20" s="25" t="s">
        <v>350</v>
      </c>
      <c r="BZ20" s="10">
        <v>44483</v>
      </c>
      <c r="CA20" s="10">
        <v>44483</v>
      </c>
      <c r="CB20" s="37" t="s">
        <v>338</v>
      </c>
    </row>
    <row r="21" spans="1:80" s="25" customFormat="1" ht="12.75" x14ac:dyDescent="0.2">
      <c r="A21" s="30">
        <v>2021</v>
      </c>
      <c r="B21" s="33">
        <v>44378</v>
      </c>
      <c r="C21" s="33">
        <v>44469</v>
      </c>
      <c r="D21" s="30" t="s">
        <v>178</v>
      </c>
      <c r="E21" s="30" t="s">
        <v>180</v>
      </c>
      <c r="F21" s="30" t="s">
        <v>185</v>
      </c>
      <c r="G21" s="30">
        <v>14</v>
      </c>
      <c r="H21" s="28" t="s">
        <v>492</v>
      </c>
      <c r="I21" s="30" t="s">
        <v>749</v>
      </c>
      <c r="J21" s="38">
        <v>44398</v>
      </c>
      <c r="K21" s="13" t="s">
        <v>490</v>
      </c>
      <c r="L21" s="25">
        <v>14</v>
      </c>
      <c r="M21" s="39">
        <v>44404</v>
      </c>
      <c r="N21" s="25">
        <v>14</v>
      </c>
      <c r="O21" s="25">
        <v>14</v>
      </c>
      <c r="P21" s="30" t="s">
        <v>761</v>
      </c>
      <c r="Q21" s="30" t="s">
        <v>773</v>
      </c>
      <c r="S21" s="30" t="s">
        <v>338</v>
      </c>
      <c r="T21" s="30" t="s">
        <v>338</v>
      </c>
      <c r="U21" s="30" t="s">
        <v>338</v>
      </c>
      <c r="V21" s="14" t="s">
        <v>528</v>
      </c>
      <c r="W21" s="15" t="s">
        <v>494</v>
      </c>
      <c r="X21" s="25" t="s">
        <v>200</v>
      </c>
      <c r="Y21" s="12" t="s">
        <v>670</v>
      </c>
      <c r="Z21" s="25">
        <v>2546</v>
      </c>
      <c r="AA21" s="26" t="s">
        <v>338</v>
      </c>
      <c r="AB21" s="25" t="s">
        <v>218</v>
      </c>
      <c r="AC21" s="40" t="s">
        <v>681</v>
      </c>
      <c r="AD21" s="25">
        <v>1</v>
      </c>
      <c r="AE21" s="35" t="s">
        <v>344</v>
      </c>
      <c r="AF21" s="25">
        <v>101</v>
      </c>
      <c r="AG21" s="35" t="s">
        <v>344</v>
      </c>
      <c r="AH21" s="25">
        <v>7</v>
      </c>
      <c r="AI21" s="25" t="s">
        <v>271</v>
      </c>
      <c r="AJ21" s="40">
        <v>29040</v>
      </c>
      <c r="AK21" s="30" t="s">
        <v>338</v>
      </c>
      <c r="AL21" s="30" t="s">
        <v>338</v>
      </c>
      <c r="AM21" s="30" t="s">
        <v>338</v>
      </c>
      <c r="AN21" s="30" t="s">
        <v>338</v>
      </c>
      <c r="AO21" s="27" t="s">
        <v>345</v>
      </c>
      <c r="AP21" s="25" t="s">
        <v>346</v>
      </c>
      <c r="AQ21" s="25" t="s">
        <v>347</v>
      </c>
      <c r="AR21" s="9" t="s">
        <v>348</v>
      </c>
      <c r="AS21" s="42" t="s">
        <v>489</v>
      </c>
      <c r="AT21" s="4">
        <v>44421</v>
      </c>
      <c r="AU21" s="4">
        <v>44424</v>
      </c>
      <c r="AV21" s="4">
        <v>44516</v>
      </c>
      <c r="AW21" s="36">
        <v>6858867.04</v>
      </c>
      <c r="AX21" s="36">
        <v>7956285.7699999996</v>
      </c>
      <c r="AY21" s="27">
        <v>0</v>
      </c>
      <c r="AZ21" s="27">
        <v>0</v>
      </c>
      <c r="BA21" s="25" t="s">
        <v>349</v>
      </c>
      <c r="BB21" s="27" t="s">
        <v>338</v>
      </c>
      <c r="BC21" s="30" t="s">
        <v>433</v>
      </c>
      <c r="BD21" s="13" t="s">
        <v>490</v>
      </c>
      <c r="BE21" s="4">
        <v>44424</v>
      </c>
      <c r="BF21" s="4">
        <v>44516</v>
      </c>
      <c r="BG21" s="30" t="s">
        <v>785</v>
      </c>
      <c r="BI21" s="30">
        <v>14</v>
      </c>
      <c r="BJ21" s="30" t="s">
        <v>284</v>
      </c>
      <c r="BK21" s="16" t="s">
        <v>351</v>
      </c>
      <c r="BL21" s="30" t="s">
        <v>352</v>
      </c>
      <c r="BM21" s="16" t="s">
        <v>556</v>
      </c>
      <c r="BN21" s="13" t="s">
        <v>490</v>
      </c>
      <c r="BP21" s="37" t="s">
        <v>437</v>
      </c>
      <c r="BQ21" s="30" t="s">
        <v>287</v>
      </c>
      <c r="BR21" s="30" t="s">
        <v>290</v>
      </c>
      <c r="BS21" s="27">
        <v>14</v>
      </c>
      <c r="BT21" s="30" t="s">
        <v>436</v>
      </c>
      <c r="BU21" s="30" t="s">
        <v>797</v>
      </c>
      <c r="BV21" s="30" t="s">
        <v>798</v>
      </c>
      <c r="BY21" s="25" t="s">
        <v>350</v>
      </c>
      <c r="BZ21" s="10">
        <v>44483</v>
      </c>
      <c r="CA21" s="10">
        <v>44483</v>
      </c>
      <c r="CB21" s="37" t="s">
        <v>338</v>
      </c>
    </row>
    <row r="22" spans="1:80" s="25" customFormat="1" ht="12.75" x14ac:dyDescent="0.2">
      <c r="A22" s="30">
        <v>2021</v>
      </c>
      <c r="B22" s="33">
        <v>44378</v>
      </c>
      <c r="C22" s="33">
        <v>44469</v>
      </c>
      <c r="D22" s="30" t="s">
        <v>177</v>
      </c>
      <c r="E22" s="30" t="s">
        <v>180</v>
      </c>
      <c r="F22" s="30" t="s">
        <v>185</v>
      </c>
      <c r="G22" s="30">
        <v>15</v>
      </c>
      <c r="H22" s="28" t="s">
        <v>499</v>
      </c>
      <c r="I22" s="30" t="s">
        <v>744</v>
      </c>
      <c r="J22" s="38">
        <v>44405</v>
      </c>
      <c r="K22" s="13" t="s">
        <v>496</v>
      </c>
      <c r="L22" s="25">
        <v>15</v>
      </c>
      <c r="M22" s="39">
        <v>44411</v>
      </c>
      <c r="N22" s="25">
        <v>15</v>
      </c>
      <c r="O22" s="25">
        <v>15</v>
      </c>
      <c r="P22" s="30" t="s">
        <v>762</v>
      </c>
      <c r="Q22" s="30" t="s">
        <v>774</v>
      </c>
      <c r="S22" s="30" t="s">
        <v>338</v>
      </c>
      <c r="T22" s="30" t="s">
        <v>338</v>
      </c>
      <c r="U22" s="30" t="s">
        <v>338</v>
      </c>
      <c r="V22" s="14" t="s">
        <v>735</v>
      </c>
      <c r="W22" s="15" t="s">
        <v>501</v>
      </c>
      <c r="X22" s="25" t="s">
        <v>212</v>
      </c>
      <c r="Y22" s="12" t="s">
        <v>671</v>
      </c>
      <c r="Z22" s="25">
        <v>1543</v>
      </c>
      <c r="AA22" s="26" t="s">
        <v>338</v>
      </c>
      <c r="AB22" s="25" t="s">
        <v>218</v>
      </c>
      <c r="AC22" s="40" t="s">
        <v>682</v>
      </c>
      <c r="AD22" s="25">
        <v>1</v>
      </c>
      <c r="AE22" s="35" t="s">
        <v>344</v>
      </c>
      <c r="AF22" s="25">
        <v>101</v>
      </c>
      <c r="AG22" s="35" t="s">
        <v>344</v>
      </c>
      <c r="AH22" s="25">
        <v>7</v>
      </c>
      <c r="AI22" s="25" t="s">
        <v>271</v>
      </c>
      <c r="AJ22" s="40">
        <v>29060</v>
      </c>
      <c r="AK22" s="30" t="s">
        <v>338</v>
      </c>
      <c r="AL22" s="30" t="s">
        <v>338</v>
      </c>
      <c r="AM22" s="30" t="s">
        <v>338</v>
      </c>
      <c r="AN22" s="30" t="s">
        <v>338</v>
      </c>
      <c r="AO22" s="27" t="s">
        <v>345</v>
      </c>
      <c r="AP22" s="25" t="s">
        <v>346</v>
      </c>
      <c r="AQ22" s="25" t="s">
        <v>347</v>
      </c>
      <c r="AR22" s="9" t="s">
        <v>348</v>
      </c>
      <c r="AS22" s="42" t="s">
        <v>495</v>
      </c>
      <c r="AT22" s="4">
        <v>44435</v>
      </c>
      <c r="AU22" s="4">
        <v>44438</v>
      </c>
      <c r="AV22" s="4">
        <v>44561</v>
      </c>
      <c r="AW22" s="36">
        <v>10308155.49</v>
      </c>
      <c r="AX22" s="36">
        <v>11957460.369999999</v>
      </c>
      <c r="AY22" s="27">
        <v>0</v>
      </c>
      <c r="AZ22" s="27">
        <v>0</v>
      </c>
      <c r="BA22" s="25" t="s">
        <v>349</v>
      </c>
      <c r="BB22" s="27" t="s">
        <v>338</v>
      </c>
      <c r="BC22" s="30" t="s">
        <v>433</v>
      </c>
      <c r="BD22" s="13" t="s">
        <v>496</v>
      </c>
      <c r="BE22" s="4">
        <v>44438</v>
      </c>
      <c r="BF22" s="4">
        <v>44561</v>
      </c>
      <c r="BG22" s="30" t="s">
        <v>786</v>
      </c>
      <c r="BI22" s="30">
        <v>15</v>
      </c>
      <c r="BJ22" s="30" t="s">
        <v>284</v>
      </c>
      <c r="BK22" s="16" t="s">
        <v>435</v>
      </c>
      <c r="BL22" s="30" t="s">
        <v>352</v>
      </c>
      <c r="BM22" s="16" t="s">
        <v>558</v>
      </c>
      <c r="BN22" s="13" t="s">
        <v>496</v>
      </c>
      <c r="BP22" s="37" t="s">
        <v>437</v>
      </c>
      <c r="BQ22" s="30" t="s">
        <v>287</v>
      </c>
      <c r="BR22" s="30" t="s">
        <v>290</v>
      </c>
      <c r="BS22" s="27">
        <v>15</v>
      </c>
      <c r="BT22" s="30" t="s">
        <v>436</v>
      </c>
      <c r="BU22" s="30" t="s">
        <v>797</v>
      </c>
      <c r="BV22" s="30" t="s">
        <v>798</v>
      </c>
      <c r="BY22" s="25" t="s">
        <v>350</v>
      </c>
      <c r="BZ22" s="10">
        <v>44483</v>
      </c>
      <c r="CA22" s="10">
        <v>44483</v>
      </c>
      <c r="CB22" s="37" t="s">
        <v>338</v>
      </c>
    </row>
    <row r="23" spans="1:80" s="25" customFormat="1" ht="12.75" x14ac:dyDescent="0.2">
      <c r="A23" s="30">
        <v>2021</v>
      </c>
      <c r="B23" s="33">
        <v>44378</v>
      </c>
      <c r="C23" s="33">
        <v>44469</v>
      </c>
      <c r="D23" s="30" t="s">
        <v>178</v>
      </c>
      <c r="E23" s="30" t="s">
        <v>180</v>
      </c>
      <c r="F23" s="30" t="s">
        <v>185</v>
      </c>
      <c r="G23" s="30">
        <v>16</v>
      </c>
      <c r="H23" s="28" t="s">
        <v>500</v>
      </c>
      <c r="I23" s="30" t="s">
        <v>750</v>
      </c>
      <c r="J23" s="38">
        <v>44411</v>
      </c>
      <c r="K23" s="13" t="s">
        <v>498</v>
      </c>
      <c r="L23" s="25">
        <v>16</v>
      </c>
      <c r="M23" s="39">
        <v>44418</v>
      </c>
      <c r="N23" s="25">
        <v>16</v>
      </c>
      <c r="O23" s="25">
        <v>16</v>
      </c>
      <c r="P23" s="30" t="s">
        <v>763</v>
      </c>
      <c r="Q23" s="30" t="s">
        <v>775</v>
      </c>
      <c r="S23" s="14" t="s">
        <v>541</v>
      </c>
      <c r="T23" s="40" t="s">
        <v>542</v>
      </c>
      <c r="U23" s="40" t="s">
        <v>543</v>
      </c>
      <c r="V23" s="30" t="s">
        <v>338</v>
      </c>
      <c r="W23" s="15" t="s">
        <v>502</v>
      </c>
      <c r="X23" s="25" t="s">
        <v>212</v>
      </c>
      <c r="Y23" s="12" t="s">
        <v>672</v>
      </c>
      <c r="Z23" s="25">
        <v>1109</v>
      </c>
      <c r="AA23" s="26" t="s">
        <v>338</v>
      </c>
      <c r="AB23" s="25" t="s">
        <v>218</v>
      </c>
      <c r="AC23" s="40" t="s">
        <v>677</v>
      </c>
      <c r="AD23" s="25">
        <v>1</v>
      </c>
      <c r="AE23" s="35" t="s">
        <v>344</v>
      </c>
      <c r="AF23" s="25">
        <v>101</v>
      </c>
      <c r="AG23" s="35" t="s">
        <v>344</v>
      </c>
      <c r="AH23" s="25">
        <v>7</v>
      </c>
      <c r="AI23" s="25" t="s">
        <v>271</v>
      </c>
      <c r="AJ23" s="40">
        <v>29000</v>
      </c>
      <c r="AK23" s="30" t="s">
        <v>338</v>
      </c>
      <c r="AL23" s="30" t="s">
        <v>338</v>
      </c>
      <c r="AM23" s="30" t="s">
        <v>338</v>
      </c>
      <c r="AN23" s="30" t="s">
        <v>338</v>
      </c>
      <c r="AO23" s="27" t="s">
        <v>345</v>
      </c>
      <c r="AP23" s="25" t="s">
        <v>346</v>
      </c>
      <c r="AQ23" s="25" t="s">
        <v>347</v>
      </c>
      <c r="AR23" s="9" t="s">
        <v>348</v>
      </c>
      <c r="AS23" s="42" t="s">
        <v>497</v>
      </c>
      <c r="AT23" s="4">
        <v>44435</v>
      </c>
      <c r="AU23" s="4">
        <v>44438</v>
      </c>
      <c r="AV23" s="4">
        <v>44529</v>
      </c>
      <c r="AW23" s="36">
        <v>6462466.2699999996</v>
      </c>
      <c r="AX23" s="36">
        <v>7496460.8700000001</v>
      </c>
      <c r="AY23" s="27">
        <v>0</v>
      </c>
      <c r="AZ23" s="27">
        <v>0</v>
      </c>
      <c r="BA23" s="25" t="s">
        <v>349</v>
      </c>
      <c r="BB23" s="27" t="s">
        <v>338</v>
      </c>
      <c r="BC23" s="30" t="s">
        <v>433</v>
      </c>
      <c r="BD23" s="13" t="s">
        <v>498</v>
      </c>
      <c r="BE23" s="4">
        <v>44438</v>
      </c>
      <c r="BF23" s="4">
        <v>44529</v>
      </c>
      <c r="BG23" s="30" t="s">
        <v>787</v>
      </c>
      <c r="BI23" s="30">
        <v>16</v>
      </c>
      <c r="BJ23" s="30" t="s">
        <v>284</v>
      </c>
      <c r="BK23" s="16" t="s">
        <v>351</v>
      </c>
      <c r="BL23" s="30" t="s">
        <v>352</v>
      </c>
      <c r="BM23" s="16" t="s">
        <v>557</v>
      </c>
      <c r="BN23" s="13" t="s">
        <v>498</v>
      </c>
      <c r="BP23" s="37" t="s">
        <v>437</v>
      </c>
      <c r="BQ23" s="30" t="s">
        <v>287</v>
      </c>
      <c r="BR23" s="30" t="s">
        <v>290</v>
      </c>
      <c r="BS23" s="27">
        <v>16</v>
      </c>
      <c r="BT23" s="30" t="s">
        <v>436</v>
      </c>
      <c r="BU23" s="30" t="s">
        <v>797</v>
      </c>
      <c r="BV23" s="30" t="s">
        <v>798</v>
      </c>
      <c r="BY23" s="25" t="s">
        <v>350</v>
      </c>
      <c r="BZ23" s="10">
        <v>44483</v>
      </c>
      <c r="CA23" s="10">
        <v>44483</v>
      </c>
      <c r="CB23" s="37" t="s">
        <v>338</v>
      </c>
    </row>
    <row r="24" spans="1:80" s="25" customFormat="1" ht="12.75" x14ac:dyDescent="0.2">
      <c r="A24" s="30">
        <v>2021</v>
      </c>
      <c r="B24" s="33">
        <v>44378</v>
      </c>
      <c r="C24" s="33">
        <v>44469</v>
      </c>
      <c r="D24" s="30" t="s">
        <v>177</v>
      </c>
      <c r="E24" s="30" t="s">
        <v>180</v>
      </c>
      <c r="F24" s="30" t="s">
        <v>185</v>
      </c>
      <c r="G24" s="30">
        <v>17</v>
      </c>
      <c r="H24" s="28" t="s">
        <v>507</v>
      </c>
      <c r="I24" s="30" t="s">
        <v>745</v>
      </c>
      <c r="J24" s="38">
        <v>44419</v>
      </c>
      <c r="K24" s="13" t="s">
        <v>504</v>
      </c>
      <c r="L24" s="25">
        <v>17</v>
      </c>
      <c r="M24" s="11">
        <v>36526</v>
      </c>
      <c r="N24" s="25">
        <v>17</v>
      </c>
      <c r="O24" s="25">
        <v>17</v>
      </c>
      <c r="S24" s="30" t="s">
        <v>338</v>
      </c>
      <c r="T24" s="30" t="s">
        <v>338</v>
      </c>
      <c r="U24" s="30" t="s">
        <v>338</v>
      </c>
      <c r="V24" s="14" t="s">
        <v>544</v>
      </c>
      <c r="W24" s="15" t="s">
        <v>799</v>
      </c>
      <c r="X24" s="25" t="s">
        <v>193</v>
      </c>
      <c r="Y24" s="12" t="s">
        <v>800</v>
      </c>
      <c r="Z24" s="25">
        <v>32</v>
      </c>
      <c r="AA24" s="25" t="s">
        <v>338</v>
      </c>
      <c r="AB24" s="25" t="s">
        <v>218</v>
      </c>
      <c r="AC24" s="25" t="s">
        <v>801</v>
      </c>
      <c r="AD24" s="25">
        <v>1</v>
      </c>
      <c r="AE24" s="25" t="s">
        <v>344</v>
      </c>
      <c r="AF24" s="25">
        <v>101</v>
      </c>
      <c r="AG24" s="35" t="s">
        <v>344</v>
      </c>
      <c r="AH24" s="25">
        <v>7</v>
      </c>
      <c r="AI24" s="25" t="s">
        <v>271</v>
      </c>
      <c r="AJ24" s="40">
        <v>29076</v>
      </c>
      <c r="AK24" s="30" t="s">
        <v>338</v>
      </c>
      <c r="AL24" s="30" t="s">
        <v>338</v>
      </c>
      <c r="AM24" s="30" t="s">
        <v>338</v>
      </c>
      <c r="AN24" s="30" t="s">
        <v>338</v>
      </c>
      <c r="AO24" s="27" t="s">
        <v>345</v>
      </c>
      <c r="AP24" s="25" t="s">
        <v>346</v>
      </c>
      <c r="AQ24" s="25" t="s">
        <v>347</v>
      </c>
      <c r="AR24" s="9" t="s">
        <v>368</v>
      </c>
      <c r="AS24" s="42" t="s">
        <v>503</v>
      </c>
      <c r="AT24" s="4">
        <v>44449</v>
      </c>
      <c r="AU24" s="4">
        <v>44452</v>
      </c>
      <c r="AV24" s="4">
        <v>44561</v>
      </c>
      <c r="AW24" s="36">
        <v>32113644.800000001</v>
      </c>
      <c r="AX24" s="36">
        <v>37251827.969999999</v>
      </c>
      <c r="AY24" s="27">
        <v>0</v>
      </c>
      <c r="AZ24" s="27">
        <v>0</v>
      </c>
      <c r="BA24" s="25" t="s">
        <v>349</v>
      </c>
      <c r="BB24" s="27" t="s">
        <v>338</v>
      </c>
      <c r="BC24" s="30" t="s">
        <v>433</v>
      </c>
      <c r="BD24" s="13" t="s">
        <v>504</v>
      </c>
      <c r="BE24" s="4">
        <v>44452</v>
      </c>
      <c r="BF24" s="4">
        <v>44561</v>
      </c>
      <c r="BG24" s="30" t="s">
        <v>788</v>
      </c>
      <c r="BI24" s="30">
        <v>17</v>
      </c>
      <c r="BJ24" s="30" t="s">
        <v>284</v>
      </c>
      <c r="BK24" s="16" t="s">
        <v>435</v>
      </c>
      <c r="BL24" s="30" t="s">
        <v>352</v>
      </c>
      <c r="BM24" s="16" t="s">
        <v>559</v>
      </c>
      <c r="BN24" s="13" t="s">
        <v>504</v>
      </c>
      <c r="BP24" s="37" t="s">
        <v>737</v>
      </c>
      <c r="BQ24" s="30" t="s">
        <v>287</v>
      </c>
      <c r="BR24" s="30" t="s">
        <v>290</v>
      </c>
      <c r="BS24" s="27">
        <v>17</v>
      </c>
      <c r="BT24" s="37" t="s">
        <v>738</v>
      </c>
      <c r="BU24" s="30" t="s">
        <v>797</v>
      </c>
      <c r="BV24" s="30" t="s">
        <v>798</v>
      </c>
      <c r="BY24" s="25" t="s">
        <v>350</v>
      </c>
      <c r="BZ24" s="10">
        <v>44483</v>
      </c>
      <c r="CA24" s="10">
        <v>44483</v>
      </c>
      <c r="CB24" s="37" t="s">
        <v>338</v>
      </c>
    </row>
    <row r="25" spans="1:80" s="25" customFormat="1" ht="12.75" x14ac:dyDescent="0.2">
      <c r="A25" s="30">
        <v>2021</v>
      </c>
      <c r="B25" s="33">
        <v>44378</v>
      </c>
      <c r="C25" s="33">
        <v>44469</v>
      </c>
      <c r="D25" s="30" t="s">
        <v>177</v>
      </c>
      <c r="E25" s="30" t="s">
        <v>180</v>
      </c>
      <c r="F25" s="30" t="s">
        <v>185</v>
      </c>
      <c r="G25" s="30">
        <v>18</v>
      </c>
      <c r="H25" s="28" t="s">
        <v>508</v>
      </c>
      <c r="I25" s="30" t="s">
        <v>818</v>
      </c>
      <c r="J25" s="38">
        <v>44419</v>
      </c>
      <c r="K25" s="13" t="s">
        <v>506</v>
      </c>
      <c r="L25" s="25">
        <v>18</v>
      </c>
      <c r="M25" s="11">
        <v>36526</v>
      </c>
      <c r="N25" s="25">
        <v>18</v>
      </c>
      <c r="O25" s="25">
        <v>18</v>
      </c>
      <c r="S25" s="30" t="s">
        <v>338</v>
      </c>
      <c r="T25" s="30" t="s">
        <v>338</v>
      </c>
      <c r="U25" s="30" t="s">
        <v>338</v>
      </c>
      <c r="V25" s="14" t="s">
        <v>736</v>
      </c>
      <c r="W25" s="15" t="s">
        <v>509</v>
      </c>
      <c r="X25" s="25" t="s">
        <v>212</v>
      </c>
      <c r="Y25" s="12" t="s">
        <v>673</v>
      </c>
      <c r="Z25" s="34" t="s">
        <v>338</v>
      </c>
      <c r="AA25" s="25" t="s">
        <v>338</v>
      </c>
      <c r="AB25" s="25" t="s">
        <v>218</v>
      </c>
      <c r="AC25" s="40" t="s">
        <v>677</v>
      </c>
      <c r="AD25" s="21">
        <v>1</v>
      </c>
      <c r="AE25" s="41" t="s">
        <v>684</v>
      </c>
      <c r="AF25" s="29">
        <v>89</v>
      </c>
      <c r="AG25" s="41" t="s">
        <v>685</v>
      </c>
      <c r="AH25" s="25">
        <v>7</v>
      </c>
      <c r="AI25" s="25" t="s">
        <v>271</v>
      </c>
      <c r="AJ25" s="40">
        <v>30700</v>
      </c>
      <c r="AK25" s="30" t="s">
        <v>338</v>
      </c>
      <c r="AL25" s="30" t="s">
        <v>338</v>
      </c>
      <c r="AM25" s="30" t="s">
        <v>338</v>
      </c>
      <c r="AN25" s="30" t="s">
        <v>338</v>
      </c>
      <c r="AO25" s="27" t="s">
        <v>345</v>
      </c>
      <c r="AP25" s="25" t="s">
        <v>346</v>
      </c>
      <c r="AQ25" s="25" t="s">
        <v>347</v>
      </c>
      <c r="AR25" s="9" t="s">
        <v>368</v>
      </c>
      <c r="AS25" s="42" t="s">
        <v>505</v>
      </c>
      <c r="AT25" s="4">
        <v>44449</v>
      </c>
      <c r="AU25" s="4">
        <v>44452</v>
      </c>
      <c r="AV25" s="4">
        <v>44544</v>
      </c>
      <c r="AW25" s="36">
        <v>13361579.220000001</v>
      </c>
      <c r="AX25" s="36">
        <v>15499431.9</v>
      </c>
      <c r="AY25" s="27">
        <v>0</v>
      </c>
      <c r="AZ25" s="27">
        <v>0</v>
      </c>
      <c r="BA25" s="25" t="s">
        <v>349</v>
      </c>
      <c r="BB25" s="27" t="s">
        <v>338</v>
      </c>
      <c r="BC25" s="30" t="s">
        <v>433</v>
      </c>
      <c r="BD25" s="13" t="s">
        <v>506</v>
      </c>
      <c r="BE25" s="4">
        <v>44452</v>
      </c>
      <c r="BF25" s="4">
        <v>44544</v>
      </c>
      <c r="BG25" s="30" t="s">
        <v>789</v>
      </c>
      <c r="BI25" s="30">
        <v>18</v>
      </c>
      <c r="BJ25" s="30" t="s">
        <v>284</v>
      </c>
      <c r="BK25" s="16" t="s">
        <v>435</v>
      </c>
      <c r="BL25" s="30" t="s">
        <v>352</v>
      </c>
      <c r="BM25" s="16" t="s">
        <v>560</v>
      </c>
      <c r="BN25" s="13" t="s">
        <v>506</v>
      </c>
      <c r="BP25" s="37" t="s">
        <v>737</v>
      </c>
      <c r="BQ25" s="30" t="s">
        <v>287</v>
      </c>
      <c r="BR25" s="30" t="s">
        <v>290</v>
      </c>
      <c r="BS25" s="27">
        <v>18</v>
      </c>
      <c r="BT25" s="37" t="s">
        <v>738</v>
      </c>
      <c r="BU25" s="30" t="s">
        <v>797</v>
      </c>
      <c r="BV25" s="30" t="s">
        <v>798</v>
      </c>
      <c r="BY25" s="25" t="s">
        <v>350</v>
      </c>
      <c r="BZ25" s="10">
        <v>44483</v>
      </c>
      <c r="CA25" s="10">
        <v>44483</v>
      </c>
      <c r="CB25" s="37" t="s">
        <v>338</v>
      </c>
    </row>
    <row r="26" spans="1:80" s="25" customFormat="1" ht="12.75" x14ac:dyDescent="0.2">
      <c r="A26" s="30">
        <v>2021</v>
      </c>
      <c r="B26" s="33">
        <v>44378</v>
      </c>
      <c r="C26" s="33">
        <v>44469</v>
      </c>
      <c r="D26" s="30" t="s">
        <v>178</v>
      </c>
      <c r="E26" s="30" t="s">
        <v>180</v>
      </c>
      <c r="F26" s="30" t="s">
        <v>185</v>
      </c>
      <c r="G26" s="30">
        <v>19</v>
      </c>
      <c r="H26" s="28" t="s">
        <v>515</v>
      </c>
      <c r="J26" s="11">
        <v>36526</v>
      </c>
      <c r="K26" s="13" t="s">
        <v>512</v>
      </c>
      <c r="L26" s="25">
        <v>19</v>
      </c>
      <c r="M26" s="11">
        <v>36526</v>
      </c>
      <c r="N26" s="25">
        <v>19</v>
      </c>
      <c r="O26" s="25">
        <v>19</v>
      </c>
      <c r="S26" s="30" t="s">
        <v>338</v>
      </c>
      <c r="T26" s="30" t="s">
        <v>338</v>
      </c>
      <c r="U26" s="30" t="s">
        <v>338</v>
      </c>
      <c r="V26" s="14" t="s">
        <v>511</v>
      </c>
      <c r="W26" s="15" t="s">
        <v>802</v>
      </c>
      <c r="X26" s="37" t="s">
        <v>193</v>
      </c>
      <c r="Y26" s="12" t="s">
        <v>806</v>
      </c>
      <c r="Z26" s="25">
        <v>1044</v>
      </c>
      <c r="AA26" s="25" t="s">
        <v>338</v>
      </c>
      <c r="AB26" s="25" t="s">
        <v>218</v>
      </c>
      <c r="AC26" s="25" t="s">
        <v>806</v>
      </c>
      <c r="AD26" s="25">
        <v>1</v>
      </c>
      <c r="AE26" s="25" t="s">
        <v>344</v>
      </c>
      <c r="AF26" s="25">
        <v>101</v>
      </c>
      <c r="AG26" s="35" t="s">
        <v>344</v>
      </c>
      <c r="AH26" s="25">
        <v>7</v>
      </c>
      <c r="AI26" s="25" t="s">
        <v>271</v>
      </c>
      <c r="AJ26" s="25">
        <v>29090</v>
      </c>
      <c r="AK26" s="30" t="s">
        <v>338</v>
      </c>
      <c r="AL26" s="30" t="s">
        <v>338</v>
      </c>
      <c r="AM26" s="30" t="s">
        <v>338</v>
      </c>
      <c r="AN26" s="30" t="s">
        <v>338</v>
      </c>
      <c r="AO26" s="27" t="s">
        <v>345</v>
      </c>
      <c r="AP26" s="25" t="s">
        <v>346</v>
      </c>
      <c r="AQ26" s="25" t="s">
        <v>347</v>
      </c>
      <c r="AR26" s="9" t="s">
        <v>348</v>
      </c>
      <c r="AS26" s="42" t="s">
        <v>510</v>
      </c>
      <c r="AT26" s="4">
        <v>44463</v>
      </c>
      <c r="AU26" s="4">
        <v>44466</v>
      </c>
      <c r="AV26" s="4">
        <v>44557</v>
      </c>
      <c r="AW26" s="36">
        <v>5621796.0300000003</v>
      </c>
      <c r="AX26" s="36">
        <v>6521283.3899999997</v>
      </c>
      <c r="AY26" s="27">
        <v>0</v>
      </c>
      <c r="AZ26" s="27">
        <v>0</v>
      </c>
      <c r="BA26" s="25" t="s">
        <v>349</v>
      </c>
      <c r="BB26" s="27" t="s">
        <v>338</v>
      </c>
      <c r="BC26" s="30" t="s">
        <v>338</v>
      </c>
      <c r="BD26" s="13" t="s">
        <v>512</v>
      </c>
      <c r="BE26" s="4">
        <v>44466</v>
      </c>
      <c r="BF26" s="4">
        <v>44557</v>
      </c>
      <c r="BG26" s="30" t="s">
        <v>819</v>
      </c>
      <c r="BI26" s="30">
        <v>19</v>
      </c>
      <c r="BJ26" s="30" t="s">
        <v>284</v>
      </c>
      <c r="BK26" s="16" t="s">
        <v>435</v>
      </c>
      <c r="BL26" s="30" t="s">
        <v>352</v>
      </c>
      <c r="BM26" s="30" t="s">
        <v>549</v>
      </c>
      <c r="BN26" s="13" t="s">
        <v>512</v>
      </c>
      <c r="BP26" s="37" t="s">
        <v>437</v>
      </c>
      <c r="BQ26" s="30" t="s">
        <v>287</v>
      </c>
      <c r="BR26" s="30" t="s">
        <v>290</v>
      </c>
      <c r="BS26" s="27">
        <v>19</v>
      </c>
      <c r="BT26" s="30" t="s">
        <v>436</v>
      </c>
      <c r="BU26" s="30" t="s">
        <v>797</v>
      </c>
      <c r="BV26" s="30" t="s">
        <v>798</v>
      </c>
      <c r="BY26" s="25" t="s">
        <v>350</v>
      </c>
      <c r="BZ26" s="10">
        <v>44483</v>
      </c>
      <c r="CA26" s="10">
        <v>44483</v>
      </c>
      <c r="CB26" s="37" t="s">
        <v>338</v>
      </c>
    </row>
    <row r="27" spans="1:80" s="25" customFormat="1" ht="12.75" x14ac:dyDescent="0.2">
      <c r="A27" s="30">
        <v>2021</v>
      </c>
      <c r="B27" s="33">
        <v>44378</v>
      </c>
      <c r="C27" s="33">
        <v>44469</v>
      </c>
      <c r="D27" s="30" t="s">
        <v>178</v>
      </c>
      <c r="E27" s="30" t="s">
        <v>180</v>
      </c>
      <c r="F27" s="30" t="s">
        <v>185</v>
      </c>
      <c r="G27" s="30">
        <v>20</v>
      </c>
      <c r="H27" s="28" t="s">
        <v>516</v>
      </c>
      <c r="J27" s="11">
        <v>36526</v>
      </c>
      <c r="K27" s="13" t="s">
        <v>514</v>
      </c>
      <c r="L27" s="25">
        <v>20</v>
      </c>
      <c r="M27" s="11">
        <v>36526</v>
      </c>
      <c r="N27" s="25">
        <v>20</v>
      </c>
      <c r="O27" s="25">
        <v>20</v>
      </c>
      <c r="S27" s="14" t="s">
        <v>816</v>
      </c>
      <c r="T27" s="40" t="s">
        <v>817</v>
      </c>
      <c r="U27" s="40" t="s">
        <v>416</v>
      </c>
      <c r="V27" s="30" t="s">
        <v>338</v>
      </c>
      <c r="W27" s="15" t="s">
        <v>803</v>
      </c>
      <c r="X27" s="25" t="s">
        <v>212</v>
      </c>
      <c r="Y27" s="12" t="s">
        <v>807</v>
      </c>
      <c r="Z27" s="25">
        <v>264</v>
      </c>
      <c r="AA27" s="25" t="s">
        <v>338</v>
      </c>
      <c r="AB27" s="25" t="s">
        <v>218</v>
      </c>
      <c r="AC27" s="25" t="s">
        <v>338</v>
      </c>
      <c r="AD27" s="25">
        <v>1</v>
      </c>
      <c r="AE27" s="25" t="s">
        <v>812</v>
      </c>
      <c r="AF27" s="29">
        <v>27</v>
      </c>
      <c r="AG27" s="41" t="s">
        <v>812</v>
      </c>
      <c r="AH27" s="25">
        <v>7</v>
      </c>
      <c r="AI27" s="25" t="s">
        <v>271</v>
      </c>
      <c r="AJ27" s="25">
        <v>29160</v>
      </c>
      <c r="AK27" s="30" t="s">
        <v>338</v>
      </c>
      <c r="AL27" s="30" t="s">
        <v>338</v>
      </c>
      <c r="AM27" s="30" t="s">
        <v>338</v>
      </c>
      <c r="AN27" s="30" t="s">
        <v>338</v>
      </c>
      <c r="AO27" s="27" t="s">
        <v>345</v>
      </c>
      <c r="AP27" s="25" t="s">
        <v>346</v>
      </c>
      <c r="AQ27" s="25" t="s">
        <v>347</v>
      </c>
      <c r="AR27" s="9" t="s">
        <v>348</v>
      </c>
      <c r="AS27" s="42" t="s">
        <v>513</v>
      </c>
      <c r="AT27" s="4">
        <v>44463</v>
      </c>
      <c r="AU27" s="4">
        <v>44466</v>
      </c>
      <c r="AV27" s="4">
        <v>44528</v>
      </c>
      <c r="AW27" s="36">
        <v>5582964.2000000002</v>
      </c>
      <c r="AX27" s="36">
        <v>6476238.4699999997</v>
      </c>
      <c r="AY27" s="27">
        <v>0</v>
      </c>
      <c r="AZ27" s="27">
        <v>0</v>
      </c>
      <c r="BA27" s="25" t="s">
        <v>349</v>
      </c>
      <c r="BB27" s="27" t="s">
        <v>338</v>
      </c>
      <c r="BC27" s="30" t="s">
        <v>338</v>
      </c>
      <c r="BD27" s="13" t="s">
        <v>514</v>
      </c>
      <c r="BE27" s="4">
        <v>44466</v>
      </c>
      <c r="BF27" s="4">
        <v>44528</v>
      </c>
      <c r="BG27" s="30" t="s">
        <v>820</v>
      </c>
      <c r="BI27" s="30">
        <v>20</v>
      </c>
      <c r="BJ27" s="30" t="s">
        <v>284</v>
      </c>
      <c r="BK27" s="16" t="s">
        <v>435</v>
      </c>
      <c r="BL27" s="30" t="s">
        <v>352</v>
      </c>
      <c r="BM27" s="16" t="s">
        <v>561</v>
      </c>
      <c r="BN27" s="13" t="s">
        <v>514</v>
      </c>
      <c r="BP27" s="37" t="s">
        <v>437</v>
      </c>
      <c r="BQ27" s="30" t="s">
        <v>287</v>
      </c>
      <c r="BR27" s="30" t="s">
        <v>290</v>
      </c>
      <c r="BS27" s="27">
        <v>20</v>
      </c>
      <c r="BT27" s="30" t="s">
        <v>436</v>
      </c>
      <c r="BU27" s="30" t="s">
        <v>797</v>
      </c>
      <c r="BV27" s="30" t="s">
        <v>798</v>
      </c>
      <c r="BY27" s="25" t="s">
        <v>350</v>
      </c>
      <c r="BZ27" s="10">
        <v>44483</v>
      </c>
      <c r="CA27" s="10">
        <v>44483</v>
      </c>
      <c r="CB27" s="37" t="s">
        <v>338</v>
      </c>
    </row>
    <row r="28" spans="1:80" s="25" customFormat="1" ht="12.75" x14ac:dyDescent="0.2">
      <c r="A28" s="30">
        <v>2021</v>
      </c>
      <c r="B28" s="33">
        <v>44378</v>
      </c>
      <c r="C28" s="33">
        <v>44469</v>
      </c>
      <c r="D28" s="30" t="s">
        <v>177</v>
      </c>
      <c r="E28" s="30" t="s">
        <v>180</v>
      </c>
      <c r="F28" s="30" t="s">
        <v>185</v>
      </c>
      <c r="G28" s="30">
        <v>21</v>
      </c>
      <c r="H28" s="28" t="s">
        <v>524</v>
      </c>
      <c r="J28" s="11">
        <v>36526</v>
      </c>
      <c r="K28" s="13" t="s">
        <v>518</v>
      </c>
      <c r="L28" s="25">
        <v>21</v>
      </c>
      <c r="M28" s="11">
        <v>36526</v>
      </c>
      <c r="N28" s="25">
        <v>21</v>
      </c>
      <c r="O28" s="25">
        <v>21</v>
      </c>
      <c r="S28" s="30" t="s">
        <v>338</v>
      </c>
      <c r="T28" s="30" t="s">
        <v>338</v>
      </c>
      <c r="U28" s="30" t="s">
        <v>338</v>
      </c>
      <c r="V28" s="14" t="s">
        <v>545</v>
      </c>
      <c r="W28" s="15" t="s">
        <v>804</v>
      </c>
      <c r="X28" s="25" t="s">
        <v>206</v>
      </c>
      <c r="Y28" s="12" t="s">
        <v>808</v>
      </c>
      <c r="Z28" s="25">
        <v>154</v>
      </c>
      <c r="AA28" s="25" t="s">
        <v>338</v>
      </c>
      <c r="AB28" s="25" t="s">
        <v>218</v>
      </c>
      <c r="AC28" s="25" t="s">
        <v>813</v>
      </c>
      <c r="AD28" s="25">
        <v>1</v>
      </c>
      <c r="AE28" s="25" t="s">
        <v>344</v>
      </c>
      <c r="AF28" s="25">
        <v>101</v>
      </c>
      <c r="AG28" s="35" t="s">
        <v>344</v>
      </c>
      <c r="AH28" s="25">
        <v>7</v>
      </c>
      <c r="AI28" s="25" t="s">
        <v>271</v>
      </c>
      <c r="AJ28" s="25">
        <v>29059</v>
      </c>
      <c r="AK28" s="30" t="s">
        <v>338</v>
      </c>
      <c r="AL28" s="30" t="s">
        <v>338</v>
      </c>
      <c r="AM28" s="30" t="s">
        <v>338</v>
      </c>
      <c r="AN28" s="30" t="s">
        <v>338</v>
      </c>
      <c r="AO28" s="27" t="s">
        <v>345</v>
      </c>
      <c r="AP28" s="25" t="s">
        <v>346</v>
      </c>
      <c r="AQ28" s="25" t="s">
        <v>347</v>
      </c>
      <c r="AR28" s="9" t="s">
        <v>368</v>
      </c>
      <c r="AS28" s="42" t="s">
        <v>517</v>
      </c>
      <c r="AT28" s="4">
        <v>44468</v>
      </c>
      <c r="AU28" s="4">
        <v>44469</v>
      </c>
      <c r="AV28" s="4">
        <v>44561</v>
      </c>
      <c r="AW28" s="36">
        <v>10870658.77</v>
      </c>
      <c r="AX28" s="36">
        <v>12609964.17</v>
      </c>
      <c r="AY28" s="27">
        <v>0</v>
      </c>
      <c r="AZ28" s="27">
        <v>0</v>
      </c>
      <c r="BA28" s="25" t="s">
        <v>349</v>
      </c>
      <c r="BB28" s="27" t="s">
        <v>338</v>
      </c>
      <c r="BC28" s="30" t="s">
        <v>338</v>
      </c>
      <c r="BD28" s="13" t="s">
        <v>518</v>
      </c>
      <c r="BE28" s="4">
        <v>44469</v>
      </c>
      <c r="BF28" s="4">
        <v>44561</v>
      </c>
      <c r="BG28" s="30" t="s">
        <v>821</v>
      </c>
      <c r="BI28" s="30">
        <v>21</v>
      </c>
      <c r="BJ28" s="30" t="s">
        <v>284</v>
      </c>
      <c r="BK28" s="30" t="s">
        <v>338</v>
      </c>
      <c r="BL28" s="30" t="s">
        <v>352</v>
      </c>
      <c r="BM28" s="16" t="s">
        <v>562</v>
      </c>
      <c r="BN28" s="13" t="s">
        <v>518</v>
      </c>
      <c r="BP28" s="37" t="s">
        <v>737</v>
      </c>
      <c r="BQ28" s="30" t="s">
        <v>287</v>
      </c>
      <c r="BR28" s="30" t="s">
        <v>290</v>
      </c>
      <c r="BS28" s="27">
        <v>21</v>
      </c>
      <c r="BT28" s="37" t="s">
        <v>738</v>
      </c>
      <c r="BU28" s="30" t="s">
        <v>797</v>
      </c>
      <c r="BV28" s="30" t="s">
        <v>798</v>
      </c>
      <c r="BY28" s="25" t="s">
        <v>350</v>
      </c>
      <c r="BZ28" s="10">
        <v>44483</v>
      </c>
      <c r="CA28" s="10">
        <v>44483</v>
      </c>
      <c r="CB28" s="37" t="s">
        <v>338</v>
      </c>
    </row>
    <row r="29" spans="1:80" s="25" customFormat="1" ht="12.75" x14ac:dyDescent="0.2">
      <c r="A29" s="30">
        <v>2021</v>
      </c>
      <c r="B29" s="33">
        <v>44378</v>
      </c>
      <c r="C29" s="33">
        <v>44469</v>
      </c>
      <c r="D29" s="30" t="s">
        <v>177</v>
      </c>
      <c r="E29" s="30" t="s">
        <v>180</v>
      </c>
      <c r="F29" s="30" t="s">
        <v>185</v>
      </c>
      <c r="G29" s="30">
        <v>22</v>
      </c>
      <c r="H29" s="28" t="s">
        <v>525</v>
      </c>
      <c r="J29" s="11">
        <v>36526</v>
      </c>
      <c r="K29" s="13" t="s">
        <v>521</v>
      </c>
      <c r="L29" s="25">
        <v>22</v>
      </c>
      <c r="M29" s="11">
        <v>36526</v>
      </c>
      <c r="N29" s="25">
        <v>22</v>
      </c>
      <c r="O29" s="25">
        <v>22</v>
      </c>
      <c r="S29" s="30" t="s">
        <v>338</v>
      </c>
      <c r="T29" s="30" t="s">
        <v>338</v>
      </c>
      <c r="U29" s="30" t="s">
        <v>338</v>
      </c>
      <c r="V29" s="14" t="s">
        <v>520</v>
      </c>
      <c r="W29" s="15" t="s">
        <v>805</v>
      </c>
      <c r="X29" s="25" t="s">
        <v>187</v>
      </c>
      <c r="Y29" s="12" t="s">
        <v>809</v>
      </c>
      <c r="Z29" s="34" t="s">
        <v>810</v>
      </c>
      <c r="AA29" s="25" t="s">
        <v>338</v>
      </c>
      <c r="AB29" s="25" t="s">
        <v>218</v>
      </c>
      <c r="AC29" s="25" t="s">
        <v>814</v>
      </c>
      <c r="AD29" s="25">
        <v>1</v>
      </c>
      <c r="AE29" s="25" t="s">
        <v>815</v>
      </c>
      <c r="AF29" s="25">
        <v>19</v>
      </c>
      <c r="AG29" s="25" t="s">
        <v>815</v>
      </c>
      <c r="AH29" s="25">
        <v>7</v>
      </c>
      <c r="AI29" s="25" t="s">
        <v>271</v>
      </c>
      <c r="AJ29" s="25">
        <v>30107</v>
      </c>
      <c r="AK29" s="30" t="s">
        <v>338</v>
      </c>
      <c r="AL29" s="30" t="s">
        <v>338</v>
      </c>
      <c r="AM29" s="30" t="s">
        <v>338</v>
      </c>
      <c r="AN29" s="30" t="s">
        <v>338</v>
      </c>
      <c r="AO29" s="27" t="s">
        <v>345</v>
      </c>
      <c r="AP29" s="25" t="s">
        <v>346</v>
      </c>
      <c r="AQ29" s="25" t="s">
        <v>347</v>
      </c>
      <c r="AR29" s="9" t="s">
        <v>368</v>
      </c>
      <c r="AS29" s="42" t="s">
        <v>519</v>
      </c>
      <c r="AT29" s="4">
        <v>44468</v>
      </c>
      <c r="AU29" s="4">
        <v>44469</v>
      </c>
      <c r="AV29" s="4">
        <v>44561</v>
      </c>
      <c r="AW29" s="36">
        <v>11401700.050000001</v>
      </c>
      <c r="AX29" s="36">
        <v>13225972.060000001</v>
      </c>
      <c r="AY29" s="27">
        <v>0</v>
      </c>
      <c r="AZ29" s="27">
        <v>0</v>
      </c>
      <c r="BA29" s="25" t="s">
        <v>349</v>
      </c>
      <c r="BB29" s="27" t="s">
        <v>338</v>
      </c>
      <c r="BC29" s="30" t="s">
        <v>338</v>
      </c>
      <c r="BD29" s="13" t="s">
        <v>521</v>
      </c>
      <c r="BE29" s="4">
        <v>44469</v>
      </c>
      <c r="BF29" s="4">
        <v>44561</v>
      </c>
      <c r="BG29" s="30" t="s">
        <v>822</v>
      </c>
      <c r="BI29" s="30">
        <v>22</v>
      </c>
      <c r="BJ29" s="30" t="s">
        <v>284</v>
      </c>
      <c r="BK29" s="30" t="s">
        <v>338</v>
      </c>
      <c r="BL29" s="30" t="s">
        <v>352</v>
      </c>
      <c r="BM29" s="16" t="s">
        <v>563</v>
      </c>
      <c r="BN29" s="13" t="s">
        <v>521</v>
      </c>
      <c r="BP29" s="37" t="s">
        <v>737</v>
      </c>
      <c r="BQ29" s="30" t="s">
        <v>287</v>
      </c>
      <c r="BR29" s="30" t="s">
        <v>290</v>
      </c>
      <c r="BS29" s="27">
        <v>22</v>
      </c>
      <c r="BT29" s="37" t="s">
        <v>738</v>
      </c>
      <c r="BU29" s="30" t="s">
        <v>797</v>
      </c>
      <c r="BV29" s="30" t="s">
        <v>798</v>
      </c>
      <c r="BY29" s="25" t="s">
        <v>350</v>
      </c>
      <c r="BZ29" s="10">
        <v>44483</v>
      </c>
      <c r="CA29" s="10">
        <v>44483</v>
      </c>
      <c r="CB29" s="37" t="s">
        <v>338</v>
      </c>
    </row>
    <row r="30" spans="1:80" s="25" customFormat="1" ht="12.75" x14ac:dyDescent="0.2">
      <c r="A30" s="30">
        <v>2021</v>
      </c>
      <c r="B30" s="33">
        <v>44378</v>
      </c>
      <c r="C30" s="33">
        <v>44469</v>
      </c>
      <c r="D30" s="30" t="s">
        <v>177</v>
      </c>
      <c r="E30" s="30" t="s">
        <v>180</v>
      </c>
      <c r="F30" s="30" t="s">
        <v>185</v>
      </c>
      <c r="G30" s="30">
        <v>23</v>
      </c>
      <c r="H30" s="28" t="s">
        <v>526</v>
      </c>
      <c r="J30" s="11">
        <v>36526</v>
      </c>
      <c r="K30" s="13" t="s">
        <v>523</v>
      </c>
      <c r="L30" s="25">
        <v>23</v>
      </c>
      <c r="M30" s="11">
        <v>36526</v>
      </c>
      <c r="N30" s="25">
        <v>23</v>
      </c>
      <c r="O30" s="25">
        <v>23</v>
      </c>
      <c r="S30" s="30" t="s">
        <v>338</v>
      </c>
      <c r="T30" s="30" t="s">
        <v>338</v>
      </c>
      <c r="U30" s="30" t="s">
        <v>338</v>
      </c>
      <c r="V30" s="14" t="s">
        <v>546</v>
      </c>
      <c r="W30" s="15" t="s">
        <v>799</v>
      </c>
      <c r="X30" s="25" t="s">
        <v>198</v>
      </c>
      <c r="Y30" s="12" t="s">
        <v>811</v>
      </c>
      <c r="Z30" s="25">
        <v>1725</v>
      </c>
      <c r="AA30" s="25" t="s">
        <v>338</v>
      </c>
      <c r="AB30" s="25" t="s">
        <v>218</v>
      </c>
      <c r="AC30" s="25" t="s">
        <v>680</v>
      </c>
      <c r="AD30" s="25">
        <v>1</v>
      </c>
      <c r="AE30" s="25" t="s">
        <v>344</v>
      </c>
      <c r="AF30" s="25">
        <v>101</v>
      </c>
      <c r="AG30" s="35" t="s">
        <v>344</v>
      </c>
      <c r="AH30" s="25">
        <v>7</v>
      </c>
      <c r="AI30" s="25" t="s">
        <v>271</v>
      </c>
      <c r="AJ30" s="25">
        <v>29050</v>
      </c>
      <c r="AK30" s="30" t="s">
        <v>338</v>
      </c>
      <c r="AL30" s="30" t="s">
        <v>338</v>
      </c>
      <c r="AM30" s="30" t="s">
        <v>338</v>
      </c>
      <c r="AN30" s="30" t="s">
        <v>338</v>
      </c>
      <c r="AO30" s="27" t="s">
        <v>345</v>
      </c>
      <c r="AP30" s="25" t="s">
        <v>346</v>
      </c>
      <c r="AQ30" s="25" t="s">
        <v>347</v>
      </c>
      <c r="AR30" s="9" t="s">
        <v>368</v>
      </c>
      <c r="AS30" s="42" t="s">
        <v>522</v>
      </c>
      <c r="AT30" s="4">
        <v>44468</v>
      </c>
      <c r="AU30" s="4">
        <v>44469</v>
      </c>
      <c r="AV30" s="4">
        <v>44561</v>
      </c>
      <c r="AW30" s="36">
        <v>14675608.310000001</v>
      </c>
      <c r="AX30" s="36">
        <v>17023705.640000001</v>
      </c>
      <c r="AY30" s="27">
        <v>0</v>
      </c>
      <c r="AZ30" s="27">
        <v>0</v>
      </c>
      <c r="BA30" s="25" t="s">
        <v>349</v>
      </c>
      <c r="BB30" s="27" t="s">
        <v>338</v>
      </c>
      <c r="BC30" s="30" t="s">
        <v>338</v>
      </c>
      <c r="BD30" s="13" t="s">
        <v>523</v>
      </c>
      <c r="BE30" s="4">
        <v>44469</v>
      </c>
      <c r="BF30" s="4">
        <v>44561</v>
      </c>
      <c r="BG30" s="30" t="s">
        <v>823</v>
      </c>
      <c r="BI30" s="30">
        <v>23</v>
      </c>
      <c r="BJ30" s="30" t="s">
        <v>284</v>
      </c>
      <c r="BK30" s="30" t="s">
        <v>338</v>
      </c>
      <c r="BL30" s="30" t="s">
        <v>352</v>
      </c>
      <c r="BM30" s="16" t="s">
        <v>564</v>
      </c>
      <c r="BN30" s="13" t="s">
        <v>523</v>
      </c>
      <c r="BP30" s="37" t="s">
        <v>737</v>
      </c>
      <c r="BQ30" s="30" t="s">
        <v>287</v>
      </c>
      <c r="BR30" s="30" t="s">
        <v>290</v>
      </c>
      <c r="BS30" s="27">
        <v>23</v>
      </c>
      <c r="BT30" s="37" t="s">
        <v>738</v>
      </c>
      <c r="BU30" s="30" t="s">
        <v>797</v>
      </c>
      <c r="BV30" s="30" t="s">
        <v>798</v>
      </c>
      <c r="BY30" s="25" t="s">
        <v>350</v>
      </c>
      <c r="BZ30" s="10">
        <v>44483</v>
      </c>
      <c r="CA30" s="10">
        <v>44483</v>
      </c>
      <c r="CB30" s="37" t="s">
        <v>338</v>
      </c>
    </row>
    <row r="31" spans="1:80" s="25" customFormat="1" ht="12.75" x14ac:dyDescent="0.2">
      <c r="A31" s="30">
        <v>2021</v>
      </c>
      <c r="B31" s="33">
        <v>44378</v>
      </c>
      <c r="C31" s="33">
        <v>44469</v>
      </c>
      <c r="D31" s="30" t="s">
        <v>177</v>
      </c>
      <c r="E31" s="30" t="s">
        <v>184</v>
      </c>
      <c r="F31" s="30" t="s">
        <v>185</v>
      </c>
      <c r="G31" s="30">
        <v>24</v>
      </c>
      <c r="H31" s="30" t="s">
        <v>733</v>
      </c>
      <c r="I31" s="30"/>
      <c r="J31" s="11">
        <v>36526</v>
      </c>
      <c r="K31" s="30" t="s">
        <v>687</v>
      </c>
      <c r="L31" s="30">
        <v>24</v>
      </c>
      <c r="M31" s="11">
        <v>36526</v>
      </c>
      <c r="N31" s="30">
        <v>24</v>
      </c>
      <c r="O31" s="30">
        <v>24</v>
      </c>
      <c r="P31" s="30"/>
      <c r="Q31" s="30"/>
      <c r="R31" s="30"/>
      <c r="S31" s="30" t="s">
        <v>688</v>
      </c>
      <c r="T31" s="30" t="s">
        <v>689</v>
      </c>
      <c r="U31" s="30" t="s">
        <v>690</v>
      </c>
      <c r="V31" s="30" t="s">
        <v>338</v>
      </c>
      <c r="W31" s="30" t="s">
        <v>691</v>
      </c>
      <c r="X31" s="30" t="s">
        <v>193</v>
      </c>
      <c r="Y31" s="30" t="s">
        <v>692</v>
      </c>
      <c r="Z31" s="30">
        <v>297</v>
      </c>
      <c r="AA31" s="26" t="s">
        <v>338</v>
      </c>
      <c r="AB31" s="30" t="s">
        <v>218</v>
      </c>
      <c r="AC31" s="30" t="s">
        <v>693</v>
      </c>
      <c r="AD31" s="25">
        <v>1</v>
      </c>
      <c r="AE31" s="30" t="s">
        <v>694</v>
      </c>
      <c r="AF31" s="25">
        <v>101</v>
      </c>
      <c r="AG31" s="30" t="s">
        <v>695</v>
      </c>
      <c r="AH31" s="30">
        <v>7</v>
      </c>
      <c r="AI31" s="30" t="s">
        <v>271</v>
      </c>
      <c r="AJ31" s="30">
        <v>29049</v>
      </c>
      <c r="AK31" s="30" t="s">
        <v>338</v>
      </c>
      <c r="AL31" s="30" t="s">
        <v>338</v>
      </c>
      <c r="AM31" s="30" t="s">
        <v>338</v>
      </c>
      <c r="AN31" s="30" t="s">
        <v>338</v>
      </c>
      <c r="AO31" s="30" t="s">
        <v>696</v>
      </c>
      <c r="AP31" s="30" t="s">
        <v>697</v>
      </c>
      <c r="AQ31" s="30" t="s">
        <v>698</v>
      </c>
      <c r="AR31" s="30" t="s">
        <v>698</v>
      </c>
      <c r="AS31" s="30" t="s">
        <v>699</v>
      </c>
      <c r="AT31" s="33">
        <v>44346</v>
      </c>
      <c r="AU31" s="33">
        <v>44317</v>
      </c>
      <c r="AV31" s="33">
        <v>44561</v>
      </c>
      <c r="AW31" s="36">
        <v>96551.76</v>
      </c>
      <c r="AX31" s="36">
        <v>112000.04</v>
      </c>
      <c r="AY31" s="27">
        <v>0</v>
      </c>
      <c r="AZ31" s="27">
        <v>0</v>
      </c>
      <c r="BA31" s="30" t="s">
        <v>700</v>
      </c>
      <c r="BB31" s="27" t="s">
        <v>338</v>
      </c>
      <c r="BC31" s="30" t="s">
        <v>701</v>
      </c>
      <c r="BD31" s="30" t="s">
        <v>702</v>
      </c>
      <c r="BE31" s="33">
        <v>44317</v>
      </c>
      <c r="BF31" s="33">
        <v>44561</v>
      </c>
      <c r="BG31" s="30" t="s">
        <v>790</v>
      </c>
      <c r="BH31" s="30"/>
      <c r="BI31" s="30">
        <v>24</v>
      </c>
      <c r="BJ31" s="30" t="s">
        <v>283</v>
      </c>
      <c r="BK31" s="30" t="s">
        <v>703</v>
      </c>
      <c r="BL31" s="30" t="s">
        <v>338</v>
      </c>
      <c r="BM31" s="30" t="s">
        <v>338</v>
      </c>
      <c r="BN31" s="30" t="s">
        <v>338</v>
      </c>
      <c r="BO31" s="30"/>
      <c r="BP31" s="30" t="s">
        <v>338</v>
      </c>
      <c r="BQ31" s="30" t="s">
        <v>287</v>
      </c>
      <c r="BR31" s="30" t="s">
        <v>290</v>
      </c>
      <c r="BS31" s="30">
        <v>24</v>
      </c>
      <c r="BT31" s="30" t="s">
        <v>338</v>
      </c>
      <c r="BU31" s="30"/>
      <c r="BV31" s="30"/>
      <c r="BW31" s="30"/>
      <c r="BX31" s="30"/>
      <c r="BY31" s="30" t="s">
        <v>698</v>
      </c>
      <c r="BZ31" s="10">
        <v>44483</v>
      </c>
      <c r="CA31" s="10">
        <v>44483</v>
      </c>
      <c r="CB31" s="30" t="s">
        <v>338</v>
      </c>
    </row>
    <row r="32" spans="1:80" s="30" customFormat="1" ht="12.75" x14ac:dyDescent="0.2">
      <c r="A32" s="30">
        <v>2021</v>
      </c>
      <c r="B32" s="33">
        <v>44378</v>
      </c>
      <c r="C32" s="33">
        <v>44469</v>
      </c>
      <c r="D32" s="30" t="s">
        <v>177</v>
      </c>
      <c r="E32" s="30" t="s">
        <v>184</v>
      </c>
      <c r="F32" s="30" t="s">
        <v>185</v>
      </c>
      <c r="G32" s="30">
        <v>25</v>
      </c>
      <c r="H32" s="30" t="s">
        <v>733</v>
      </c>
      <c r="J32" s="11">
        <v>36526</v>
      </c>
      <c r="K32" s="30" t="s">
        <v>704</v>
      </c>
      <c r="L32" s="30">
        <v>25</v>
      </c>
      <c r="M32" s="11">
        <v>36526</v>
      </c>
      <c r="N32" s="30">
        <v>25</v>
      </c>
      <c r="O32" s="30">
        <v>25</v>
      </c>
      <c r="S32" s="30" t="s">
        <v>705</v>
      </c>
      <c r="T32" s="30" t="s">
        <v>689</v>
      </c>
      <c r="U32" s="30" t="s">
        <v>706</v>
      </c>
      <c r="V32" s="30" t="s">
        <v>338</v>
      </c>
      <c r="W32" s="30" t="s">
        <v>707</v>
      </c>
      <c r="X32" s="30" t="s">
        <v>193</v>
      </c>
      <c r="Y32" s="30" t="s">
        <v>708</v>
      </c>
      <c r="Z32" s="30">
        <v>165</v>
      </c>
      <c r="AA32" s="26" t="s">
        <v>338</v>
      </c>
      <c r="AB32" s="30" t="s">
        <v>218</v>
      </c>
      <c r="AC32" s="30" t="s">
        <v>708</v>
      </c>
      <c r="AD32" s="25">
        <v>1</v>
      </c>
      <c r="AE32" s="30" t="s">
        <v>694</v>
      </c>
      <c r="AF32" s="25">
        <v>101</v>
      </c>
      <c r="AG32" s="30" t="s">
        <v>695</v>
      </c>
      <c r="AH32" s="30">
        <v>7</v>
      </c>
      <c r="AI32" s="30" t="s">
        <v>271</v>
      </c>
      <c r="AJ32" s="30">
        <v>29000</v>
      </c>
      <c r="AK32" s="30" t="s">
        <v>338</v>
      </c>
      <c r="AL32" s="30" t="s">
        <v>338</v>
      </c>
      <c r="AM32" s="30" t="s">
        <v>338</v>
      </c>
      <c r="AN32" s="30" t="s">
        <v>338</v>
      </c>
      <c r="AO32" s="30" t="s">
        <v>696</v>
      </c>
      <c r="AP32" s="30" t="s">
        <v>697</v>
      </c>
      <c r="AQ32" s="30" t="s">
        <v>698</v>
      </c>
      <c r="AR32" s="30" t="s">
        <v>698</v>
      </c>
      <c r="AS32" s="30" t="s">
        <v>709</v>
      </c>
      <c r="AT32" s="33">
        <v>44340</v>
      </c>
      <c r="AU32" s="33">
        <v>44340</v>
      </c>
      <c r="AV32" s="33">
        <v>44538</v>
      </c>
      <c r="AW32" s="36">
        <v>14809.04</v>
      </c>
      <c r="AX32" s="36">
        <v>17178.490000000002</v>
      </c>
      <c r="AY32" s="27">
        <v>0</v>
      </c>
      <c r="AZ32" s="27">
        <v>0</v>
      </c>
      <c r="BA32" s="30" t="s">
        <v>700</v>
      </c>
      <c r="BB32" s="27" t="s">
        <v>338</v>
      </c>
      <c r="BC32" s="30" t="s">
        <v>701</v>
      </c>
      <c r="BD32" s="30" t="s">
        <v>704</v>
      </c>
      <c r="BE32" s="33">
        <v>44340</v>
      </c>
      <c r="BF32" s="33">
        <v>44561</v>
      </c>
      <c r="BG32" s="30" t="s">
        <v>791</v>
      </c>
      <c r="BI32" s="30">
        <v>25</v>
      </c>
      <c r="BJ32" s="30" t="s">
        <v>283</v>
      </c>
      <c r="BK32" s="30" t="s">
        <v>703</v>
      </c>
      <c r="BL32" s="30" t="s">
        <v>338</v>
      </c>
      <c r="BM32" s="30" t="s">
        <v>338</v>
      </c>
      <c r="BN32" s="30" t="s">
        <v>338</v>
      </c>
      <c r="BP32" s="30" t="s">
        <v>338</v>
      </c>
      <c r="BQ32" s="30" t="s">
        <v>287</v>
      </c>
      <c r="BR32" s="30" t="s">
        <v>290</v>
      </c>
      <c r="BS32" s="30">
        <v>25</v>
      </c>
      <c r="BT32" s="30" t="s">
        <v>338</v>
      </c>
      <c r="BY32" s="30" t="s">
        <v>698</v>
      </c>
      <c r="BZ32" s="10">
        <v>44483</v>
      </c>
      <c r="CA32" s="10">
        <v>44483</v>
      </c>
      <c r="CB32" s="30" t="s">
        <v>338</v>
      </c>
    </row>
    <row r="33" spans="1:80" s="30" customFormat="1" ht="12.75" x14ac:dyDescent="0.2">
      <c r="A33" s="30">
        <v>2021</v>
      </c>
      <c r="B33" s="33">
        <v>44378</v>
      </c>
      <c r="C33" s="33">
        <v>44469</v>
      </c>
      <c r="D33" s="30" t="s">
        <v>177</v>
      </c>
      <c r="E33" s="30" t="s">
        <v>184</v>
      </c>
      <c r="F33" s="30" t="s">
        <v>185</v>
      </c>
      <c r="G33" s="30">
        <v>26</v>
      </c>
      <c r="H33" s="30" t="s">
        <v>733</v>
      </c>
      <c r="J33" s="11">
        <v>36526</v>
      </c>
      <c r="K33" s="30" t="s">
        <v>710</v>
      </c>
      <c r="L33" s="30">
        <v>26</v>
      </c>
      <c r="M33" s="11">
        <v>36526</v>
      </c>
      <c r="N33" s="30">
        <v>26</v>
      </c>
      <c r="O33" s="30">
        <v>26</v>
      </c>
      <c r="S33" s="30" t="s">
        <v>338</v>
      </c>
      <c r="T33" s="30" t="s">
        <v>338</v>
      </c>
      <c r="U33" s="30" t="s">
        <v>338</v>
      </c>
      <c r="V33" s="30" t="s">
        <v>711</v>
      </c>
      <c r="W33" s="30" t="s">
        <v>712</v>
      </c>
      <c r="X33" s="30" t="s">
        <v>193</v>
      </c>
      <c r="Y33" s="30" t="s">
        <v>713</v>
      </c>
      <c r="Z33" s="30">
        <v>1184</v>
      </c>
      <c r="AA33" s="26" t="s">
        <v>338</v>
      </c>
      <c r="AB33" s="37" t="s">
        <v>218</v>
      </c>
      <c r="AC33" s="37" t="s">
        <v>708</v>
      </c>
      <c r="AD33" s="25">
        <v>1</v>
      </c>
      <c r="AE33" s="30" t="s">
        <v>694</v>
      </c>
      <c r="AF33" s="25">
        <v>101</v>
      </c>
      <c r="AG33" s="30" t="s">
        <v>695</v>
      </c>
      <c r="AH33" s="30">
        <v>7</v>
      </c>
      <c r="AI33" s="30" t="s">
        <v>271</v>
      </c>
      <c r="AJ33" s="30">
        <v>29000</v>
      </c>
      <c r="AK33" s="30" t="s">
        <v>338</v>
      </c>
      <c r="AL33" s="30" t="s">
        <v>338</v>
      </c>
      <c r="AM33" s="30" t="s">
        <v>338</v>
      </c>
      <c r="AN33" s="30" t="s">
        <v>338</v>
      </c>
      <c r="AO33" s="30" t="s">
        <v>696</v>
      </c>
      <c r="AP33" s="30" t="s">
        <v>697</v>
      </c>
      <c r="AQ33" s="30" t="s">
        <v>698</v>
      </c>
      <c r="AR33" s="30" t="s">
        <v>698</v>
      </c>
      <c r="AS33" s="30" t="s">
        <v>714</v>
      </c>
      <c r="AT33" s="33">
        <v>44334</v>
      </c>
      <c r="AU33" s="33">
        <v>44335</v>
      </c>
      <c r="AV33" s="33">
        <v>44538</v>
      </c>
      <c r="AW33" s="36">
        <v>25508.32</v>
      </c>
      <c r="AX33" s="36">
        <v>29589.65</v>
      </c>
      <c r="AY33" s="27">
        <v>0</v>
      </c>
      <c r="AZ33" s="27">
        <v>0</v>
      </c>
      <c r="BA33" s="30" t="s">
        <v>700</v>
      </c>
      <c r="BB33" s="27" t="s">
        <v>338</v>
      </c>
      <c r="BC33" s="30" t="s">
        <v>701</v>
      </c>
      <c r="BD33" s="30" t="s">
        <v>715</v>
      </c>
      <c r="BE33" s="33">
        <v>44335</v>
      </c>
      <c r="BF33" s="33">
        <v>44538</v>
      </c>
      <c r="BG33" s="30" t="s">
        <v>792</v>
      </c>
      <c r="BI33" s="30">
        <v>26</v>
      </c>
      <c r="BJ33" s="30" t="s">
        <v>283</v>
      </c>
      <c r="BK33" s="30" t="s">
        <v>703</v>
      </c>
      <c r="BL33" s="30" t="s">
        <v>338</v>
      </c>
      <c r="BM33" s="30" t="s">
        <v>338</v>
      </c>
      <c r="BN33" s="30" t="s">
        <v>338</v>
      </c>
      <c r="BP33" s="30" t="s">
        <v>338</v>
      </c>
      <c r="BQ33" s="30" t="s">
        <v>287</v>
      </c>
      <c r="BR33" s="30" t="s">
        <v>290</v>
      </c>
      <c r="BS33" s="30">
        <v>26</v>
      </c>
      <c r="BT33" s="30" t="s">
        <v>338</v>
      </c>
      <c r="BY33" s="30" t="s">
        <v>698</v>
      </c>
      <c r="BZ33" s="10">
        <v>44483</v>
      </c>
      <c r="CA33" s="10">
        <v>44483</v>
      </c>
      <c r="CB33" s="30" t="s">
        <v>338</v>
      </c>
    </row>
    <row r="34" spans="1:80" s="30" customFormat="1" ht="12.75" x14ac:dyDescent="0.2">
      <c r="A34" s="30">
        <v>2021</v>
      </c>
      <c r="B34" s="33">
        <v>44378</v>
      </c>
      <c r="C34" s="33">
        <v>44469</v>
      </c>
      <c r="D34" s="30" t="s">
        <v>177</v>
      </c>
      <c r="E34" s="30" t="s">
        <v>184</v>
      </c>
      <c r="F34" s="30" t="s">
        <v>185</v>
      </c>
      <c r="G34" s="30">
        <v>27</v>
      </c>
      <c r="H34" s="30" t="s">
        <v>733</v>
      </c>
      <c r="J34" s="11">
        <v>36526</v>
      </c>
      <c r="K34" s="30" t="s">
        <v>716</v>
      </c>
      <c r="L34" s="30">
        <v>27</v>
      </c>
      <c r="M34" s="11">
        <v>36526</v>
      </c>
      <c r="N34" s="30">
        <v>27</v>
      </c>
      <c r="O34" s="30">
        <v>27</v>
      </c>
      <c r="S34" s="30" t="s">
        <v>338</v>
      </c>
      <c r="T34" s="30" t="s">
        <v>338</v>
      </c>
      <c r="U34" s="30" t="s">
        <v>338</v>
      </c>
      <c r="V34" s="30" t="s">
        <v>717</v>
      </c>
      <c r="W34" s="30" t="s">
        <v>718</v>
      </c>
      <c r="X34" s="30" t="s">
        <v>193</v>
      </c>
      <c r="Y34" s="30" t="s">
        <v>719</v>
      </c>
      <c r="Z34" s="30">
        <v>561</v>
      </c>
      <c r="AA34" s="26" t="s">
        <v>338</v>
      </c>
      <c r="AB34" s="30" t="s">
        <v>218</v>
      </c>
      <c r="AC34" s="30" t="s">
        <v>720</v>
      </c>
      <c r="AD34" s="25">
        <v>1</v>
      </c>
      <c r="AE34" s="30" t="s">
        <v>694</v>
      </c>
      <c r="AF34" s="25">
        <v>101</v>
      </c>
      <c r="AG34" s="30" t="s">
        <v>695</v>
      </c>
      <c r="AH34" s="30">
        <v>7</v>
      </c>
      <c r="AI34" s="30" t="s">
        <v>271</v>
      </c>
      <c r="AJ34" s="30">
        <v>29090</v>
      </c>
      <c r="AK34" s="30" t="s">
        <v>338</v>
      </c>
      <c r="AL34" s="30" t="s">
        <v>338</v>
      </c>
      <c r="AM34" s="30" t="s">
        <v>338</v>
      </c>
      <c r="AN34" s="30" t="s">
        <v>338</v>
      </c>
      <c r="AO34" s="30" t="s">
        <v>696</v>
      </c>
      <c r="AP34" s="30" t="s">
        <v>697</v>
      </c>
      <c r="AQ34" s="30" t="s">
        <v>698</v>
      </c>
      <c r="AR34" s="30" t="s">
        <v>698</v>
      </c>
      <c r="AS34" s="30" t="s">
        <v>721</v>
      </c>
      <c r="AT34" s="33">
        <v>44333</v>
      </c>
      <c r="AU34" s="33">
        <v>44334</v>
      </c>
      <c r="AV34" s="33">
        <v>44329</v>
      </c>
      <c r="AW34" s="36">
        <v>22530.99</v>
      </c>
      <c r="AX34" s="36">
        <v>26135.95</v>
      </c>
      <c r="AY34" s="27">
        <v>0</v>
      </c>
      <c r="AZ34" s="27">
        <v>0</v>
      </c>
      <c r="BA34" s="30" t="s">
        <v>700</v>
      </c>
      <c r="BB34" s="27" t="s">
        <v>338</v>
      </c>
      <c r="BC34" s="30" t="s">
        <v>701</v>
      </c>
      <c r="BD34" s="30" t="s">
        <v>722</v>
      </c>
      <c r="BE34" s="33">
        <v>44334</v>
      </c>
      <c r="BF34" s="33">
        <v>44543</v>
      </c>
      <c r="BG34" s="30" t="s">
        <v>793</v>
      </c>
      <c r="BI34" s="30">
        <v>27</v>
      </c>
      <c r="BJ34" s="30" t="s">
        <v>283</v>
      </c>
      <c r="BK34" s="30" t="s">
        <v>703</v>
      </c>
      <c r="BL34" s="30" t="s">
        <v>338</v>
      </c>
      <c r="BM34" s="30" t="s">
        <v>338</v>
      </c>
      <c r="BN34" s="30" t="s">
        <v>338</v>
      </c>
      <c r="BP34" s="30" t="s">
        <v>338</v>
      </c>
      <c r="BQ34" s="30" t="s">
        <v>287</v>
      </c>
      <c r="BR34" s="30" t="s">
        <v>290</v>
      </c>
      <c r="BS34" s="30">
        <v>27</v>
      </c>
      <c r="BT34" s="30" t="s">
        <v>338</v>
      </c>
      <c r="BY34" s="30" t="s">
        <v>698</v>
      </c>
      <c r="BZ34" s="10">
        <v>44483</v>
      </c>
      <c r="CA34" s="10">
        <v>44483</v>
      </c>
      <c r="CB34" s="30" t="s">
        <v>338</v>
      </c>
    </row>
    <row r="35" spans="1:80" s="30" customFormat="1" ht="12.75" x14ac:dyDescent="0.2">
      <c r="A35" s="30">
        <v>2021</v>
      </c>
      <c r="B35" s="33">
        <v>44378</v>
      </c>
      <c r="C35" s="33">
        <v>44469</v>
      </c>
      <c r="D35" s="30" t="s">
        <v>177</v>
      </c>
      <c r="E35" s="30" t="s">
        <v>184</v>
      </c>
      <c r="F35" s="30" t="s">
        <v>185</v>
      </c>
      <c r="G35" s="30">
        <v>28</v>
      </c>
      <c r="H35" s="30" t="s">
        <v>733</v>
      </c>
      <c r="J35" s="11">
        <v>36526</v>
      </c>
      <c r="K35" s="30" t="s">
        <v>710</v>
      </c>
      <c r="L35" s="30">
        <v>28</v>
      </c>
      <c r="M35" s="11">
        <v>36526</v>
      </c>
      <c r="N35" s="30">
        <v>28</v>
      </c>
      <c r="O35" s="30">
        <v>28</v>
      </c>
      <c r="S35" s="30" t="s">
        <v>338</v>
      </c>
      <c r="T35" s="30" t="s">
        <v>338</v>
      </c>
      <c r="U35" s="30" t="s">
        <v>338</v>
      </c>
      <c r="V35" s="30" t="s">
        <v>723</v>
      </c>
      <c r="W35" s="30" t="s">
        <v>724</v>
      </c>
      <c r="X35" s="30" t="s">
        <v>193</v>
      </c>
      <c r="Y35" s="30" t="s">
        <v>725</v>
      </c>
      <c r="Z35" s="30">
        <v>1550</v>
      </c>
      <c r="AA35" s="26" t="s">
        <v>338</v>
      </c>
      <c r="AB35" s="30" t="s">
        <v>218</v>
      </c>
      <c r="AC35" s="30" t="s">
        <v>726</v>
      </c>
      <c r="AD35" s="25">
        <v>1</v>
      </c>
      <c r="AE35" s="30" t="s">
        <v>694</v>
      </c>
      <c r="AF35" s="25">
        <v>101</v>
      </c>
      <c r="AG35" s="30" t="s">
        <v>695</v>
      </c>
      <c r="AH35" s="30">
        <v>7</v>
      </c>
      <c r="AI35" s="30" t="s">
        <v>271</v>
      </c>
      <c r="AJ35" s="30">
        <v>29030</v>
      </c>
      <c r="AK35" s="30" t="s">
        <v>338</v>
      </c>
      <c r="AL35" s="30" t="s">
        <v>338</v>
      </c>
      <c r="AM35" s="30" t="s">
        <v>338</v>
      </c>
      <c r="AN35" s="30" t="s">
        <v>338</v>
      </c>
      <c r="AO35" s="30" t="s">
        <v>696</v>
      </c>
      <c r="AP35" s="30" t="s">
        <v>697</v>
      </c>
      <c r="AQ35" s="30" t="s">
        <v>698</v>
      </c>
      <c r="AR35" s="30" t="s">
        <v>698</v>
      </c>
      <c r="AS35" s="30" t="s">
        <v>727</v>
      </c>
      <c r="AT35" s="33">
        <v>44334</v>
      </c>
      <c r="AU35" s="33">
        <v>44334</v>
      </c>
      <c r="AV35" s="33">
        <v>44540</v>
      </c>
      <c r="AW35" s="36">
        <v>124422.39999999999</v>
      </c>
      <c r="AX35" s="36">
        <v>144329.98000000001</v>
      </c>
      <c r="AY35" s="27">
        <v>0</v>
      </c>
      <c r="AZ35" s="27">
        <v>0</v>
      </c>
      <c r="BA35" s="30" t="s">
        <v>700</v>
      </c>
      <c r="BB35" s="27" t="s">
        <v>338</v>
      </c>
      <c r="BC35" s="30" t="s">
        <v>701</v>
      </c>
      <c r="BD35" s="30" t="s">
        <v>715</v>
      </c>
      <c r="BE35" s="33">
        <v>44334</v>
      </c>
      <c r="BF35" s="33">
        <v>44540</v>
      </c>
      <c r="BG35" s="30" t="s">
        <v>794</v>
      </c>
      <c r="BI35" s="30">
        <v>28</v>
      </c>
      <c r="BJ35" s="30" t="s">
        <v>283</v>
      </c>
      <c r="BK35" s="30" t="s">
        <v>703</v>
      </c>
      <c r="BL35" s="30" t="s">
        <v>338</v>
      </c>
      <c r="BM35" s="30" t="s">
        <v>338</v>
      </c>
      <c r="BN35" s="30" t="s">
        <v>338</v>
      </c>
      <c r="BP35" s="30" t="s">
        <v>338</v>
      </c>
      <c r="BQ35" s="30" t="s">
        <v>287</v>
      </c>
      <c r="BR35" s="30" t="s">
        <v>290</v>
      </c>
      <c r="BS35" s="30">
        <v>28</v>
      </c>
      <c r="BT35" s="30" t="s">
        <v>338</v>
      </c>
      <c r="BY35" s="30" t="s">
        <v>698</v>
      </c>
      <c r="BZ35" s="10">
        <v>44483</v>
      </c>
      <c r="CA35" s="10">
        <v>44483</v>
      </c>
      <c r="CB35" s="30" t="s">
        <v>338</v>
      </c>
    </row>
    <row r="36" spans="1:80" s="30" customFormat="1" ht="12.75" x14ac:dyDescent="0.2">
      <c r="A36" s="30">
        <v>2021</v>
      </c>
      <c r="B36" s="33">
        <v>44378</v>
      </c>
      <c r="C36" s="33">
        <v>44469</v>
      </c>
      <c r="D36" s="30" t="s">
        <v>177</v>
      </c>
      <c r="E36" s="30" t="s">
        <v>184</v>
      </c>
      <c r="F36" s="30" t="s">
        <v>185</v>
      </c>
      <c r="G36" s="30">
        <v>29</v>
      </c>
      <c r="H36" s="30" t="s">
        <v>733</v>
      </c>
      <c r="J36" s="11">
        <v>36526</v>
      </c>
      <c r="K36" s="30" t="s">
        <v>704</v>
      </c>
      <c r="L36" s="30">
        <v>29</v>
      </c>
      <c r="M36" s="11">
        <v>36526</v>
      </c>
      <c r="N36" s="30">
        <v>29</v>
      </c>
      <c r="O36" s="30">
        <v>29</v>
      </c>
      <c r="S36" s="30" t="s">
        <v>338</v>
      </c>
      <c r="T36" s="30" t="s">
        <v>338</v>
      </c>
      <c r="U36" s="30" t="s">
        <v>338</v>
      </c>
      <c r="V36" s="30" t="s">
        <v>728</v>
      </c>
      <c r="W36" s="30" t="s">
        <v>729</v>
      </c>
      <c r="X36" s="30" t="s">
        <v>193</v>
      </c>
      <c r="Y36" s="30" t="s">
        <v>730</v>
      </c>
      <c r="Z36" s="30">
        <v>220</v>
      </c>
      <c r="AA36" s="26" t="s">
        <v>338</v>
      </c>
      <c r="AB36" s="30" t="s">
        <v>218</v>
      </c>
      <c r="AC36" s="30" t="s">
        <v>731</v>
      </c>
      <c r="AD36" s="25">
        <v>1</v>
      </c>
      <c r="AE36" s="30" t="s">
        <v>694</v>
      </c>
      <c r="AF36" s="25">
        <v>101</v>
      </c>
      <c r="AG36" s="30" t="s">
        <v>695</v>
      </c>
      <c r="AH36" s="30">
        <v>7</v>
      </c>
      <c r="AI36" s="30" t="s">
        <v>271</v>
      </c>
      <c r="AJ36" s="30">
        <v>29020</v>
      </c>
      <c r="AK36" s="30" t="s">
        <v>338</v>
      </c>
      <c r="AL36" s="30" t="s">
        <v>338</v>
      </c>
      <c r="AM36" s="30" t="s">
        <v>338</v>
      </c>
      <c r="AN36" s="30" t="s">
        <v>338</v>
      </c>
      <c r="AO36" s="30" t="s">
        <v>696</v>
      </c>
      <c r="AP36" s="30" t="s">
        <v>697</v>
      </c>
      <c r="AQ36" s="30" t="s">
        <v>698</v>
      </c>
      <c r="AR36" s="30" t="s">
        <v>698</v>
      </c>
      <c r="AS36" s="30" t="s">
        <v>732</v>
      </c>
      <c r="AT36" s="33">
        <v>44334</v>
      </c>
      <c r="AU36" s="33">
        <v>44335</v>
      </c>
      <c r="AV36" s="33">
        <v>44545</v>
      </c>
      <c r="AW36" s="36">
        <v>30178.799999999999</v>
      </c>
      <c r="AX36" s="36">
        <v>35007.410000000003</v>
      </c>
      <c r="AY36" s="27">
        <v>0</v>
      </c>
      <c r="AZ36" s="27">
        <v>0</v>
      </c>
      <c r="BA36" s="30" t="s">
        <v>700</v>
      </c>
      <c r="BB36" s="27" t="s">
        <v>338</v>
      </c>
      <c r="BC36" s="30" t="s">
        <v>701</v>
      </c>
      <c r="BD36" s="30" t="s">
        <v>704</v>
      </c>
      <c r="BE36" s="33">
        <v>44335</v>
      </c>
      <c r="BF36" s="33">
        <v>44545</v>
      </c>
      <c r="BG36" s="30" t="s">
        <v>795</v>
      </c>
      <c r="BI36" s="30">
        <v>29</v>
      </c>
      <c r="BJ36" s="30" t="s">
        <v>283</v>
      </c>
      <c r="BK36" s="30" t="s">
        <v>703</v>
      </c>
      <c r="BL36" s="30" t="s">
        <v>338</v>
      </c>
      <c r="BM36" s="30" t="s">
        <v>338</v>
      </c>
      <c r="BN36" s="30" t="s">
        <v>338</v>
      </c>
      <c r="BP36" s="30" t="s">
        <v>338</v>
      </c>
      <c r="BQ36" s="30" t="s">
        <v>287</v>
      </c>
      <c r="BR36" s="30" t="s">
        <v>290</v>
      </c>
      <c r="BS36" s="30">
        <v>29</v>
      </c>
      <c r="BT36" s="30" t="s">
        <v>338</v>
      </c>
      <c r="BY36" s="30" t="s">
        <v>698</v>
      </c>
      <c r="BZ36" s="10">
        <v>44483</v>
      </c>
      <c r="CA36" s="10">
        <v>44483</v>
      </c>
      <c r="CB36" s="30" t="s">
        <v>338</v>
      </c>
    </row>
  </sheetData>
  <mergeCells count="7">
    <mergeCell ref="A6:CB6"/>
    <mergeCell ref="A2:C2"/>
    <mergeCell ref="D2:F2"/>
    <mergeCell ref="G2:I2"/>
    <mergeCell ref="A3:C3"/>
    <mergeCell ref="D3:F3"/>
    <mergeCell ref="G3:I3"/>
  </mergeCells>
  <dataValidations count="12">
    <dataValidation type="list" allowBlank="1" showErrorMessage="1" sqref="BF8 AV8 X9:X191">
      <formula1>Hidden_423</formula1>
    </dataValidation>
    <dataValidation type="list" allowBlank="1" showErrorMessage="1" sqref="AB24 AB31:AB191">
      <formula1>Hidden_527</formula1>
    </dataValidation>
    <dataValidation type="list" allowBlank="1" showErrorMessage="1" sqref="AI31:AI191">
      <formula1>Hidden_634</formula1>
    </dataValidation>
    <dataValidation type="list" allowBlank="1" showErrorMessage="1" sqref="AI8:AI30">
      <formula1>Hidden_827</formula1>
    </dataValidation>
    <dataValidation type="list" allowBlank="1" showErrorMessage="1" sqref="AB8:AB23 AB25:AB30">
      <formula1>Hidden_720</formula1>
    </dataValidation>
    <dataValidation type="list" allowBlank="1" showErrorMessage="1" sqref="X8">
      <formula1>Hidden_616</formula1>
    </dataValidation>
    <dataValidation type="list" allowBlank="1" showErrorMessage="1" sqref="D8:D191">
      <formula1>Hidden_13</formula1>
    </dataValidation>
    <dataValidation type="list" allowBlank="1" showErrorMessage="1" sqref="E8:E191">
      <formula1>Hidden_24</formula1>
    </dataValidation>
    <dataValidation type="list" allowBlank="1" showErrorMessage="1" sqref="F8:F191">
      <formula1>Hidden_35</formula1>
    </dataValidation>
    <dataValidation type="list" allowBlank="1" showErrorMessage="1" sqref="BJ8:BJ191">
      <formula1>Hidden_761</formula1>
    </dataValidation>
    <dataValidation type="list" allowBlank="1" showErrorMessage="1" sqref="BQ8:BQ191">
      <formula1>Hidden_868</formula1>
    </dataValidation>
    <dataValidation type="list" allowBlank="1" showErrorMessage="1" sqref="BR8:BR191">
      <formula1>Hidden_969</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99"/>
  </sheetPr>
  <dimension ref="A1:A3"/>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99"/>
  </sheetPr>
  <dimension ref="A1:A5"/>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99"/>
  </sheetPr>
  <dimension ref="A1:A2"/>
  <sheetViews>
    <sheetView workbookViewId="0"/>
  </sheetViews>
  <sheetFormatPr baseColWidth="10" defaultColWidth="9.140625" defaultRowHeight="15" x14ac:dyDescent="0.25"/>
  <sheetData>
    <row r="1" spans="1:1" x14ac:dyDescent="0.25">
      <c r="A1" t="s">
        <v>185</v>
      </c>
    </row>
    <row r="2" spans="1:1" x14ac:dyDescent="0.25">
      <c r="A2" t="s">
        <v>186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99"/>
  </sheetPr>
  <dimension ref="A1:A26"/>
  <sheetViews>
    <sheetView workbookViewId="0"/>
  </sheetViews>
  <sheetFormatPr baseColWidth="10" defaultColWidth="9.140625" defaultRowHeight="15" x14ac:dyDescent="0.25"/>
  <sheetData>
    <row r="1" spans="1:1" x14ac:dyDescent="0.25">
      <c r="A1" t="s">
        <v>187</v>
      </c>
    </row>
    <row r="2" spans="1:1" x14ac:dyDescent="0.25">
      <c r="A2" t="s">
        <v>188</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209</v>
      </c>
    </row>
    <row r="24" spans="1:1" x14ac:dyDescent="0.25">
      <c r="A24" t="s">
        <v>210</v>
      </c>
    </row>
    <row r="25" spans="1:1" x14ac:dyDescent="0.25">
      <c r="A25" t="s">
        <v>211</v>
      </c>
    </row>
    <row r="26" spans="1:1" x14ac:dyDescent="0.25">
      <c r="A26" t="s">
        <v>212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99"/>
  </sheetPr>
  <dimension ref="A1:A41"/>
  <sheetViews>
    <sheetView workbookViewId="0"/>
  </sheetViews>
  <sheetFormatPr baseColWidth="10" defaultColWidth="9.140625" defaultRowHeight="15" x14ac:dyDescent="0.25"/>
  <sheetData>
    <row r="1" spans="1:1" x14ac:dyDescent="0.25">
      <c r="A1" t="s">
        <v>213</v>
      </c>
    </row>
    <row r="2" spans="1:1" x14ac:dyDescent="0.25">
      <c r="A2" t="s">
        <v>207</v>
      </c>
    </row>
    <row r="3" spans="1:1" x14ac:dyDescent="0.25">
      <c r="A3" t="s">
        <v>214</v>
      </c>
    </row>
    <row r="4" spans="1:1" x14ac:dyDescent="0.25">
      <c r="A4" t="s">
        <v>215</v>
      </c>
    </row>
    <row r="5" spans="1:1" x14ac:dyDescent="0.25">
      <c r="A5" t="s">
        <v>216</v>
      </c>
    </row>
    <row r="6" spans="1:1" x14ac:dyDescent="0.25">
      <c r="A6" t="s">
        <v>217</v>
      </c>
    </row>
    <row r="7" spans="1:1" x14ac:dyDescent="0.25">
      <c r="A7" t="s">
        <v>218</v>
      </c>
    </row>
    <row r="8" spans="1:1" x14ac:dyDescent="0.25">
      <c r="A8" t="s">
        <v>219</v>
      </c>
    </row>
    <row r="9" spans="1:1" x14ac:dyDescent="0.25">
      <c r="A9" t="s">
        <v>220</v>
      </c>
    </row>
    <row r="10" spans="1:1" x14ac:dyDescent="0.25">
      <c r="A10" t="s">
        <v>221</v>
      </c>
    </row>
    <row r="11" spans="1:1" x14ac:dyDescent="0.25">
      <c r="A11" t="s">
        <v>222</v>
      </c>
    </row>
    <row r="12" spans="1:1" x14ac:dyDescent="0.25">
      <c r="A12" t="s">
        <v>223</v>
      </c>
    </row>
    <row r="13" spans="1:1" x14ac:dyDescent="0.25">
      <c r="A13" t="s">
        <v>224</v>
      </c>
    </row>
    <row r="14" spans="1:1" x14ac:dyDescent="0.25">
      <c r="A14" t="s">
        <v>225</v>
      </c>
    </row>
    <row r="15" spans="1:1" x14ac:dyDescent="0.25">
      <c r="A15" t="s">
        <v>226</v>
      </c>
    </row>
    <row r="16" spans="1:1" x14ac:dyDescent="0.25">
      <c r="A16" t="s">
        <v>227</v>
      </c>
    </row>
    <row r="17" spans="1:1" x14ac:dyDescent="0.25">
      <c r="A17" t="s">
        <v>228</v>
      </c>
    </row>
    <row r="18" spans="1:1" x14ac:dyDescent="0.25">
      <c r="A18" t="s">
        <v>229</v>
      </c>
    </row>
    <row r="19" spans="1:1" x14ac:dyDescent="0.25">
      <c r="A19" t="s">
        <v>230</v>
      </c>
    </row>
    <row r="20" spans="1:1" x14ac:dyDescent="0.25">
      <c r="A20" t="s">
        <v>231</v>
      </c>
    </row>
    <row r="21" spans="1:1" x14ac:dyDescent="0.25">
      <c r="A21" t="s">
        <v>232</v>
      </c>
    </row>
    <row r="22" spans="1:1" x14ac:dyDescent="0.25">
      <c r="A22" t="s">
        <v>233</v>
      </c>
    </row>
    <row r="23" spans="1:1" x14ac:dyDescent="0.25">
      <c r="A23" t="s">
        <v>188</v>
      </c>
    </row>
    <row r="24" spans="1:1" x14ac:dyDescent="0.25">
      <c r="A24" t="s">
        <v>200</v>
      </c>
    </row>
    <row r="25" spans="1:1" x14ac:dyDescent="0.25">
      <c r="A25" t="s">
        <v>234</v>
      </c>
    </row>
    <row r="26" spans="1:1" x14ac:dyDescent="0.25">
      <c r="A26" t="s">
        <v>235</v>
      </c>
    </row>
    <row r="27" spans="1:1" x14ac:dyDescent="0.25">
      <c r="A27" t="s">
        <v>236</v>
      </c>
    </row>
    <row r="28" spans="1:1" x14ac:dyDescent="0.25">
      <c r="A28" t="s">
        <v>237</v>
      </c>
    </row>
    <row r="29" spans="1:1" x14ac:dyDescent="0.25">
      <c r="A29" t="s">
        <v>238</v>
      </c>
    </row>
    <row r="30" spans="1:1" x14ac:dyDescent="0.25">
      <c r="A30" t="s">
        <v>239</v>
      </c>
    </row>
    <row r="31" spans="1:1" x14ac:dyDescent="0.25">
      <c r="A31" t="s">
        <v>240</v>
      </c>
    </row>
    <row r="32" spans="1:1" x14ac:dyDescent="0.25">
      <c r="A32" t="s">
        <v>241</v>
      </c>
    </row>
    <row r="33" spans="1:1" x14ac:dyDescent="0.25">
      <c r="A33" t="s">
        <v>242</v>
      </c>
    </row>
    <row r="34" spans="1:1" x14ac:dyDescent="0.25">
      <c r="A34" t="s">
        <v>243</v>
      </c>
    </row>
    <row r="35" spans="1:1" x14ac:dyDescent="0.25">
      <c r="A35" t="s">
        <v>244</v>
      </c>
    </row>
    <row r="36" spans="1:1" x14ac:dyDescent="0.25">
      <c r="A36" t="s">
        <v>245</v>
      </c>
    </row>
    <row r="37" spans="1:1" x14ac:dyDescent="0.25">
      <c r="A37" t="s">
        <v>246</v>
      </c>
    </row>
    <row r="38" spans="1:1" x14ac:dyDescent="0.25">
      <c r="A38" t="s">
        <v>247</v>
      </c>
    </row>
    <row r="39" spans="1:1" x14ac:dyDescent="0.25">
      <c r="A39" t="s">
        <v>248</v>
      </c>
    </row>
    <row r="40" spans="1:1" x14ac:dyDescent="0.25">
      <c r="A40" t="s">
        <v>249</v>
      </c>
    </row>
    <row r="41" spans="1:1" x14ac:dyDescent="0.25">
      <c r="A41" t="s">
        <v>250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99"/>
  </sheetPr>
  <dimension ref="A1:A32"/>
  <sheetViews>
    <sheetView workbookViewId="0"/>
  </sheetViews>
  <sheetFormatPr baseColWidth="10" defaultColWidth="9.140625" defaultRowHeight="15" x14ac:dyDescent="0.25"/>
  <sheetData>
    <row r="1" spans="1:1" x14ac:dyDescent="0.25">
      <c r="A1" t="s">
        <v>251</v>
      </c>
    </row>
    <row r="2" spans="1:1" x14ac:dyDescent="0.25">
      <c r="A2" t="s">
        <v>252</v>
      </c>
    </row>
    <row r="3" spans="1:1" x14ac:dyDescent="0.25">
      <c r="A3" t="s">
        <v>253</v>
      </c>
    </row>
    <row r="4" spans="1:1" x14ac:dyDescent="0.25">
      <c r="A4" t="s">
        <v>254</v>
      </c>
    </row>
    <row r="5" spans="1:1" x14ac:dyDescent="0.25">
      <c r="A5" t="s">
        <v>255</v>
      </c>
    </row>
    <row r="6" spans="1:1" x14ac:dyDescent="0.25">
      <c r="A6" t="s">
        <v>256</v>
      </c>
    </row>
    <row r="7" spans="1:1" x14ac:dyDescent="0.25">
      <c r="A7" t="s">
        <v>257</v>
      </c>
    </row>
    <row r="8" spans="1:1" x14ac:dyDescent="0.25">
      <c r="A8" t="s">
        <v>258</v>
      </c>
    </row>
    <row r="9" spans="1:1" x14ac:dyDescent="0.25">
      <c r="A9" t="s">
        <v>259</v>
      </c>
    </row>
    <row r="10" spans="1:1" x14ac:dyDescent="0.25">
      <c r="A10" t="s">
        <v>260</v>
      </c>
    </row>
    <row r="11" spans="1:1" x14ac:dyDescent="0.25">
      <c r="A11" t="s">
        <v>261</v>
      </c>
    </row>
    <row r="12" spans="1:1" x14ac:dyDescent="0.25">
      <c r="A12" t="s">
        <v>262</v>
      </c>
    </row>
    <row r="13" spans="1:1" x14ac:dyDescent="0.25">
      <c r="A13" t="s">
        <v>263</v>
      </c>
    </row>
    <row r="14" spans="1:1" x14ac:dyDescent="0.25">
      <c r="A14" t="s">
        <v>264</v>
      </c>
    </row>
    <row r="15" spans="1:1" x14ac:dyDescent="0.25">
      <c r="A15" t="s">
        <v>265</v>
      </c>
    </row>
    <row r="16" spans="1:1" x14ac:dyDescent="0.25">
      <c r="A16" t="s">
        <v>266</v>
      </c>
    </row>
    <row r="17" spans="1:1" x14ac:dyDescent="0.25">
      <c r="A17" t="s">
        <v>267</v>
      </c>
    </row>
    <row r="18" spans="1:1" x14ac:dyDescent="0.25">
      <c r="A18" t="s">
        <v>268</v>
      </c>
    </row>
    <row r="19" spans="1:1" x14ac:dyDescent="0.25">
      <c r="A19" t="s">
        <v>269</v>
      </c>
    </row>
    <row r="20" spans="1:1" x14ac:dyDescent="0.25">
      <c r="A20" t="s">
        <v>270</v>
      </c>
    </row>
    <row r="21" spans="1:1" x14ac:dyDescent="0.25">
      <c r="A21" t="s">
        <v>271</v>
      </c>
    </row>
    <row r="22" spans="1:1" x14ac:dyDescent="0.25">
      <c r="A22" t="s">
        <v>272</v>
      </c>
    </row>
    <row r="23" spans="1:1" x14ac:dyDescent="0.25">
      <c r="A23" t="s">
        <v>273</v>
      </c>
    </row>
    <row r="24" spans="1:1" x14ac:dyDescent="0.25">
      <c r="A24" t="s">
        <v>274</v>
      </c>
    </row>
    <row r="25" spans="1:1" x14ac:dyDescent="0.25">
      <c r="A25" t="s">
        <v>275</v>
      </c>
    </row>
    <row r="26" spans="1:1" x14ac:dyDescent="0.25">
      <c r="A26" t="s">
        <v>276</v>
      </c>
    </row>
    <row r="27" spans="1:1" x14ac:dyDescent="0.25">
      <c r="A27" t="s">
        <v>277</v>
      </c>
    </row>
    <row r="28" spans="1:1" x14ac:dyDescent="0.25">
      <c r="A28" t="s">
        <v>278</v>
      </c>
    </row>
    <row r="29" spans="1:1" x14ac:dyDescent="0.25">
      <c r="A29" t="s">
        <v>279</v>
      </c>
    </row>
    <row r="30" spans="1:1" x14ac:dyDescent="0.25">
      <c r="A30" t="s">
        <v>280</v>
      </c>
    </row>
    <row r="31" spans="1:1" x14ac:dyDescent="0.25">
      <c r="A31" t="s">
        <v>281</v>
      </c>
    </row>
    <row r="32" spans="1:1" x14ac:dyDescent="0.25">
      <c r="A32" t="s">
        <v>282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99"/>
  </sheetPr>
  <dimension ref="A1:A3"/>
  <sheetViews>
    <sheetView workbookViewId="0"/>
  </sheetViews>
  <sheetFormatPr baseColWidth="10" defaultColWidth="9.140625" defaultRowHeight="15" x14ac:dyDescent="0.25"/>
  <sheetData>
    <row r="1" spans="1:1" x14ac:dyDescent="0.25">
      <c r="A1" t="s">
        <v>283</v>
      </c>
    </row>
    <row r="2" spans="1:1" x14ac:dyDescent="0.25">
      <c r="A2" t="s">
        <v>284</v>
      </c>
    </row>
    <row r="3" spans="1:1" x14ac:dyDescent="0.25">
      <c r="A3" t="s">
        <v>285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3"/>
  <sheetViews>
    <sheetView workbookViewId="0">
      <selection activeCell="G34" sqref="G34"/>
    </sheetView>
  </sheetViews>
  <sheetFormatPr baseColWidth="10" defaultColWidth="9.140625" defaultRowHeight="15" x14ac:dyDescent="0.25"/>
  <sheetData>
    <row r="1" spans="1:1" x14ac:dyDescent="0.25">
      <c r="A1" t="s">
        <v>286</v>
      </c>
    </row>
    <row r="2" spans="1:1" x14ac:dyDescent="0.25">
      <c r="A2" t="s">
        <v>287</v>
      </c>
    </row>
    <row r="3" spans="1:1" x14ac:dyDescent="0.25">
      <c r="A3" t="s">
        <v>288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99"/>
  </sheetPr>
  <dimension ref="A1:A2"/>
  <sheetViews>
    <sheetView workbookViewId="0"/>
  </sheetViews>
  <sheetFormatPr baseColWidth="10" defaultColWidth="9.140625" defaultRowHeight="15" x14ac:dyDescent="0.25"/>
  <sheetData>
    <row r="1" spans="1:1" x14ac:dyDescent="0.25">
      <c r="A1" t="s">
        <v>289</v>
      </c>
    </row>
    <row r="2" spans="1:1" x14ac:dyDescent="0.25">
      <c r="A2" t="s">
        <v>290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00FF"/>
  </sheetPr>
  <dimension ref="A1:F32"/>
  <sheetViews>
    <sheetView workbookViewId="0">
      <selection activeCell="C29" sqref="C29"/>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4.28515625" bestFit="1" customWidth="1"/>
    <col min="6" max="6" width="35.7109375" bestFit="1" customWidth="1"/>
  </cols>
  <sheetData>
    <row r="1" spans="1:6" x14ac:dyDescent="0.25">
      <c r="B1" t="s">
        <v>7</v>
      </c>
      <c r="C1" t="s">
        <v>7</v>
      </c>
      <c r="D1" t="s">
        <v>7</v>
      </c>
      <c r="E1" t="s">
        <v>7</v>
      </c>
      <c r="F1" t="s">
        <v>7</v>
      </c>
    </row>
    <row r="2" spans="1:6" s="2" customFormat="1" x14ac:dyDescent="0.25">
      <c r="B2" s="2" t="s">
        <v>291</v>
      </c>
      <c r="C2" s="2" t="s">
        <v>292</v>
      </c>
      <c r="D2" s="2" t="s">
        <v>293</v>
      </c>
      <c r="E2" s="2" t="s">
        <v>294</v>
      </c>
      <c r="F2" s="2" t="s">
        <v>295</v>
      </c>
    </row>
    <row r="3" spans="1:6" x14ac:dyDescent="0.25">
      <c r="A3" s="1" t="s">
        <v>296</v>
      </c>
      <c r="B3" s="1" t="s">
        <v>297</v>
      </c>
      <c r="C3" s="1" t="s">
        <v>298</v>
      </c>
      <c r="D3" s="1" t="s">
        <v>299</v>
      </c>
      <c r="E3" s="1" t="s">
        <v>300</v>
      </c>
      <c r="F3" s="1" t="s">
        <v>301</v>
      </c>
    </row>
    <row r="4" spans="1:6" x14ac:dyDescent="0.25">
      <c r="A4" s="5">
        <v>1</v>
      </c>
      <c r="B4" s="6" t="s">
        <v>338</v>
      </c>
      <c r="C4" s="6" t="s">
        <v>338</v>
      </c>
      <c r="D4" s="6" t="s">
        <v>338</v>
      </c>
      <c r="E4" s="6" t="s">
        <v>338</v>
      </c>
      <c r="F4" s="6" t="s">
        <v>338</v>
      </c>
    </row>
    <row r="5" spans="1:6" x14ac:dyDescent="0.25">
      <c r="A5" s="5">
        <v>2</v>
      </c>
      <c r="B5" s="6" t="s">
        <v>338</v>
      </c>
      <c r="C5" s="6" t="s">
        <v>338</v>
      </c>
      <c r="D5" s="6" t="s">
        <v>338</v>
      </c>
      <c r="E5" s="6" t="s">
        <v>338</v>
      </c>
      <c r="F5" s="6" t="s">
        <v>338</v>
      </c>
    </row>
    <row r="6" spans="1:6" x14ac:dyDescent="0.25">
      <c r="A6" s="5">
        <v>3</v>
      </c>
      <c r="B6" s="6" t="s">
        <v>338</v>
      </c>
      <c r="C6" s="6" t="s">
        <v>338</v>
      </c>
      <c r="D6" s="6" t="s">
        <v>338</v>
      </c>
      <c r="E6" s="6" t="s">
        <v>338</v>
      </c>
      <c r="F6" s="6" t="s">
        <v>338</v>
      </c>
    </row>
    <row r="7" spans="1:6" x14ac:dyDescent="0.25">
      <c r="A7" s="3">
        <v>4</v>
      </c>
      <c r="B7" s="6" t="s">
        <v>338</v>
      </c>
      <c r="C7" s="6" t="s">
        <v>338</v>
      </c>
      <c r="D7" s="6" t="s">
        <v>338</v>
      </c>
      <c r="E7" s="6" t="s">
        <v>338</v>
      </c>
      <c r="F7" s="6" t="s">
        <v>338</v>
      </c>
    </row>
    <row r="8" spans="1:6" x14ac:dyDescent="0.25">
      <c r="A8" s="3">
        <v>5</v>
      </c>
      <c r="B8" s="6" t="s">
        <v>338</v>
      </c>
      <c r="C8" s="6" t="s">
        <v>338</v>
      </c>
      <c r="D8" s="6" t="s">
        <v>338</v>
      </c>
      <c r="E8" s="6" t="s">
        <v>338</v>
      </c>
      <c r="F8" s="6" t="s">
        <v>338</v>
      </c>
    </row>
    <row r="9" spans="1:6" x14ac:dyDescent="0.25">
      <c r="A9" s="3">
        <v>6</v>
      </c>
      <c r="B9" s="6" t="s">
        <v>338</v>
      </c>
      <c r="C9" s="6" t="s">
        <v>338</v>
      </c>
      <c r="D9" s="6" t="s">
        <v>338</v>
      </c>
      <c r="E9" s="6" t="s">
        <v>338</v>
      </c>
      <c r="F9" s="6" t="s">
        <v>338</v>
      </c>
    </row>
    <row r="10" spans="1:6" x14ac:dyDescent="0.25">
      <c r="A10" s="3">
        <v>7</v>
      </c>
      <c r="B10" s="6" t="s">
        <v>338</v>
      </c>
      <c r="C10" s="6" t="s">
        <v>338</v>
      </c>
      <c r="D10" s="6" t="s">
        <v>338</v>
      </c>
      <c r="E10" s="6" t="s">
        <v>338</v>
      </c>
      <c r="F10" s="6" t="s">
        <v>338</v>
      </c>
    </row>
    <row r="11" spans="1:6" x14ac:dyDescent="0.25">
      <c r="A11" s="3">
        <v>8</v>
      </c>
      <c r="B11" s="6" t="s">
        <v>338</v>
      </c>
      <c r="C11" s="6" t="s">
        <v>338</v>
      </c>
      <c r="D11" s="6" t="s">
        <v>338</v>
      </c>
      <c r="E11" s="6" t="s">
        <v>338</v>
      </c>
      <c r="F11" s="6" t="s">
        <v>338</v>
      </c>
    </row>
    <row r="12" spans="1:6" x14ac:dyDescent="0.25">
      <c r="A12" s="3">
        <v>9</v>
      </c>
      <c r="B12" s="6" t="s">
        <v>338</v>
      </c>
      <c r="C12" s="6" t="s">
        <v>338</v>
      </c>
      <c r="D12" s="6" t="s">
        <v>338</v>
      </c>
      <c r="E12" s="6" t="s">
        <v>338</v>
      </c>
      <c r="F12" s="6" t="s">
        <v>338</v>
      </c>
    </row>
    <row r="13" spans="1:6" x14ac:dyDescent="0.25">
      <c r="A13" s="3">
        <v>10</v>
      </c>
      <c r="B13" s="6" t="s">
        <v>338</v>
      </c>
      <c r="C13" s="6" t="s">
        <v>338</v>
      </c>
      <c r="D13" s="6" t="s">
        <v>338</v>
      </c>
      <c r="E13" s="6" t="s">
        <v>338</v>
      </c>
      <c r="F13" s="6" t="s">
        <v>338</v>
      </c>
    </row>
    <row r="14" spans="1:6" x14ac:dyDescent="0.25">
      <c r="A14" s="3">
        <v>11</v>
      </c>
      <c r="B14" s="6" t="s">
        <v>338</v>
      </c>
      <c r="C14" s="6" t="s">
        <v>338</v>
      </c>
      <c r="D14" s="6" t="s">
        <v>338</v>
      </c>
      <c r="E14" s="6" t="s">
        <v>338</v>
      </c>
      <c r="F14" s="6" t="s">
        <v>338</v>
      </c>
    </row>
    <row r="15" spans="1:6" x14ac:dyDescent="0.25">
      <c r="A15" s="3">
        <v>12</v>
      </c>
      <c r="B15" s="6" t="s">
        <v>338</v>
      </c>
      <c r="C15" s="6" t="s">
        <v>338</v>
      </c>
      <c r="D15" s="6" t="s">
        <v>338</v>
      </c>
      <c r="E15" s="6" t="s">
        <v>338</v>
      </c>
      <c r="F15" s="6" t="s">
        <v>338</v>
      </c>
    </row>
    <row r="16" spans="1:6" x14ac:dyDescent="0.25">
      <c r="A16" s="3">
        <v>13</v>
      </c>
      <c r="B16" s="6" t="s">
        <v>338</v>
      </c>
      <c r="C16" s="6" t="s">
        <v>338</v>
      </c>
      <c r="D16" s="6" t="s">
        <v>338</v>
      </c>
      <c r="E16" s="6" t="s">
        <v>338</v>
      </c>
      <c r="F16" s="6" t="s">
        <v>338</v>
      </c>
    </row>
    <row r="17" spans="1:6" x14ac:dyDescent="0.25">
      <c r="A17" s="3">
        <v>14</v>
      </c>
      <c r="B17" s="6" t="s">
        <v>338</v>
      </c>
      <c r="C17" s="6" t="s">
        <v>338</v>
      </c>
      <c r="D17" s="6" t="s">
        <v>338</v>
      </c>
      <c r="E17" s="6" t="s">
        <v>338</v>
      </c>
      <c r="F17" s="6" t="s">
        <v>338</v>
      </c>
    </row>
    <row r="18" spans="1:6" x14ac:dyDescent="0.25">
      <c r="A18" s="3">
        <v>15</v>
      </c>
      <c r="B18" s="6" t="s">
        <v>338</v>
      </c>
      <c r="C18" s="6" t="s">
        <v>338</v>
      </c>
      <c r="D18" s="6" t="s">
        <v>338</v>
      </c>
      <c r="E18" s="6" t="s">
        <v>338</v>
      </c>
      <c r="F18" s="6" t="s">
        <v>338</v>
      </c>
    </row>
    <row r="19" spans="1:6" x14ac:dyDescent="0.25">
      <c r="A19" s="3">
        <v>16</v>
      </c>
      <c r="B19" s="6" t="s">
        <v>338</v>
      </c>
      <c r="C19" s="6" t="s">
        <v>338</v>
      </c>
      <c r="D19" s="6" t="s">
        <v>338</v>
      </c>
      <c r="E19" s="6" t="s">
        <v>338</v>
      </c>
      <c r="F19" s="6" t="s">
        <v>338</v>
      </c>
    </row>
    <row r="20" spans="1:6" x14ac:dyDescent="0.25">
      <c r="A20" s="3">
        <v>17</v>
      </c>
      <c r="B20" s="6" t="s">
        <v>338</v>
      </c>
      <c r="C20" s="6" t="s">
        <v>338</v>
      </c>
      <c r="D20" s="6" t="s">
        <v>338</v>
      </c>
      <c r="E20" s="6" t="s">
        <v>338</v>
      </c>
      <c r="F20" s="6" t="s">
        <v>338</v>
      </c>
    </row>
    <row r="21" spans="1:6" x14ac:dyDescent="0.25">
      <c r="A21" s="3">
        <v>18</v>
      </c>
      <c r="B21" s="6" t="s">
        <v>338</v>
      </c>
      <c r="C21" s="6" t="s">
        <v>338</v>
      </c>
      <c r="D21" s="6" t="s">
        <v>338</v>
      </c>
      <c r="E21" s="6" t="s">
        <v>338</v>
      </c>
      <c r="F21" s="6" t="s">
        <v>338</v>
      </c>
    </row>
    <row r="22" spans="1:6" x14ac:dyDescent="0.25">
      <c r="A22" s="3">
        <v>19</v>
      </c>
      <c r="B22" s="6" t="s">
        <v>338</v>
      </c>
      <c r="C22" s="6" t="s">
        <v>338</v>
      </c>
      <c r="D22" s="6" t="s">
        <v>338</v>
      </c>
      <c r="E22" s="6" t="s">
        <v>338</v>
      </c>
      <c r="F22" s="6" t="s">
        <v>338</v>
      </c>
    </row>
    <row r="23" spans="1:6" x14ac:dyDescent="0.25">
      <c r="A23" s="3">
        <v>20</v>
      </c>
      <c r="B23" s="6" t="s">
        <v>338</v>
      </c>
      <c r="C23" s="6" t="s">
        <v>338</v>
      </c>
      <c r="D23" s="6" t="s">
        <v>338</v>
      </c>
      <c r="E23" s="6" t="s">
        <v>338</v>
      </c>
      <c r="F23" s="6" t="s">
        <v>338</v>
      </c>
    </row>
    <row r="24" spans="1:6" x14ac:dyDescent="0.25">
      <c r="A24" s="3">
        <v>21</v>
      </c>
      <c r="B24" s="6" t="s">
        <v>338</v>
      </c>
      <c r="C24" s="6" t="s">
        <v>338</v>
      </c>
      <c r="D24" s="6" t="s">
        <v>338</v>
      </c>
      <c r="E24" s="6" t="s">
        <v>338</v>
      </c>
      <c r="F24" s="6" t="s">
        <v>338</v>
      </c>
    </row>
    <row r="25" spans="1:6" x14ac:dyDescent="0.25">
      <c r="A25" s="3">
        <v>22</v>
      </c>
      <c r="B25" s="6" t="s">
        <v>338</v>
      </c>
      <c r="C25" s="6" t="s">
        <v>338</v>
      </c>
      <c r="D25" s="6" t="s">
        <v>338</v>
      </c>
      <c r="E25" s="6" t="s">
        <v>338</v>
      </c>
      <c r="F25" s="6" t="s">
        <v>338</v>
      </c>
    </row>
    <row r="26" spans="1:6" x14ac:dyDescent="0.25">
      <c r="A26" s="6">
        <v>23</v>
      </c>
      <c r="B26" s="6" t="s">
        <v>338</v>
      </c>
      <c r="C26" s="6" t="s">
        <v>338</v>
      </c>
      <c r="D26" s="6" t="s">
        <v>338</v>
      </c>
      <c r="E26" s="6" t="s">
        <v>338</v>
      </c>
      <c r="F26" s="6" t="s">
        <v>338</v>
      </c>
    </row>
    <row r="27" spans="1:6" x14ac:dyDescent="0.25">
      <c r="A27" s="6">
        <v>24</v>
      </c>
      <c r="B27" s="6" t="s">
        <v>338</v>
      </c>
      <c r="C27" s="6" t="s">
        <v>338</v>
      </c>
      <c r="D27" s="6" t="s">
        <v>338</v>
      </c>
      <c r="E27" s="6" t="s">
        <v>338</v>
      </c>
      <c r="F27" s="6" t="s">
        <v>338</v>
      </c>
    </row>
    <row r="28" spans="1:6" x14ac:dyDescent="0.25">
      <c r="A28" s="6">
        <v>25</v>
      </c>
      <c r="B28" s="6" t="s">
        <v>338</v>
      </c>
      <c r="C28" s="6" t="s">
        <v>338</v>
      </c>
      <c r="D28" s="6" t="s">
        <v>338</v>
      </c>
      <c r="E28" s="6" t="s">
        <v>338</v>
      </c>
      <c r="F28" s="6" t="s">
        <v>338</v>
      </c>
    </row>
    <row r="29" spans="1:6" x14ac:dyDescent="0.25">
      <c r="A29" s="6">
        <v>26</v>
      </c>
      <c r="B29" s="6" t="s">
        <v>338</v>
      </c>
      <c r="C29" s="6" t="s">
        <v>338</v>
      </c>
      <c r="D29" s="6" t="s">
        <v>338</v>
      </c>
      <c r="E29" s="6" t="s">
        <v>338</v>
      </c>
      <c r="F29" s="6" t="s">
        <v>338</v>
      </c>
    </row>
    <row r="30" spans="1:6" x14ac:dyDescent="0.25">
      <c r="A30" s="6">
        <v>27</v>
      </c>
      <c r="B30" s="6" t="s">
        <v>338</v>
      </c>
      <c r="C30" s="6" t="s">
        <v>338</v>
      </c>
      <c r="D30" s="6" t="s">
        <v>338</v>
      </c>
      <c r="E30" s="6" t="s">
        <v>338</v>
      </c>
      <c r="F30" s="6" t="s">
        <v>338</v>
      </c>
    </row>
    <row r="31" spans="1:6" x14ac:dyDescent="0.25">
      <c r="A31" s="6">
        <v>28</v>
      </c>
      <c r="B31" s="6" t="s">
        <v>338</v>
      </c>
      <c r="C31" s="6" t="s">
        <v>338</v>
      </c>
      <c r="D31" s="6" t="s">
        <v>338</v>
      </c>
      <c r="E31" s="6" t="s">
        <v>338</v>
      </c>
      <c r="F31" s="6" t="s">
        <v>338</v>
      </c>
    </row>
    <row r="32" spans="1:6" x14ac:dyDescent="0.25">
      <c r="A32" s="6">
        <v>29</v>
      </c>
      <c r="B32" s="6" t="s">
        <v>338</v>
      </c>
      <c r="C32" s="6" t="s">
        <v>338</v>
      </c>
      <c r="D32" s="6" t="s">
        <v>338</v>
      </c>
      <c r="E32" s="6" t="s">
        <v>338</v>
      </c>
      <c r="F32" s="6" t="s">
        <v>338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66"/>
  </sheetPr>
  <dimension ref="A1:F110"/>
  <sheetViews>
    <sheetView workbookViewId="0">
      <selection activeCell="F11" sqref="F11"/>
    </sheetView>
  </sheetViews>
  <sheetFormatPr baseColWidth="10" defaultColWidth="9.140625" defaultRowHeight="15" x14ac:dyDescent="0.25"/>
  <cols>
    <col min="1" max="1" width="3.42578125" bestFit="1" customWidth="1"/>
    <col min="2" max="2" width="15.140625" customWidth="1"/>
    <col min="3" max="3" width="17" bestFit="1" customWidth="1"/>
    <col min="4" max="4" width="19.140625" bestFit="1" customWidth="1"/>
    <col min="5" max="5" width="52.42578125" customWidth="1"/>
    <col min="6" max="6" width="22.42578125" customWidth="1"/>
  </cols>
  <sheetData>
    <row r="1" spans="1:6" x14ac:dyDescent="0.25">
      <c r="B1" t="s">
        <v>7</v>
      </c>
      <c r="C1" t="s">
        <v>7</v>
      </c>
      <c r="D1" t="s">
        <v>7</v>
      </c>
      <c r="E1" t="s">
        <v>7</v>
      </c>
      <c r="F1" t="s">
        <v>7</v>
      </c>
    </row>
    <row r="2" spans="1:6" s="2" customFormat="1" x14ac:dyDescent="0.25">
      <c r="B2" s="2" t="s">
        <v>302</v>
      </c>
      <c r="C2" s="2" t="s">
        <v>303</v>
      </c>
      <c r="D2" s="2" t="s">
        <v>304</v>
      </c>
      <c r="E2" s="2" t="s">
        <v>305</v>
      </c>
      <c r="F2" s="2" t="s">
        <v>306</v>
      </c>
    </row>
    <row r="3" spans="1:6" s="19" customFormat="1" x14ac:dyDescent="0.25">
      <c r="A3" s="20" t="s">
        <v>296</v>
      </c>
      <c r="B3" s="20" t="s">
        <v>297</v>
      </c>
      <c r="C3" s="20" t="s">
        <v>298</v>
      </c>
      <c r="D3" s="20" t="s">
        <v>299</v>
      </c>
      <c r="E3" s="20" t="s">
        <v>307</v>
      </c>
      <c r="F3" s="20" t="s">
        <v>308</v>
      </c>
    </row>
    <row r="4" spans="1:6" x14ac:dyDescent="0.25">
      <c r="A4" s="6">
        <v>1</v>
      </c>
      <c r="B4" s="3" t="s">
        <v>338</v>
      </c>
      <c r="C4" s="3" t="s">
        <v>338</v>
      </c>
      <c r="D4" s="3" t="s">
        <v>338</v>
      </c>
      <c r="E4" s="3" t="s">
        <v>376</v>
      </c>
      <c r="F4" s="3" t="s">
        <v>338</v>
      </c>
    </row>
    <row r="5" spans="1:6" x14ac:dyDescent="0.25">
      <c r="A5" s="6">
        <v>1</v>
      </c>
      <c r="B5" s="3" t="s">
        <v>338</v>
      </c>
      <c r="C5" s="3" t="s">
        <v>338</v>
      </c>
      <c r="D5" s="3" t="s">
        <v>338</v>
      </c>
      <c r="E5" s="3" t="s">
        <v>377</v>
      </c>
      <c r="F5" s="3" t="s">
        <v>338</v>
      </c>
    </row>
    <row r="6" spans="1:6" x14ac:dyDescent="0.25">
      <c r="A6" s="6">
        <v>1</v>
      </c>
      <c r="B6" s="3" t="s">
        <v>338</v>
      </c>
      <c r="C6" s="3" t="s">
        <v>338</v>
      </c>
      <c r="D6" s="3" t="s">
        <v>338</v>
      </c>
      <c r="E6" s="3" t="s">
        <v>378</v>
      </c>
      <c r="F6" s="3" t="s">
        <v>338</v>
      </c>
    </row>
    <row r="7" spans="1:6" x14ac:dyDescent="0.25">
      <c r="A7" s="6">
        <v>1</v>
      </c>
      <c r="B7" s="3" t="s">
        <v>338</v>
      </c>
      <c r="C7" s="3" t="s">
        <v>338</v>
      </c>
      <c r="D7" s="3" t="s">
        <v>338</v>
      </c>
      <c r="E7" s="3" t="s">
        <v>379</v>
      </c>
      <c r="F7" s="3" t="s">
        <v>338</v>
      </c>
    </row>
    <row r="8" spans="1:6" x14ac:dyDescent="0.25">
      <c r="A8" s="6">
        <v>1</v>
      </c>
      <c r="B8" s="3" t="s">
        <v>338</v>
      </c>
      <c r="C8" s="3" t="s">
        <v>338</v>
      </c>
      <c r="D8" s="3" t="s">
        <v>338</v>
      </c>
      <c r="E8" s="3" t="s">
        <v>380</v>
      </c>
      <c r="F8" s="3" t="s">
        <v>338</v>
      </c>
    </row>
    <row r="9" spans="1:6" x14ac:dyDescent="0.25">
      <c r="A9" s="6">
        <v>2</v>
      </c>
      <c r="B9" s="3" t="s">
        <v>338</v>
      </c>
      <c r="C9" s="3" t="s">
        <v>338</v>
      </c>
      <c r="D9" s="3" t="s">
        <v>338</v>
      </c>
      <c r="E9" s="3" t="s">
        <v>381</v>
      </c>
      <c r="F9" s="3" t="s">
        <v>338</v>
      </c>
    </row>
    <row r="10" spans="1:6" x14ac:dyDescent="0.25">
      <c r="A10" s="6">
        <v>2</v>
      </c>
      <c r="B10" s="3" t="s">
        <v>338</v>
      </c>
      <c r="C10" s="3" t="s">
        <v>338</v>
      </c>
      <c r="D10" s="3" t="s">
        <v>338</v>
      </c>
      <c r="E10" s="3" t="s">
        <v>382</v>
      </c>
      <c r="F10" s="3" t="s">
        <v>338</v>
      </c>
    </row>
    <row r="11" spans="1:6" x14ac:dyDescent="0.25">
      <c r="A11" s="6">
        <v>2</v>
      </c>
      <c r="B11" s="3" t="s">
        <v>338</v>
      </c>
      <c r="C11" s="3" t="s">
        <v>338</v>
      </c>
      <c r="D11" s="3" t="s">
        <v>338</v>
      </c>
      <c r="E11" s="3" t="s">
        <v>383</v>
      </c>
      <c r="F11" s="3" t="s">
        <v>338</v>
      </c>
    </row>
    <row r="12" spans="1:6" x14ac:dyDescent="0.25">
      <c r="A12" s="6">
        <v>3</v>
      </c>
      <c r="B12" s="3" t="s">
        <v>338</v>
      </c>
      <c r="C12" s="3" t="s">
        <v>338</v>
      </c>
      <c r="D12" s="3" t="s">
        <v>338</v>
      </c>
      <c r="E12" s="3" t="s">
        <v>402</v>
      </c>
      <c r="F12" s="3" t="s">
        <v>338</v>
      </c>
    </row>
    <row r="13" spans="1:6" x14ac:dyDescent="0.25">
      <c r="A13" s="6">
        <v>3</v>
      </c>
      <c r="B13" s="3" t="s">
        <v>338</v>
      </c>
      <c r="C13" s="3" t="s">
        <v>338</v>
      </c>
      <c r="D13" s="3" t="s">
        <v>338</v>
      </c>
      <c r="E13" s="3" t="s">
        <v>360</v>
      </c>
      <c r="F13" s="3" t="s">
        <v>338</v>
      </c>
    </row>
    <row r="14" spans="1:6" x14ac:dyDescent="0.25">
      <c r="A14" s="6">
        <v>3</v>
      </c>
      <c r="B14" s="3" t="s">
        <v>338</v>
      </c>
      <c r="C14" s="3" t="s">
        <v>338</v>
      </c>
      <c r="D14" s="3" t="s">
        <v>338</v>
      </c>
      <c r="E14" s="3" t="s">
        <v>424</v>
      </c>
      <c r="F14" s="3" t="s">
        <v>338</v>
      </c>
    </row>
    <row r="15" spans="1:6" x14ac:dyDescent="0.25">
      <c r="A15" s="6">
        <v>4</v>
      </c>
      <c r="B15" s="3" t="s">
        <v>338</v>
      </c>
      <c r="C15" s="3" t="s">
        <v>338</v>
      </c>
      <c r="D15" s="3" t="s">
        <v>338</v>
      </c>
      <c r="E15" s="3" t="s">
        <v>384</v>
      </c>
      <c r="F15" s="3" t="s">
        <v>338</v>
      </c>
    </row>
    <row r="16" spans="1:6" x14ac:dyDescent="0.25">
      <c r="A16" s="6">
        <v>4</v>
      </c>
      <c r="B16" s="3" t="s">
        <v>385</v>
      </c>
      <c r="C16" s="3" t="s">
        <v>370</v>
      </c>
      <c r="D16" s="3" t="s">
        <v>371</v>
      </c>
      <c r="E16" s="3" t="s">
        <v>338</v>
      </c>
      <c r="F16" s="3" t="s">
        <v>338</v>
      </c>
    </row>
    <row r="17" spans="1:6" x14ac:dyDescent="0.25">
      <c r="A17" s="6">
        <v>4</v>
      </c>
      <c r="B17" s="3" t="s">
        <v>386</v>
      </c>
      <c r="C17" s="3" t="s">
        <v>387</v>
      </c>
      <c r="D17" s="3" t="s">
        <v>388</v>
      </c>
      <c r="E17" s="3" t="s">
        <v>338</v>
      </c>
      <c r="F17" s="3" t="s">
        <v>338</v>
      </c>
    </row>
    <row r="18" spans="1:6" x14ac:dyDescent="0.25">
      <c r="A18" s="8">
        <v>5</v>
      </c>
      <c r="B18" s="3" t="s">
        <v>338</v>
      </c>
      <c r="C18" s="3" t="s">
        <v>338</v>
      </c>
      <c r="D18" s="3" t="s">
        <v>338</v>
      </c>
      <c r="E18" s="3" t="s">
        <v>566</v>
      </c>
      <c r="F18" s="3" t="s">
        <v>338</v>
      </c>
    </row>
    <row r="19" spans="1:6" s="17" customFormat="1" x14ac:dyDescent="0.25">
      <c r="A19" s="8">
        <v>5</v>
      </c>
      <c r="B19" s="3" t="s">
        <v>338</v>
      </c>
      <c r="C19" s="3" t="s">
        <v>338</v>
      </c>
      <c r="D19" s="3" t="s">
        <v>338</v>
      </c>
      <c r="E19" s="3" t="s">
        <v>567</v>
      </c>
      <c r="F19" s="3" t="s">
        <v>338</v>
      </c>
    </row>
    <row r="20" spans="1:6" s="17" customFormat="1" x14ac:dyDescent="0.25">
      <c r="A20" s="8">
        <v>5</v>
      </c>
      <c r="B20" s="3" t="s">
        <v>338</v>
      </c>
      <c r="C20" s="3" t="s">
        <v>338</v>
      </c>
      <c r="D20" s="3" t="s">
        <v>338</v>
      </c>
      <c r="E20" s="3" t="s">
        <v>568</v>
      </c>
      <c r="F20" s="3" t="s">
        <v>338</v>
      </c>
    </row>
    <row r="21" spans="1:6" s="17" customFormat="1" x14ac:dyDescent="0.25">
      <c r="A21" s="8">
        <v>5</v>
      </c>
      <c r="B21" s="3" t="s">
        <v>338</v>
      </c>
      <c r="C21" s="3" t="s">
        <v>338</v>
      </c>
      <c r="D21" s="3" t="s">
        <v>338</v>
      </c>
      <c r="E21" s="3" t="s">
        <v>569</v>
      </c>
      <c r="F21" s="3" t="s">
        <v>338</v>
      </c>
    </row>
    <row r="22" spans="1:6" s="17" customFormat="1" x14ac:dyDescent="0.25">
      <c r="A22" s="8">
        <v>5</v>
      </c>
      <c r="B22" s="3" t="s">
        <v>338</v>
      </c>
      <c r="C22" s="3" t="s">
        <v>338</v>
      </c>
      <c r="D22" s="3" t="s">
        <v>338</v>
      </c>
      <c r="E22" s="3" t="s">
        <v>381</v>
      </c>
      <c r="F22" s="3" t="s">
        <v>338</v>
      </c>
    </row>
    <row r="23" spans="1:6" s="17" customFormat="1" x14ac:dyDescent="0.25">
      <c r="A23" s="8">
        <v>5</v>
      </c>
      <c r="B23" s="3" t="s">
        <v>338</v>
      </c>
      <c r="C23" s="3" t="s">
        <v>338</v>
      </c>
      <c r="D23" s="3" t="s">
        <v>338</v>
      </c>
      <c r="E23" s="3" t="s">
        <v>570</v>
      </c>
      <c r="F23" s="3" t="s">
        <v>338</v>
      </c>
    </row>
    <row r="24" spans="1:6" s="17" customFormat="1" x14ac:dyDescent="0.25">
      <c r="A24" s="8">
        <v>5</v>
      </c>
      <c r="B24" s="3" t="s">
        <v>571</v>
      </c>
      <c r="C24" s="3" t="s">
        <v>572</v>
      </c>
      <c r="D24" s="3" t="s">
        <v>531</v>
      </c>
      <c r="E24" s="3" t="s">
        <v>573</v>
      </c>
      <c r="F24" s="3" t="s">
        <v>338</v>
      </c>
    </row>
    <row r="25" spans="1:6" s="17" customFormat="1" x14ac:dyDescent="0.25">
      <c r="A25" s="8">
        <v>5</v>
      </c>
      <c r="B25" s="3" t="s">
        <v>338</v>
      </c>
      <c r="C25" s="3" t="s">
        <v>338</v>
      </c>
      <c r="D25" s="3" t="s">
        <v>338</v>
      </c>
      <c r="E25" s="3" t="s">
        <v>574</v>
      </c>
      <c r="F25" s="3" t="s">
        <v>338</v>
      </c>
    </row>
    <row r="26" spans="1:6" s="17" customFormat="1" x14ac:dyDescent="0.25">
      <c r="A26" s="8">
        <v>5</v>
      </c>
      <c r="B26" s="3" t="s">
        <v>338</v>
      </c>
      <c r="C26" s="3" t="s">
        <v>338</v>
      </c>
      <c r="D26" s="3" t="s">
        <v>338</v>
      </c>
      <c r="E26" s="3" t="s">
        <v>575</v>
      </c>
      <c r="F26" s="3" t="s">
        <v>338</v>
      </c>
    </row>
    <row r="27" spans="1:6" x14ac:dyDescent="0.25">
      <c r="A27" s="8">
        <v>6</v>
      </c>
      <c r="B27" s="3" t="s">
        <v>338</v>
      </c>
      <c r="C27" s="3" t="s">
        <v>338</v>
      </c>
      <c r="D27" s="3" t="s">
        <v>338</v>
      </c>
      <c r="E27" s="3" t="s">
        <v>402</v>
      </c>
      <c r="F27" s="3" t="s">
        <v>338</v>
      </c>
    </row>
    <row r="28" spans="1:6" s="17" customFormat="1" x14ac:dyDescent="0.25">
      <c r="A28" s="8">
        <v>6</v>
      </c>
      <c r="B28" s="3" t="s">
        <v>576</v>
      </c>
      <c r="C28" s="3" t="s">
        <v>533</v>
      </c>
      <c r="D28" s="3" t="s">
        <v>534</v>
      </c>
      <c r="E28" s="3" t="s">
        <v>338</v>
      </c>
      <c r="F28" s="3" t="s">
        <v>338</v>
      </c>
    </row>
    <row r="29" spans="1:6" s="17" customFormat="1" x14ac:dyDescent="0.25">
      <c r="A29" s="8">
        <v>6</v>
      </c>
      <c r="B29" s="3" t="s">
        <v>571</v>
      </c>
      <c r="C29" s="3" t="s">
        <v>572</v>
      </c>
      <c r="D29" s="3" t="s">
        <v>531</v>
      </c>
      <c r="E29" s="3" t="s">
        <v>338</v>
      </c>
      <c r="F29" s="3" t="s">
        <v>338</v>
      </c>
    </row>
    <row r="30" spans="1:6" x14ac:dyDescent="0.25">
      <c r="A30" s="8">
        <v>7</v>
      </c>
      <c r="B30" s="3" t="s">
        <v>338</v>
      </c>
      <c r="C30" s="3" t="s">
        <v>338</v>
      </c>
      <c r="D30" s="3" t="s">
        <v>338</v>
      </c>
      <c r="E30" s="3" t="s">
        <v>577</v>
      </c>
      <c r="F30" s="3" t="s">
        <v>338</v>
      </c>
    </row>
    <row r="31" spans="1:6" s="17" customFormat="1" x14ac:dyDescent="0.25">
      <c r="A31" s="8">
        <v>7</v>
      </c>
      <c r="B31" s="3" t="s">
        <v>535</v>
      </c>
      <c r="C31" s="3" t="s">
        <v>578</v>
      </c>
      <c r="D31" s="3" t="s">
        <v>537</v>
      </c>
      <c r="E31" s="3" t="s">
        <v>338</v>
      </c>
      <c r="F31" s="3" t="s">
        <v>338</v>
      </c>
    </row>
    <row r="32" spans="1:6" s="17" customFormat="1" x14ac:dyDescent="0.25">
      <c r="A32" s="8">
        <v>7</v>
      </c>
      <c r="B32" s="3" t="s">
        <v>338</v>
      </c>
      <c r="C32" s="3" t="s">
        <v>338</v>
      </c>
      <c r="D32" s="3" t="s">
        <v>338</v>
      </c>
      <c r="E32" s="3" t="s">
        <v>579</v>
      </c>
      <c r="F32" s="3" t="s">
        <v>338</v>
      </c>
    </row>
    <row r="33" spans="1:6" x14ac:dyDescent="0.25">
      <c r="A33" s="8">
        <v>8</v>
      </c>
      <c r="B33" s="3" t="s">
        <v>338</v>
      </c>
      <c r="C33" s="3" t="s">
        <v>338</v>
      </c>
      <c r="D33" s="3" t="s">
        <v>338</v>
      </c>
      <c r="E33" s="3" t="s">
        <v>580</v>
      </c>
      <c r="F33" s="3" t="s">
        <v>338</v>
      </c>
    </row>
    <row r="34" spans="1:6" s="17" customFormat="1" x14ac:dyDescent="0.25">
      <c r="A34" s="8">
        <v>8</v>
      </c>
      <c r="B34" s="3" t="s">
        <v>581</v>
      </c>
      <c r="C34" s="3" t="s">
        <v>582</v>
      </c>
      <c r="D34" s="3" t="s">
        <v>583</v>
      </c>
      <c r="E34" s="3" t="s">
        <v>338</v>
      </c>
      <c r="F34" s="3" t="s">
        <v>338</v>
      </c>
    </row>
    <row r="35" spans="1:6" s="17" customFormat="1" x14ac:dyDescent="0.25">
      <c r="A35" s="8">
        <v>8</v>
      </c>
      <c r="B35" s="3" t="s">
        <v>338</v>
      </c>
      <c r="C35" s="3" t="s">
        <v>338</v>
      </c>
      <c r="D35" s="3" t="s">
        <v>338</v>
      </c>
      <c r="E35" s="3" t="s">
        <v>584</v>
      </c>
      <c r="F35" s="3" t="s">
        <v>338</v>
      </c>
    </row>
    <row r="36" spans="1:6" x14ac:dyDescent="0.25">
      <c r="A36" s="8">
        <v>9</v>
      </c>
      <c r="B36" s="3" t="s">
        <v>338</v>
      </c>
      <c r="C36" s="3" t="s">
        <v>338</v>
      </c>
      <c r="D36" s="3" t="s">
        <v>338</v>
      </c>
      <c r="E36" s="3" t="s">
        <v>585</v>
      </c>
      <c r="F36" s="3" t="s">
        <v>338</v>
      </c>
    </row>
    <row r="37" spans="1:6" s="17" customFormat="1" x14ac:dyDescent="0.25">
      <c r="A37" s="8">
        <v>9</v>
      </c>
      <c r="B37" s="3" t="s">
        <v>338</v>
      </c>
      <c r="C37" s="3" t="s">
        <v>338</v>
      </c>
      <c r="D37" s="3" t="s">
        <v>338</v>
      </c>
      <c r="E37" s="3" t="s">
        <v>586</v>
      </c>
      <c r="F37" s="3" t="s">
        <v>338</v>
      </c>
    </row>
    <row r="38" spans="1:6" s="17" customFormat="1" x14ac:dyDescent="0.25">
      <c r="A38" s="8">
        <v>9</v>
      </c>
      <c r="B38" s="3" t="s">
        <v>587</v>
      </c>
      <c r="C38" s="3" t="s">
        <v>588</v>
      </c>
      <c r="D38" s="3" t="s">
        <v>589</v>
      </c>
      <c r="E38" s="3" t="s">
        <v>338</v>
      </c>
      <c r="F38" s="3" t="s">
        <v>338</v>
      </c>
    </row>
    <row r="39" spans="1:6" x14ac:dyDescent="0.25">
      <c r="A39" s="8">
        <v>10</v>
      </c>
      <c r="B39" s="3" t="s">
        <v>338</v>
      </c>
      <c r="C39" s="3" t="s">
        <v>338</v>
      </c>
      <c r="D39" s="3" t="s">
        <v>338</v>
      </c>
      <c r="E39" s="3" t="s">
        <v>590</v>
      </c>
      <c r="F39" s="3" t="s">
        <v>338</v>
      </c>
    </row>
    <row r="40" spans="1:6" s="17" customFormat="1" x14ac:dyDescent="0.25">
      <c r="A40" s="8">
        <v>10</v>
      </c>
      <c r="B40" s="3" t="s">
        <v>591</v>
      </c>
      <c r="C40" s="3" t="s">
        <v>592</v>
      </c>
      <c r="D40" s="3" t="s">
        <v>540</v>
      </c>
      <c r="E40" s="3" t="s">
        <v>338</v>
      </c>
      <c r="F40" s="3" t="s">
        <v>338</v>
      </c>
    </row>
    <row r="41" spans="1:6" s="17" customFormat="1" x14ac:dyDescent="0.25">
      <c r="A41" s="8">
        <v>10</v>
      </c>
      <c r="B41" s="3" t="s">
        <v>338</v>
      </c>
      <c r="C41" s="3" t="s">
        <v>338</v>
      </c>
      <c r="D41" s="3" t="s">
        <v>338</v>
      </c>
      <c r="E41" s="3" t="s">
        <v>604</v>
      </c>
      <c r="F41" s="3" t="s">
        <v>338</v>
      </c>
    </row>
    <row r="42" spans="1:6" x14ac:dyDescent="0.25">
      <c r="A42" s="8">
        <v>11</v>
      </c>
      <c r="B42" s="3" t="s">
        <v>338</v>
      </c>
      <c r="C42" s="3" t="s">
        <v>338</v>
      </c>
      <c r="D42" s="3" t="s">
        <v>338</v>
      </c>
      <c r="E42" s="3" t="s">
        <v>593</v>
      </c>
      <c r="F42" s="3" t="s">
        <v>338</v>
      </c>
    </row>
    <row r="43" spans="1:6" s="17" customFormat="1" x14ac:dyDescent="0.25">
      <c r="A43" s="8">
        <v>11</v>
      </c>
      <c r="B43" s="3" t="s">
        <v>338</v>
      </c>
      <c r="C43" s="3" t="s">
        <v>338</v>
      </c>
      <c r="D43" s="3" t="s">
        <v>338</v>
      </c>
      <c r="E43" s="3" t="s">
        <v>378</v>
      </c>
      <c r="F43" s="3" t="s">
        <v>338</v>
      </c>
    </row>
    <row r="44" spans="1:6" s="17" customFormat="1" x14ac:dyDescent="0.25">
      <c r="A44" s="8">
        <v>11</v>
      </c>
      <c r="B44" s="3" t="s">
        <v>338</v>
      </c>
      <c r="C44" s="3" t="s">
        <v>338</v>
      </c>
      <c r="D44" s="3" t="s">
        <v>338</v>
      </c>
      <c r="E44" s="3" t="s">
        <v>380</v>
      </c>
      <c r="F44" s="3" t="s">
        <v>338</v>
      </c>
    </row>
    <row r="45" spans="1:6" s="17" customFormat="1" x14ac:dyDescent="0.25">
      <c r="A45" s="8">
        <v>11</v>
      </c>
      <c r="B45" s="3" t="s">
        <v>338</v>
      </c>
      <c r="C45" s="3" t="s">
        <v>338</v>
      </c>
      <c r="D45" s="3" t="s">
        <v>338</v>
      </c>
      <c r="E45" s="3" t="s">
        <v>594</v>
      </c>
      <c r="F45" s="3" t="s">
        <v>338</v>
      </c>
    </row>
    <row r="46" spans="1:6" s="17" customFormat="1" x14ac:dyDescent="0.25">
      <c r="A46" s="8">
        <v>11</v>
      </c>
      <c r="B46" s="3" t="s">
        <v>595</v>
      </c>
      <c r="C46" s="3" t="s">
        <v>596</v>
      </c>
      <c r="D46" s="3" t="s">
        <v>597</v>
      </c>
      <c r="E46" s="3" t="s">
        <v>598</v>
      </c>
      <c r="F46" s="3" t="s">
        <v>338</v>
      </c>
    </row>
    <row r="47" spans="1:6" s="17" customFormat="1" x14ac:dyDescent="0.25">
      <c r="A47" s="8">
        <v>11</v>
      </c>
      <c r="B47" s="3" t="s">
        <v>338</v>
      </c>
      <c r="C47" s="3" t="s">
        <v>338</v>
      </c>
      <c r="D47" s="3" t="s">
        <v>338</v>
      </c>
      <c r="E47" s="3" t="s">
        <v>599</v>
      </c>
      <c r="F47" s="3" t="s">
        <v>338</v>
      </c>
    </row>
    <row r="48" spans="1:6" s="17" customFormat="1" x14ac:dyDescent="0.25">
      <c r="A48" s="8">
        <v>11</v>
      </c>
      <c r="B48" s="3" t="s">
        <v>338</v>
      </c>
      <c r="C48" s="3" t="s">
        <v>338</v>
      </c>
      <c r="D48" s="3" t="s">
        <v>338</v>
      </c>
      <c r="E48" s="3" t="s">
        <v>377</v>
      </c>
      <c r="F48" s="3" t="s">
        <v>338</v>
      </c>
    </row>
    <row r="49" spans="1:6" s="17" customFormat="1" x14ac:dyDescent="0.25">
      <c r="A49" s="8">
        <v>11</v>
      </c>
      <c r="B49" s="3" t="s">
        <v>338</v>
      </c>
      <c r="C49" s="3" t="s">
        <v>338</v>
      </c>
      <c r="D49" s="3" t="s">
        <v>338</v>
      </c>
      <c r="E49" s="3" t="s">
        <v>600</v>
      </c>
      <c r="F49" s="3" t="s">
        <v>338</v>
      </c>
    </row>
    <row r="50" spans="1:6" x14ac:dyDescent="0.25">
      <c r="A50" s="8">
        <v>12</v>
      </c>
      <c r="B50" s="3" t="s">
        <v>338</v>
      </c>
      <c r="C50" s="3" t="s">
        <v>338</v>
      </c>
      <c r="D50" s="3" t="s">
        <v>338</v>
      </c>
      <c r="E50" s="3" t="s">
        <v>601</v>
      </c>
      <c r="F50" s="3" t="s">
        <v>338</v>
      </c>
    </row>
    <row r="51" spans="1:6" s="17" customFormat="1" x14ac:dyDescent="0.25">
      <c r="A51" s="8">
        <v>12</v>
      </c>
      <c r="B51" s="3" t="s">
        <v>338</v>
      </c>
      <c r="C51" s="3" t="s">
        <v>338</v>
      </c>
      <c r="D51" s="3" t="s">
        <v>338</v>
      </c>
      <c r="E51" s="3" t="s">
        <v>602</v>
      </c>
      <c r="F51" s="3" t="s">
        <v>338</v>
      </c>
    </row>
    <row r="52" spans="1:6" s="17" customFormat="1" x14ac:dyDescent="0.25">
      <c r="A52" s="8">
        <v>12</v>
      </c>
      <c r="B52" s="3" t="s">
        <v>338</v>
      </c>
      <c r="C52" s="3" t="s">
        <v>338</v>
      </c>
      <c r="D52" s="3" t="s">
        <v>338</v>
      </c>
      <c r="E52" s="3" t="s">
        <v>478</v>
      </c>
      <c r="F52" s="3" t="s">
        <v>338</v>
      </c>
    </row>
    <row r="53" spans="1:6" x14ac:dyDescent="0.25">
      <c r="A53" s="8">
        <v>13</v>
      </c>
      <c r="B53" s="3" t="s">
        <v>338</v>
      </c>
      <c r="C53" s="3" t="s">
        <v>338</v>
      </c>
      <c r="D53" s="3" t="s">
        <v>338</v>
      </c>
      <c r="E53" s="3" t="s">
        <v>603</v>
      </c>
      <c r="F53" s="3" t="s">
        <v>338</v>
      </c>
    </row>
    <row r="54" spans="1:6" s="17" customFormat="1" x14ac:dyDescent="0.25">
      <c r="A54" s="8">
        <v>13</v>
      </c>
      <c r="B54" s="3" t="s">
        <v>338</v>
      </c>
      <c r="C54" s="3" t="s">
        <v>338</v>
      </c>
      <c r="D54" s="3" t="s">
        <v>338</v>
      </c>
      <c r="E54" s="3" t="s">
        <v>569</v>
      </c>
      <c r="F54" s="3" t="s">
        <v>338</v>
      </c>
    </row>
    <row r="55" spans="1:6" s="17" customFormat="1" x14ac:dyDescent="0.25">
      <c r="A55" s="8">
        <v>13</v>
      </c>
      <c r="B55" s="3" t="s">
        <v>338</v>
      </c>
      <c r="C55" s="3" t="s">
        <v>338</v>
      </c>
      <c r="D55" s="3" t="s">
        <v>338</v>
      </c>
      <c r="E55" s="3" t="s">
        <v>604</v>
      </c>
      <c r="F55" s="3" t="s">
        <v>338</v>
      </c>
    </row>
    <row r="56" spans="1:6" s="17" customFormat="1" x14ac:dyDescent="0.25">
      <c r="A56" s="8">
        <v>13</v>
      </c>
      <c r="B56" s="3" t="s">
        <v>338</v>
      </c>
      <c r="C56" s="3" t="s">
        <v>338</v>
      </c>
      <c r="D56" s="3" t="s">
        <v>338</v>
      </c>
      <c r="E56" s="3" t="s">
        <v>605</v>
      </c>
      <c r="F56" s="3" t="s">
        <v>338</v>
      </c>
    </row>
    <row r="57" spans="1:6" s="17" customFormat="1" x14ac:dyDescent="0.25">
      <c r="A57" s="8">
        <v>13</v>
      </c>
      <c r="B57" s="3" t="s">
        <v>338</v>
      </c>
      <c r="C57" s="3" t="s">
        <v>338</v>
      </c>
      <c r="D57" s="3" t="s">
        <v>338</v>
      </c>
      <c r="E57" s="3" t="s">
        <v>574</v>
      </c>
      <c r="F57" s="3" t="s">
        <v>338</v>
      </c>
    </row>
    <row r="58" spans="1:6" s="17" customFormat="1" x14ac:dyDescent="0.25">
      <c r="A58" s="8">
        <v>13</v>
      </c>
      <c r="B58" s="3" t="s">
        <v>338</v>
      </c>
      <c r="C58" s="3" t="s">
        <v>338</v>
      </c>
      <c r="D58" s="3" t="s">
        <v>338</v>
      </c>
      <c r="E58" s="3" t="s">
        <v>606</v>
      </c>
      <c r="F58" s="3" t="s">
        <v>338</v>
      </c>
    </row>
    <row r="59" spans="1:6" s="17" customFormat="1" x14ac:dyDescent="0.25">
      <c r="A59" s="8">
        <v>13</v>
      </c>
      <c r="B59" s="3" t="s">
        <v>338</v>
      </c>
      <c r="C59" s="3" t="s">
        <v>338</v>
      </c>
      <c r="D59" s="3" t="s">
        <v>338</v>
      </c>
      <c r="E59" s="3" t="s">
        <v>607</v>
      </c>
      <c r="F59" s="3" t="s">
        <v>338</v>
      </c>
    </row>
    <row r="60" spans="1:6" s="17" customFormat="1" x14ac:dyDescent="0.25">
      <c r="A60" s="8">
        <v>13</v>
      </c>
      <c r="B60" s="3" t="s">
        <v>338</v>
      </c>
      <c r="C60" s="3" t="s">
        <v>338</v>
      </c>
      <c r="D60" s="3" t="s">
        <v>338</v>
      </c>
      <c r="E60" s="3" t="s">
        <v>608</v>
      </c>
      <c r="F60" s="3" t="s">
        <v>338</v>
      </c>
    </row>
    <row r="61" spans="1:6" s="17" customFormat="1" x14ac:dyDescent="0.25">
      <c r="A61" s="8">
        <v>13</v>
      </c>
      <c r="B61" s="3" t="s">
        <v>338</v>
      </c>
      <c r="C61" s="3" t="s">
        <v>338</v>
      </c>
      <c r="D61" s="3" t="s">
        <v>338</v>
      </c>
      <c r="E61" s="3" t="s">
        <v>609</v>
      </c>
      <c r="F61" s="3" t="s">
        <v>338</v>
      </c>
    </row>
    <row r="62" spans="1:6" s="17" customFormat="1" x14ac:dyDescent="0.25">
      <c r="A62" s="8">
        <v>13</v>
      </c>
      <c r="B62" s="3" t="s">
        <v>338</v>
      </c>
      <c r="C62" s="3" t="s">
        <v>338</v>
      </c>
      <c r="D62" s="3" t="s">
        <v>338</v>
      </c>
      <c r="E62" s="3" t="s">
        <v>610</v>
      </c>
      <c r="F62" s="3" t="s">
        <v>338</v>
      </c>
    </row>
    <row r="63" spans="1:6" s="17" customFormat="1" x14ac:dyDescent="0.25">
      <c r="A63" s="8">
        <v>13</v>
      </c>
      <c r="B63" s="3" t="s">
        <v>338</v>
      </c>
      <c r="C63" s="3" t="s">
        <v>338</v>
      </c>
      <c r="D63" s="3" t="s">
        <v>338</v>
      </c>
      <c r="E63" s="3" t="s">
        <v>611</v>
      </c>
      <c r="F63" s="3" t="s">
        <v>338</v>
      </c>
    </row>
    <row r="64" spans="1:6" s="17" customFormat="1" x14ac:dyDescent="0.25">
      <c r="A64" s="8">
        <v>13</v>
      </c>
      <c r="B64" s="3" t="s">
        <v>612</v>
      </c>
      <c r="C64" s="3" t="s">
        <v>613</v>
      </c>
      <c r="D64" s="3" t="s">
        <v>588</v>
      </c>
      <c r="E64" s="3" t="s">
        <v>614</v>
      </c>
      <c r="F64" s="3" t="s">
        <v>338</v>
      </c>
    </row>
    <row r="65" spans="1:6" s="17" customFormat="1" x14ac:dyDescent="0.25">
      <c r="A65" s="8">
        <v>13</v>
      </c>
      <c r="B65" s="3" t="s">
        <v>338</v>
      </c>
      <c r="C65" s="3" t="s">
        <v>338</v>
      </c>
      <c r="D65" s="3" t="s">
        <v>338</v>
      </c>
      <c r="E65" s="3" t="s">
        <v>616</v>
      </c>
      <c r="F65" s="3" t="s">
        <v>338</v>
      </c>
    </row>
    <row r="66" spans="1:6" s="17" customFormat="1" x14ac:dyDescent="0.25">
      <c r="A66" s="8">
        <v>13</v>
      </c>
      <c r="B66" s="3" t="s">
        <v>338</v>
      </c>
      <c r="C66" s="3" t="s">
        <v>338</v>
      </c>
      <c r="D66" s="3" t="s">
        <v>338</v>
      </c>
      <c r="E66" s="3" t="s">
        <v>615</v>
      </c>
      <c r="F66" s="3" t="s">
        <v>338</v>
      </c>
    </row>
    <row r="67" spans="1:6" s="17" customFormat="1" x14ac:dyDescent="0.25">
      <c r="A67" s="8">
        <v>13</v>
      </c>
      <c r="B67" s="3" t="s">
        <v>338</v>
      </c>
      <c r="C67" s="3" t="s">
        <v>338</v>
      </c>
      <c r="D67" s="3" t="s">
        <v>338</v>
      </c>
      <c r="E67" s="3" t="s">
        <v>584</v>
      </c>
      <c r="F67" s="3" t="s">
        <v>338</v>
      </c>
    </row>
    <row r="68" spans="1:6" s="17" customFormat="1" x14ac:dyDescent="0.25">
      <c r="A68" s="8">
        <v>13</v>
      </c>
      <c r="B68" s="3" t="s">
        <v>338</v>
      </c>
      <c r="C68" s="3" t="s">
        <v>338</v>
      </c>
      <c r="D68" s="3" t="s">
        <v>338</v>
      </c>
      <c r="E68" s="3" t="s">
        <v>617</v>
      </c>
      <c r="F68" s="3" t="s">
        <v>338</v>
      </c>
    </row>
    <row r="69" spans="1:6" s="17" customFormat="1" x14ac:dyDescent="0.25">
      <c r="A69" s="8">
        <v>13</v>
      </c>
      <c r="B69" s="3" t="s">
        <v>338</v>
      </c>
      <c r="C69" s="3" t="s">
        <v>338</v>
      </c>
      <c r="D69" s="3" t="s">
        <v>338</v>
      </c>
      <c r="E69" s="3" t="s">
        <v>618</v>
      </c>
      <c r="F69" s="3" t="s">
        <v>338</v>
      </c>
    </row>
    <row r="70" spans="1:6" s="17" customFormat="1" x14ac:dyDescent="0.25">
      <c r="A70" s="8">
        <v>13</v>
      </c>
      <c r="B70" s="3" t="s">
        <v>338</v>
      </c>
      <c r="C70" s="3" t="s">
        <v>338</v>
      </c>
      <c r="D70" s="3" t="s">
        <v>338</v>
      </c>
      <c r="E70" s="3" t="s">
        <v>619</v>
      </c>
      <c r="F70" s="3" t="s">
        <v>338</v>
      </c>
    </row>
    <row r="71" spans="1:6" s="17" customFormat="1" x14ac:dyDescent="0.25">
      <c r="A71" s="8">
        <v>13</v>
      </c>
      <c r="B71" s="3" t="s">
        <v>620</v>
      </c>
      <c r="C71" s="3" t="s">
        <v>388</v>
      </c>
      <c r="D71" s="3" t="s">
        <v>388</v>
      </c>
      <c r="E71" s="3" t="s">
        <v>621</v>
      </c>
      <c r="F71" s="3" t="s">
        <v>338</v>
      </c>
    </row>
    <row r="72" spans="1:6" s="17" customFormat="1" x14ac:dyDescent="0.25">
      <c r="A72" s="8">
        <v>13</v>
      </c>
      <c r="B72" s="3" t="s">
        <v>338</v>
      </c>
      <c r="C72" s="3" t="s">
        <v>338</v>
      </c>
      <c r="D72" s="3" t="s">
        <v>338</v>
      </c>
      <c r="E72" s="3" t="s">
        <v>622</v>
      </c>
      <c r="F72" s="3" t="s">
        <v>338</v>
      </c>
    </row>
    <row r="73" spans="1:6" s="17" customFormat="1" x14ac:dyDescent="0.25">
      <c r="A73" s="8">
        <v>13</v>
      </c>
      <c r="B73" s="3" t="s">
        <v>338</v>
      </c>
      <c r="C73" s="3" t="s">
        <v>338</v>
      </c>
      <c r="D73" s="3" t="s">
        <v>338</v>
      </c>
      <c r="E73" s="3" t="s">
        <v>623</v>
      </c>
      <c r="F73" s="3" t="s">
        <v>338</v>
      </c>
    </row>
    <row r="74" spans="1:6" s="17" customFormat="1" x14ac:dyDescent="0.25">
      <c r="A74" s="8">
        <v>13</v>
      </c>
      <c r="B74" s="3" t="s">
        <v>624</v>
      </c>
      <c r="C74" s="3" t="s">
        <v>625</v>
      </c>
      <c r="D74" s="3" t="s">
        <v>626</v>
      </c>
      <c r="E74" s="3" t="s">
        <v>338</v>
      </c>
      <c r="F74" s="3" t="s">
        <v>338</v>
      </c>
    </row>
    <row r="75" spans="1:6" s="17" customFormat="1" x14ac:dyDescent="0.25">
      <c r="A75" s="8">
        <v>13</v>
      </c>
      <c r="B75" s="3" t="s">
        <v>338</v>
      </c>
      <c r="C75" s="3" t="s">
        <v>338</v>
      </c>
      <c r="D75" s="3" t="s">
        <v>338</v>
      </c>
      <c r="E75" s="3" t="s">
        <v>627</v>
      </c>
      <c r="F75" s="3" t="s">
        <v>338</v>
      </c>
    </row>
    <row r="76" spans="1:6" s="17" customFormat="1" x14ac:dyDescent="0.25">
      <c r="A76" s="8">
        <v>13</v>
      </c>
      <c r="B76" s="3" t="s">
        <v>338</v>
      </c>
      <c r="C76" s="3" t="s">
        <v>338</v>
      </c>
      <c r="D76" s="3" t="s">
        <v>338</v>
      </c>
      <c r="E76" s="3" t="s">
        <v>628</v>
      </c>
      <c r="F76" s="3" t="s">
        <v>338</v>
      </c>
    </row>
    <row r="77" spans="1:6" s="17" customFormat="1" x14ac:dyDescent="0.25">
      <c r="A77" s="8">
        <v>13</v>
      </c>
      <c r="B77" s="3" t="s">
        <v>532</v>
      </c>
      <c r="C77" s="3" t="s">
        <v>597</v>
      </c>
      <c r="D77" s="3" t="s">
        <v>534</v>
      </c>
      <c r="E77" s="3" t="s">
        <v>630</v>
      </c>
      <c r="F77" s="3" t="s">
        <v>338</v>
      </c>
    </row>
    <row r="78" spans="1:6" s="17" customFormat="1" x14ac:dyDescent="0.25">
      <c r="A78" s="8">
        <v>13</v>
      </c>
      <c r="B78" s="3" t="s">
        <v>338</v>
      </c>
      <c r="C78" s="3" t="s">
        <v>338</v>
      </c>
      <c r="D78" s="3" t="s">
        <v>338</v>
      </c>
      <c r="E78" s="3" t="s">
        <v>629</v>
      </c>
      <c r="F78" s="3" t="s">
        <v>338</v>
      </c>
    </row>
    <row r="79" spans="1:6" x14ac:dyDescent="0.25">
      <c r="A79" s="8">
        <v>14</v>
      </c>
      <c r="B79" s="3" t="s">
        <v>338</v>
      </c>
      <c r="C79" s="3" t="s">
        <v>338</v>
      </c>
      <c r="D79" s="3" t="s">
        <v>338</v>
      </c>
      <c r="E79" s="3" t="s">
        <v>631</v>
      </c>
      <c r="F79" s="3" t="s">
        <v>338</v>
      </c>
    </row>
    <row r="80" spans="1:6" s="17" customFormat="1" x14ac:dyDescent="0.25">
      <c r="A80" s="8">
        <v>14</v>
      </c>
      <c r="B80" s="3" t="s">
        <v>338</v>
      </c>
      <c r="C80" s="3" t="s">
        <v>338</v>
      </c>
      <c r="D80" s="3" t="s">
        <v>338</v>
      </c>
      <c r="E80" s="3" t="s">
        <v>632</v>
      </c>
      <c r="F80" s="3" t="s">
        <v>338</v>
      </c>
    </row>
    <row r="81" spans="1:6" s="17" customFormat="1" x14ac:dyDescent="0.25">
      <c r="A81" s="8">
        <v>14</v>
      </c>
      <c r="B81" s="3" t="s">
        <v>338</v>
      </c>
      <c r="C81" s="3" t="s">
        <v>338</v>
      </c>
      <c r="D81" s="3" t="s">
        <v>338</v>
      </c>
      <c r="E81" s="3" t="s">
        <v>402</v>
      </c>
      <c r="F81" s="3" t="s">
        <v>338</v>
      </c>
    </row>
    <row r="82" spans="1:6" x14ac:dyDescent="0.25">
      <c r="A82" s="8">
        <v>15</v>
      </c>
      <c r="B82" s="3" t="s">
        <v>338</v>
      </c>
      <c r="C82" s="3" t="s">
        <v>338</v>
      </c>
      <c r="D82" s="3" t="s">
        <v>338</v>
      </c>
      <c r="E82" s="3" t="s">
        <v>605</v>
      </c>
      <c r="F82" s="3" t="s">
        <v>338</v>
      </c>
    </row>
    <row r="83" spans="1:6" s="17" customFormat="1" x14ac:dyDescent="0.25">
      <c r="A83" s="8">
        <v>15</v>
      </c>
      <c r="B83" s="3" t="s">
        <v>338</v>
      </c>
      <c r="C83" s="3" t="s">
        <v>338</v>
      </c>
      <c r="D83" s="3" t="s">
        <v>338</v>
      </c>
      <c r="E83" s="3" t="s">
        <v>604</v>
      </c>
      <c r="F83" s="3" t="s">
        <v>338</v>
      </c>
    </row>
    <row r="84" spans="1:6" s="17" customFormat="1" x14ac:dyDescent="0.25">
      <c r="A84" s="8">
        <v>15</v>
      </c>
      <c r="B84" s="3" t="s">
        <v>338</v>
      </c>
      <c r="C84" s="3" t="s">
        <v>338</v>
      </c>
      <c r="D84" s="3" t="s">
        <v>338</v>
      </c>
      <c r="E84" s="3" t="s">
        <v>606</v>
      </c>
      <c r="F84" s="3" t="s">
        <v>338</v>
      </c>
    </row>
    <row r="85" spans="1:6" s="17" customFormat="1" x14ac:dyDescent="0.25">
      <c r="A85" s="8">
        <v>15</v>
      </c>
      <c r="B85" s="3" t="s">
        <v>634</v>
      </c>
      <c r="C85" s="3" t="s">
        <v>635</v>
      </c>
      <c r="D85" s="3" t="s">
        <v>636</v>
      </c>
      <c r="E85" s="3" t="s">
        <v>633</v>
      </c>
      <c r="F85" s="3" t="s">
        <v>338</v>
      </c>
    </row>
    <row r="86" spans="1:6" s="17" customFormat="1" x14ac:dyDescent="0.25">
      <c r="A86" s="8">
        <v>15</v>
      </c>
      <c r="B86" s="3" t="s">
        <v>338</v>
      </c>
      <c r="C86" s="3" t="s">
        <v>338</v>
      </c>
      <c r="D86" s="3" t="s">
        <v>338</v>
      </c>
      <c r="E86" s="3" t="s">
        <v>637</v>
      </c>
      <c r="F86" s="3" t="s">
        <v>338</v>
      </c>
    </row>
    <row r="87" spans="1:6" s="17" customFormat="1" x14ac:dyDescent="0.25">
      <c r="A87" s="8">
        <v>15</v>
      </c>
      <c r="B87" s="3" t="s">
        <v>338</v>
      </c>
      <c r="C87" s="3" t="s">
        <v>338</v>
      </c>
      <c r="D87" s="3" t="s">
        <v>338</v>
      </c>
      <c r="E87" s="3" t="s">
        <v>638</v>
      </c>
      <c r="F87" s="3" t="s">
        <v>338</v>
      </c>
    </row>
    <row r="88" spans="1:6" s="17" customFormat="1" x14ac:dyDescent="0.25">
      <c r="A88" s="8">
        <v>15</v>
      </c>
      <c r="B88" s="3" t="s">
        <v>338</v>
      </c>
      <c r="C88" s="3" t="s">
        <v>338</v>
      </c>
      <c r="D88" s="3" t="s">
        <v>338</v>
      </c>
      <c r="E88" s="3" t="s">
        <v>594</v>
      </c>
      <c r="F88" s="3" t="s">
        <v>338</v>
      </c>
    </row>
    <row r="89" spans="1:6" s="17" customFormat="1" x14ac:dyDescent="0.25">
      <c r="A89" s="8">
        <v>15</v>
      </c>
      <c r="B89" s="3" t="s">
        <v>338</v>
      </c>
      <c r="C89" s="3" t="s">
        <v>338</v>
      </c>
      <c r="D89" s="3" t="s">
        <v>338</v>
      </c>
      <c r="E89" s="3" t="s">
        <v>639</v>
      </c>
      <c r="F89" s="3" t="s">
        <v>338</v>
      </c>
    </row>
    <row r="90" spans="1:6" s="17" customFormat="1" x14ac:dyDescent="0.25">
      <c r="A90" s="8">
        <v>15</v>
      </c>
      <c r="B90" s="3" t="s">
        <v>338</v>
      </c>
      <c r="C90" s="3" t="s">
        <v>338</v>
      </c>
      <c r="D90" s="3" t="s">
        <v>338</v>
      </c>
      <c r="E90" s="3" t="s">
        <v>623</v>
      </c>
      <c r="F90" s="3" t="s">
        <v>338</v>
      </c>
    </row>
    <row r="91" spans="1:6" s="17" customFormat="1" x14ac:dyDescent="0.25">
      <c r="A91" s="8">
        <v>15</v>
      </c>
      <c r="B91" s="3" t="s">
        <v>338</v>
      </c>
      <c r="C91" s="3" t="s">
        <v>338</v>
      </c>
      <c r="D91" s="3" t="s">
        <v>338</v>
      </c>
      <c r="E91" s="3" t="s">
        <v>622</v>
      </c>
      <c r="F91" s="3" t="s">
        <v>338</v>
      </c>
    </row>
    <row r="92" spans="1:6" s="17" customFormat="1" x14ac:dyDescent="0.25">
      <c r="A92" s="8">
        <v>15</v>
      </c>
      <c r="B92" s="3" t="s">
        <v>338</v>
      </c>
      <c r="C92" s="3" t="s">
        <v>338</v>
      </c>
      <c r="D92" s="3" t="s">
        <v>338</v>
      </c>
      <c r="E92" s="3" t="s">
        <v>640</v>
      </c>
      <c r="F92" s="3" t="s">
        <v>338</v>
      </c>
    </row>
    <row r="93" spans="1:6" s="17" customFormat="1" x14ac:dyDescent="0.25">
      <c r="A93" s="8">
        <v>15</v>
      </c>
      <c r="B93" s="3" t="s">
        <v>612</v>
      </c>
      <c r="C93" s="3" t="s">
        <v>613</v>
      </c>
      <c r="D93" s="3" t="s">
        <v>588</v>
      </c>
      <c r="E93" s="3" t="s">
        <v>614</v>
      </c>
      <c r="F93" s="3" t="s">
        <v>338</v>
      </c>
    </row>
    <row r="94" spans="1:6" s="17" customFormat="1" x14ac:dyDescent="0.25">
      <c r="A94" s="8">
        <v>15</v>
      </c>
      <c r="B94" s="3" t="s">
        <v>338</v>
      </c>
      <c r="C94" s="3" t="s">
        <v>338</v>
      </c>
      <c r="D94" s="3" t="s">
        <v>338</v>
      </c>
      <c r="E94" s="3" t="s">
        <v>641</v>
      </c>
      <c r="F94" s="3" t="s">
        <v>338</v>
      </c>
    </row>
    <row r="95" spans="1:6" x14ac:dyDescent="0.25">
      <c r="A95" s="8">
        <v>16</v>
      </c>
      <c r="B95" s="3" t="s">
        <v>642</v>
      </c>
      <c r="C95" s="3" t="s">
        <v>643</v>
      </c>
      <c r="D95" s="3" t="s">
        <v>543</v>
      </c>
      <c r="E95" s="3" t="s">
        <v>338</v>
      </c>
      <c r="F95" s="3" t="s">
        <v>338</v>
      </c>
    </row>
    <row r="96" spans="1:6" s="17" customFormat="1" x14ac:dyDescent="0.25">
      <c r="A96" s="8">
        <v>16</v>
      </c>
      <c r="B96" s="3" t="s">
        <v>338</v>
      </c>
      <c r="C96" s="3" t="s">
        <v>338</v>
      </c>
      <c r="D96" s="3" t="s">
        <v>338</v>
      </c>
      <c r="E96" s="3" t="s">
        <v>644</v>
      </c>
      <c r="F96" s="3" t="s">
        <v>338</v>
      </c>
    </row>
    <row r="97" spans="1:6" s="17" customFormat="1" x14ac:dyDescent="0.25">
      <c r="A97" s="8">
        <v>16</v>
      </c>
      <c r="B97" s="3" t="s">
        <v>338</v>
      </c>
      <c r="C97" s="3" t="s">
        <v>338</v>
      </c>
      <c r="D97" s="3" t="s">
        <v>338</v>
      </c>
      <c r="E97" s="3" t="s">
        <v>645</v>
      </c>
      <c r="F97" s="3" t="s">
        <v>338</v>
      </c>
    </row>
    <row r="98" spans="1:6" x14ac:dyDescent="0.25">
      <c r="A98" s="8">
        <v>17</v>
      </c>
      <c r="B98" s="3" t="s">
        <v>338</v>
      </c>
      <c r="C98" s="3" t="s">
        <v>338</v>
      </c>
      <c r="D98" s="3" t="s">
        <v>338</v>
      </c>
      <c r="E98" s="3" t="s">
        <v>338</v>
      </c>
      <c r="F98" s="3" t="s">
        <v>338</v>
      </c>
    </row>
    <row r="99" spans="1:6" x14ac:dyDescent="0.25">
      <c r="A99" s="8">
        <v>18</v>
      </c>
      <c r="B99" s="3" t="s">
        <v>338</v>
      </c>
      <c r="C99" s="3" t="s">
        <v>338</v>
      </c>
      <c r="D99" s="3" t="s">
        <v>338</v>
      </c>
      <c r="E99" s="3" t="s">
        <v>338</v>
      </c>
      <c r="F99" s="3" t="s">
        <v>338</v>
      </c>
    </row>
    <row r="100" spans="1:6" x14ac:dyDescent="0.25">
      <c r="A100" s="8">
        <v>19</v>
      </c>
      <c r="B100" s="3" t="s">
        <v>338</v>
      </c>
      <c r="C100" s="3" t="s">
        <v>338</v>
      </c>
      <c r="D100" s="3" t="s">
        <v>338</v>
      </c>
      <c r="E100" s="3" t="s">
        <v>338</v>
      </c>
      <c r="F100" s="3" t="s">
        <v>338</v>
      </c>
    </row>
    <row r="101" spans="1:6" x14ac:dyDescent="0.25">
      <c r="A101" s="8">
        <v>20</v>
      </c>
      <c r="B101" s="3" t="s">
        <v>338</v>
      </c>
      <c r="C101" s="3" t="s">
        <v>338</v>
      </c>
      <c r="D101" s="3" t="s">
        <v>338</v>
      </c>
      <c r="E101" s="3" t="s">
        <v>338</v>
      </c>
      <c r="F101" s="3" t="s">
        <v>338</v>
      </c>
    </row>
    <row r="102" spans="1:6" x14ac:dyDescent="0.25">
      <c r="A102" s="8">
        <v>21</v>
      </c>
      <c r="B102" s="3" t="s">
        <v>338</v>
      </c>
      <c r="C102" s="3" t="s">
        <v>338</v>
      </c>
      <c r="D102" s="3" t="s">
        <v>338</v>
      </c>
      <c r="E102" s="3" t="s">
        <v>338</v>
      </c>
      <c r="F102" s="3" t="s">
        <v>338</v>
      </c>
    </row>
    <row r="103" spans="1:6" x14ac:dyDescent="0.25">
      <c r="A103" s="8">
        <v>22</v>
      </c>
      <c r="B103" s="3" t="s">
        <v>338</v>
      </c>
      <c r="C103" s="3" t="s">
        <v>338</v>
      </c>
      <c r="D103" s="3" t="s">
        <v>338</v>
      </c>
      <c r="E103" s="3" t="s">
        <v>338</v>
      </c>
      <c r="F103" s="3" t="s">
        <v>338</v>
      </c>
    </row>
    <row r="104" spans="1:6" x14ac:dyDescent="0.25">
      <c r="A104" s="8">
        <v>23</v>
      </c>
      <c r="B104" s="3" t="s">
        <v>338</v>
      </c>
      <c r="C104" s="3" t="s">
        <v>338</v>
      </c>
      <c r="D104" s="3" t="s">
        <v>338</v>
      </c>
      <c r="E104" s="3" t="s">
        <v>338</v>
      </c>
      <c r="F104" s="3" t="s">
        <v>338</v>
      </c>
    </row>
    <row r="105" spans="1:6" x14ac:dyDescent="0.25">
      <c r="A105" s="6">
        <v>24</v>
      </c>
      <c r="B105" s="3" t="s">
        <v>338</v>
      </c>
      <c r="C105" s="3" t="s">
        <v>338</v>
      </c>
      <c r="D105" s="3" t="s">
        <v>338</v>
      </c>
      <c r="E105" s="3" t="s">
        <v>338</v>
      </c>
      <c r="F105" s="3" t="s">
        <v>338</v>
      </c>
    </row>
    <row r="106" spans="1:6" x14ac:dyDescent="0.25">
      <c r="A106" s="6">
        <v>25</v>
      </c>
      <c r="B106" s="3" t="s">
        <v>338</v>
      </c>
      <c r="C106" s="3" t="s">
        <v>338</v>
      </c>
      <c r="D106" s="3" t="s">
        <v>338</v>
      </c>
      <c r="E106" s="3" t="s">
        <v>338</v>
      </c>
      <c r="F106" s="3" t="s">
        <v>338</v>
      </c>
    </row>
    <row r="107" spans="1:6" x14ac:dyDescent="0.25">
      <c r="A107" s="6">
        <v>26</v>
      </c>
      <c r="B107" s="3" t="s">
        <v>338</v>
      </c>
      <c r="C107" s="3" t="s">
        <v>338</v>
      </c>
      <c r="D107" s="3" t="s">
        <v>338</v>
      </c>
      <c r="E107" s="3" t="s">
        <v>338</v>
      </c>
      <c r="F107" s="3" t="s">
        <v>338</v>
      </c>
    </row>
    <row r="108" spans="1:6" x14ac:dyDescent="0.25">
      <c r="A108" s="6">
        <v>27</v>
      </c>
      <c r="B108" s="3" t="s">
        <v>338</v>
      </c>
      <c r="C108" s="3" t="s">
        <v>338</v>
      </c>
      <c r="D108" s="3" t="s">
        <v>338</v>
      </c>
      <c r="E108" s="3" t="s">
        <v>338</v>
      </c>
      <c r="F108" s="3" t="s">
        <v>338</v>
      </c>
    </row>
    <row r="109" spans="1:6" x14ac:dyDescent="0.25">
      <c r="A109" s="6">
        <v>28</v>
      </c>
      <c r="B109" s="3" t="s">
        <v>338</v>
      </c>
      <c r="C109" s="3" t="s">
        <v>338</v>
      </c>
      <c r="D109" s="3" t="s">
        <v>338</v>
      </c>
      <c r="E109" s="3" t="s">
        <v>338</v>
      </c>
      <c r="F109" s="3" t="s">
        <v>338</v>
      </c>
    </row>
    <row r="110" spans="1:6" x14ac:dyDescent="0.25">
      <c r="A110" s="6">
        <v>29</v>
      </c>
      <c r="B110" s="3" t="s">
        <v>338</v>
      </c>
      <c r="C110" s="3" t="s">
        <v>338</v>
      </c>
      <c r="D110" s="3" t="s">
        <v>338</v>
      </c>
      <c r="E110" s="3" t="s">
        <v>338</v>
      </c>
      <c r="F110" s="3" t="s">
        <v>338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92"/>
  <sheetViews>
    <sheetView workbookViewId="0">
      <selection activeCell="L36" sqref="L3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0.7109375" style="2" bestFit="1" customWidth="1"/>
    <col min="6" max="6" width="30.85546875" customWidth="1"/>
  </cols>
  <sheetData>
    <row r="1" spans="1:6" x14ac:dyDescent="0.25">
      <c r="B1" t="s">
        <v>7</v>
      </c>
      <c r="C1" t="s">
        <v>7</v>
      </c>
      <c r="D1" t="s">
        <v>7</v>
      </c>
      <c r="E1" s="2" t="s">
        <v>12</v>
      </c>
      <c r="F1" t="s">
        <v>7</v>
      </c>
    </row>
    <row r="2" spans="1:6" s="2" customFormat="1" x14ac:dyDescent="0.25">
      <c r="B2" s="2" t="s">
        <v>309</v>
      </c>
      <c r="C2" s="2" t="s">
        <v>310</v>
      </c>
      <c r="D2" s="2" t="s">
        <v>311</v>
      </c>
      <c r="E2" s="2" t="s">
        <v>312</v>
      </c>
      <c r="F2" s="2" t="s">
        <v>313</v>
      </c>
    </row>
    <row r="3" spans="1:6" s="19" customFormat="1" x14ac:dyDescent="0.25">
      <c r="A3" s="20" t="s">
        <v>296</v>
      </c>
      <c r="B3" s="20" t="s">
        <v>297</v>
      </c>
      <c r="C3" s="20" t="s">
        <v>298</v>
      </c>
      <c r="D3" s="20" t="s">
        <v>299</v>
      </c>
      <c r="E3" s="20" t="s">
        <v>307</v>
      </c>
      <c r="F3" s="20" t="s">
        <v>314</v>
      </c>
    </row>
    <row r="4" spans="1:6" x14ac:dyDescent="0.25">
      <c r="A4" s="5">
        <v>1</v>
      </c>
      <c r="B4" s="3" t="s">
        <v>338</v>
      </c>
      <c r="C4" s="3" t="s">
        <v>338</v>
      </c>
      <c r="D4" s="3" t="s">
        <v>338</v>
      </c>
      <c r="E4" s="6" t="s">
        <v>389</v>
      </c>
      <c r="F4" s="3" t="s">
        <v>338</v>
      </c>
    </row>
    <row r="5" spans="1:6" x14ac:dyDescent="0.25">
      <c r="A5" s="5">
        <v>1</v>
      </c>
      <c r="B5" s="3" t="s">
        <v>338</v>
      </c>
      <c r="C5" s="3" t="s">
        <v>338</v>
      </c>
      <c r="D5" s="3" t="s">
        <v>338</v>
      </c>
      <c r="E5" s="6" t="s">
        <v>390</v>
      </c>
      <c r="F5" s="3" t="s">
        <v>338</v>
      </c>
    </row>
    <row r="6" spans="1:6" x14ac:dyDescent="0.25">
      <c r="A6" s="5">
        <v>1</v>
      </c>
      <c r="B6" s="3" t="s">
        <v>338</v>
      </c>
      <c r="C6" s="3" t="s">
        <v>338</v>
      </c>
      <c r="D6" s="3" t="s">
        <v>338</v>
      </c>
      <c r="E6" s="6" t="s">
        <v>391</v>
      </c>
      <c r="F6" s="3" t="s">
        <v>338</v>
      </c>
    </row>
    <row r="7" spans="1:6" x14ac:dyDescent="0.25">
      <c r="A7" s="5">
        <v>1</v>
      </c>
      <c r="B7" s="3" t="s">
        <v>338</v>
      </c>
      <c r="C7" s="3" t="s">
        <v>338</v>
      </c>
      <c r="D7" s="3" t="s">
        <v>338</v>
      </c>
      <c r="E7" s="6" t="s">
        <v>392</v>
      </c>
      <c r="F7" s="3" t="s">
        <v>338</v>
      </c>
    </row>
    <row r="8" spans="1:6" x14ac:dyDescent="0.25">
      <c r="A8" s="5">
        <v>1</v>
      </c>
      <c r="B8" s="3" t="s">
        <v>338</v>
      </c>
      <c r="C8" s="3" t="s">
        <v>338</v>
      </c>
      <c r="D8" s="3" t="s">
        <v>338</v>
      </c>
      <c r="E8" s="6" t="s">
        <v>393</v>
      </c>
      <c r="F8" s="3" t="s">
        <v>338</v>
      </c>
    </row>
    <row r="9" spans="1:6" x14ac:dyDescent="0.25">
      <c r="A9" s="5">
        <v>1</v>
      </c>
      <c r="B9" s="3" t="s">
        <v>338</v>
      </c>
      <c r="C9" s="3" t="s">
        <v>338</v>
      </c>
      <c r="D9" s="3" t="s">
        <v>338</v>
      </c>
      <c r="E9" s="6" t="s">
        <v>394</v>
      </c>
      <c r="F9" s="3" t="s">
        <v>338</v>
      </c>
    </row>
    <row r="10" spans="1:6" x14ac:dyDescent="0.25">
      <c r="A10" s="5">
        <v>1</v>
      </c>
      <c r="B10" s="3" t="s">
        <v>338</v>
      </c>
      <c r="C10" s="3" t="s">
        <v>338</v>
      </c>
      <c r="D10" s="3" t="s">
        <v>338</v>
      </c>
      <c r="E10" s="6" t="s">
        <v>395</v>
      </c>
      <c r="F10" s="3" t="s">
        <v>338</v>
      </c>
    </row>
    <row r="11" spans="1:6" x14ac:dyDescent="0.25">
      <c r="A11" s="5">
        <v>1</v>
      </c>
      <c r="B11" s="3" t="s">
        <v>338</v>
      </c>
      <c r="C11" s="3" t="s">
        <v>338</v>
      </c>
      <c r="D11" s="3" t="s">
        <v>338</v>
      </c>
      <c r="E11" s="6" t="s">
        <v>396</v>
      </c>
      <c r="F11" s="3" t="s">
        <v>338</v>
      </c>
    </row>
    <row r="12" spans="1:6" x14ac:dyDescent="0.25">
      <c r="A12" s="5">
        <v>1</v>
      </c>
      <c r="B12" s="3" t="s">
        <v>338</v>
      </c>
      <c r="C12" s="3" t="s">
        <v>338</v>
      </c>
      <c r="D12" s="3" t="s">
        <v>338</v>
      </c>
      <c r="E12" s="6" t="s">
        <v>397</v>
      </c>
      <c r="F12" s="3" t="s">
        <v>338</v>
      </c>
    </row>
    <row r="13" spans="1:6" x14ac:dyDescent="0.25">
      <c r="A13" s="5">
        <v>1</v>
      </c>
      <c r="B13" s="3" t="s">
        <v>338</v>
      </c>
      <c r="C13" s="3" t="s">
        <v>338</v>
      </c>
      <c r="D13" s="3" t="s">
        <v>338</v>
      </c>
      <c r="E13" s="6" t="s">
        <v>398</v>
      </c>
      <c r="F13" s="3" t="s">
        <v>338</v>
      </c>
    </row>
    <row r="14" spans="1:6" x14ac:dyDescent="0.25">
      <c r="A14" s="5">
        <v>1</v>
      </c>
      <c r="B14" s="3" t="s">
        <v>338</v>
      </c>
      <c r="C14" s="3" t="s">
        <v>338</v>
      </c>
      <c r="D14" s="3" t="s">
        <v>338</v>
      </c>
      <c r="E14" s="6" t="s">
        <v>399</v>
      </c>
      <c r="F14" s="3" t="s">
        <v>338</v>
      </c>
    </row>
    <row r="15" spans="1:6" x14ac:dyDescent="0.25">
      <c r="A15" s="5">
        <v>1</v>
      </c>
      <c r="B15" s="3" t="s">
        <v>338</v>
      </c>
      <c r="C15" s="3" t="s">
        <v>338</v>
      </c>
      <c r="D15" s="3" t="s">
        <v>338</v>
      </c>
      <c r="E15" s="6" t="s">
        <v>400</v>
      </c>
      <c r="F15" s="3" t="s">
        <v>338</v>
      </c>
    </row>
    <row r="16" spans="1:6" x14ac:dyDescent="0.25">
      <c r="A16" s="5">
        <v>2</v>
      </c>
      <c r="B16" s="3" t="s">
        <v>338</v>
      </c>
      <c r="C16" s="3" t="s">
        <v>338</v>
      </c>
      <c r="D16" s="3" t="s">
        <v>338</v>
      </c>
      <c r="E16" s="6" t="s">
        <v>401</v>
      </c>
      <c r="F16" s="3" t="s">
        <v>338</v>
      </c>
    </row>
    <row r="17" spans="1:6" x14ac:dyDescent="0.25">
      <c r="A17" s="5">
        <v>3</v>
      </c>
      <c r="B17" s="3" t="s">
        <v>338</v>
      </c>
      <c r="C17" s="3" t="s">
        <v>338</v>
      </c>
      <c r="D17" s="3" t="s">
        <v>338</v>
      </c>
      <c r="E17" s="6" t="s">
        <v>360</v>
      </c>
      <c r="F17" s="3" t="s">
        <v>338</v>
      </c>
    </row>
    <row r="18" spans="1:6" x14ac:dyDescent="0.25">
      <c r="A18" s="5">
        <v>3</v>
      </c>
      <c r="B18" s="3" t="s">
        <v>338</v>
      </c>
      <c r="C18" s="3" t="s">
        <v>338</v>
      </c>
      <c r="D18" s="3" t="s">
        <v>338</v>
      </c>
      <c r="E18" s="6" t="s">
        <v>402</v>
      </c>
      <c r="F18" s="3" t="s">
        <v>338</v>
      </c>
    </row>
    <row r="19" spans="1:6" x14ac:dyDescent="0.25">
      <c r="A19" s="5">
        <v>4</v>
      </c>
      <c r="B19" s="3" t="s">
        <v>385</v>
      </c>
      <c r="C19" s="3" t="s">
        <v>403</v>
      </c>
      <c r="D19" s="3" t="s">
        <v>371</v>
      </c>
      <c r="E19" s="6" t="s">
        <v>338</v>
      </c>
      <c r="F19" s="3" t="s">
        <v>338</v>
      </c>
    </row>
    <row r="20" spans="1:6" x14ac:dyDescent="0.25">
      <c r="A20" s="5">
        <v>4</v>
      </c>
      <c r="B20" s="3" t="s">
        <v>338</v>
      </c>
      <c r="C20" s="3" t="s">
        <v>338</v>
      </c>
      <c r="D20" s="3" t="s">
        <v>338</v>
      </c>
      <c r="E20" s="6" t="s">
        <v>404</v>
      </c>
      <c r="F20" s="3" t="s">
        <v>338</v>
      </c>
    </row>
    <row r="21" spans="1:6" x14ac:dyDescent="0.25">
      <c r="A21" s="5">
        <v>4</v>
      </c>
      <c r="B21" s="3" t="s">
        <v>405</v>
      </c>
      <c r="C21" s="3" t="s">
        <v>406</v>
      </c>
      <c r="D21" s="3" t="s">
        <v>388</v>
      </c>
      <c r="E21" s="6" t="s">
        <v>338</v>
      </c>
      <c r="F21" s="3" t="s">
        <v>338</v>
      </c>
    </row>
    <row r="22" spans="1:6" x14ac:dyDescent="0.25">
      <c r="A22" s="8">
        <v>5</v>
      </c>
      <c r="B22" s="3" t="s">
        <v>338</v>
      </c>
      <c r="C22" s="3" t="s">
        <v>338</v>
      </c>
      <c r="D22" s="3" t="s">
        <v>338</v>
      </c>
      <c r="E22" s="6" t="s">
        <v>646</v>
      </c>
      <c r="F22" s="3" t="s">
        <v>338</v>
      </c>
    </row>
    <row r="23" spans="1:6" s="17" customFormat="1" x14ac:dyDescent="0.25">
      <c r="A23" s="8">
        <v>5</v>
      </c>
      <c r="B23" s="3" t="s">
        <v>647</v>
      </c>
      <c r="C23" s="3" t="s">
        <v>648</v>
      </c>
      <c r="D23" s="3" t="s">
        <v>649</v>
      </c>
      <c r="E23" s="6" t="s">
        <v>338</v>
      </c>
      <c r="F23" s="3" t="s">
        <v>338</v>
      </c>
    </row>
    <row r="24" spans="1:6" s="17" customFormat="1" x14ac:dyDescent="0.25">
      <c r="A24" s="8">
        <v>5</v>
      </c>
      <c r="B24" s="3" t="s">
        <v>338</v>
      </c>
      <c r="C24" s="3" t="s">
        <v>338</v>
      </c>
      <c r="D24" s="3" t="s">
        <v>338</v>
      </c>
      <c r="E24" s="6" t="s">
        <v>650</v>
      </c>
      <c r="F24" s="3" t="s">
        <v>338</v>
      </c>
    </row>
    <row r="25" spans="1:6" s="17" customFormat="1" x14ac:dyDescent="0.25">
      <c r="A25" s="8">
        <v>5</v>
      </c>
      <c r="B25" s="3" t="s">
        <v>338</v>
      </c>
      <c r="C25" s="3" t="s">
        <v>338</v>
      </c>
      <c r="D25" s="3" t="s">
        <v>338</v>
      </c>
      <c r="E25" s="6" t="s">
        <v>651</v>
      </c>
      <c r="F25" s="3" t="s">
        <v>338</v>
      </c>
    </row>
    <row r="26" spans="1:6" x14ac:dyDescent="0.25">
      <c r="A26" s="8">
        <v>6</v>
      </c>
      <c r="B26" s="3" t="s">
        <v>576</v>
      </c>
      <c r="C26" s="3" t="s">
        <v>533</v>
      </c>
      <c r="D26" s="3" t="s">
        <v>534</v>
      </c>
      <c r="E26" s="6" t="s">
        <v>338</v>
      </c>
      <c r="F26" s="3" t="s">
        <v>338</v>
      </c>
    </row>
    <row r="27" spans="1:6" x14ac:dyDescent="0.25">
      <c r="A27" s="8">
        <v>7</v>
      </c>
      <c r="B27" s="3" t="s">
        <v>338</v>
      </c>
      <c r="C27" s="3" t="s">
        <v>338</v>
      </c>
      <c r="D27" s="3" t="s">
        <v>338</v>
      </c>
      <c r="E27" s="6" t="s">
        <v>577</v>
      </c>
      <c r="F27" s="3" t="s">
        <v>338</v>
      </c>
    </row>
    <row r="28" spans="1:6" s="17" customFormat="1" x14ac:dyDescent="0.25">
      <c r="A28" s="8">
        <v>7</v>
      </c>
      <c r="B28" s="3" t="s">
        <v>535</v>
      </c>
      <c r="C28" s="3" t="s">
        <v>578</v>
      </c>
      <c r="D28" s="3" t="s">
        <v>537</v>
      </c>
      <c r="E28" s="6" t="s">
        <v>338</v>
      </c>
      <c r="F28" s="3" t="s">
        <v>338</v>
      </c>
    </row>
    <row r="29" spans="1:6" s="17" customFormat="1" x14ac:dyDescent="0.25">
      <c r="A29" s="8">
        <v>7</v>
      </c>
      <c r="B29" s="3" t="s">
        <v>338</v>
      </c>
      <c r="C29" s="3" t="s">
        <v>338</v>
      </c>
      <c r="D29" s="3" t="s">
        <v>338</v>
      </c>
      <c r="E29" s="6" t="s">
        <v>579</v>
      </c>
      <c r="F29" s="3" t="s">
        <v>338</v>
      </c>
    </row>
    <row r="30" spans="1:6" x14ac:dyDescent="0.25">
      <c r="A30" s="8">
        <v>8</v>
      </c>
      <c r="B30" s="3" t="s">
        <v>338</v>
      </c>
      <c r="C30" s="3" t="s">
        <v>338</v>
      </c>
      <c r="D30" s="3" t="s">
        <v>338</v>
      </c>
      <c r="E30" s="6" t="s">
        <v>580</v>
      </c>
      <c r="F30" s="3" t="s">
        <v>338</v>
      </c>
    </row>
    <row r="31" spans="1:6" s="17" customFormat="1" x14ac:dyDescent="0.25">
      <c r="A31" s="8">
        <v>8</v>
      </c>
      <c r="B31" s="3" t="s">
        <v>338</v>
      </c>
      <c r="C31" s="3" t="s">
        <v>338</v>
      </c>
      <c r="D31" s="3" t="s">
        <v>338</v>
      </c>
      <c r="E31" s="6" t="s">
        <v>584</v>
      </c>
      <c r="F31" s="3" t="s">
        <v>338</v>
      </c>
    </row>
    <row r="32" spans="1:6" x14ac:dyDescent="0.25">
      <c r="A32" s="8">
        <v>9</v>
      </c>
      <c r="B32" s="3" t="s">
        <v>338</v>
      </c>
      <c r="C32" s="3" t="s">
        <v>338</v>
      </c>
      <c r="D32" s="3" t="s">
        <v>338</v>
      </c>
      <c r="E32" s="6" t="s">
        <v>585</v>
      </c>
      <c r="F32" s="3" t="s">
        <v>338</v>
      </c>
    </row>
    <row r="33" spans="1:6" s="17" customFormat="1" x14ac:dyDescent="0.25">
      <c r="A33" s="8">
        <v>9</v>
      </c>
      <c r="B33" s="3" t="s">
        <v>338</v>
      </c>
      <c r="C33" s="3" t="s">
        <v>338</v>
      </c>
      <c r="D33" s="3" t="s">
        <v>338</v>
      </c>
      <c r="E33" s="6" t="s">
        <v>586</v>
      </c>
      <c r="F33" s="3" t="s">
        <v>338</v>
      </c>
    </row>
    <row r="34" spans="1:6" s="17" customFormat="1" x14ac:dyDescent="0.25">
      <c r="A34" s="8">
        <v>9</v>
      </c>
      <c r="B34" s="3" t="s">
        <v>587</v>
      </c>
      <c r="C34" s="3" t="s">
        <v>588</v>
      </c>
      <c r="D34" s="3" t="s">
        <v>589</v>
      </c>
      <c r="E34" s="6" t="s">
        <v>338</v>
      </c>
      <c r="F34" s="3" t="s">
        <v>338</v>
      </c>
    </row>
    <row r="35" spans="1:6" x14ac:dyDescent="0.25">
      <c r="A35" s="8">
        <v>10</v>
      </c>
      <c r="B35" s="3" t="s">
        <v>338</v>
      </c>
      <c r="C35" s="3" t="s">
        <v>338</v>
      </c>
      <c r="D35" s="3" t="s">
        <v>338</v>
      </c>
      <c r="E35" s="6" t="s">
        <v>590</v>
      </c>
      <c r="F35" s="3" t="s">
        <v>338</v>
      </c>
    </row>
    <row r="36" spans="1:6" s="17" customFormat="1" x14ac:dyDescent="0.25">
      <c r="A36" s="8">
        <v>10</v>
      </c>
      <c r="B36" s="3" t="s">
        <v>591</v>
      </c>
      <c r="C36" s="3" t="s">
        <v>592</v>
      </c>
      <c r="D36" s="3" t="s">
        <v>540</v>
      </c>
      <c r="E36" s="6" t="s">
        <v>338</v>
      </c>
      <c r="F36" s="3" t="s">
        <v>338</v>
      </c>
    </row>
    <row r="37" spans="1:6" s="17" customFormat="1" x14ac:dyDescent="0.25">
      <c r="A37" s="8">
        <v>10</v>
      </c>
      <c r="B37" s="3" t="s">
        <v>338</v>
      </c>
      <c r="C37" s="3" t="s">
        <v>338</v>
      </c>
      <c r="D37" s="3" t="s">
        <v>338</v>
      </c>
      <c r="E37" s="6" t="s">
        <v>604</v>
      </c>
      <c r="F37" s="3" t="s">
        <v>338</v>
      </c>
    </row>
    <row r="38" spans="1:6" x14ac:dyDescent="0.25">
      <c r="A38" s="8">
        <v>11</v>
      </c>
      <c r="B38" s="3" t="s">
        <v>595</v>
      </c>
      <c r="C38" s="3" t="s">
        <v>596</v>
      </c>
      <c r="D38" s="3" t="s">
        <v>597</v>
      </c>
      <c r="E38" s="6" t="s">
        <v>338</v>
      </c>
      <c r="F38" s="3" t="s">
        <v>338</v>
      </c>
    </row>
    <row r="39" spans="1:6" s="17" customFormat="1" x14ac:dyDescent="0.25">
      <c r="A39" s="8">
        <v>11</v>
      </c>
      <c r="B39" s="3" t="s">
        <v>338</v>
      </c>
      <c r="C39" s="3" t="s">
        <v>338</v>
      </c>
      <c r="D39" s="3" t="s">
        <v>338</v>
      </c>
      <c r="E39" s="6" t="s">
        <v>380</v>
      </c>
      <c r="F39" s="3" t="s">
        <v>338</v>
      </c>
    </row>
    <row r="40" spans="1:6" s="17" customFormat="1" x14ac:dyDescent="0.25">
      <c r="A40" s="8">
        <v>11</v>
      </c>
      <c r="B40" s="3" t="s">
        <v>338</v>
      </c>
      <c r="C40" s="3" t="s">
        <v>338</v>
      </c>
      <c r="D40" s="3" t="s">
        <v>338</v>
      </c>
      <c r="E40" s="6" t="s">
        <v>599</v>
      </c>
      <c r="F40" s="3" t="s">
        <v>338</v>
      </c>
    </row>
    <row r="41" spans="1:6" s="17" customFormat="1" x14ac:dyDescent="0.25">
      <c r="A41" s="8">
        <v>11</v>
      </c>
      <c r="B41" s="3" t="s">
        <v>338</v>
      </c>
      <c r="C41" s="3" t="s">
        <v>338</v>
      </c>
      <c r="D41" s="3" t="s">
        <v>338</v>
      </c>
      <c r="E41" s="6" t="s">
        <v>392</v>
      </c>
      <c r="F41" s="3" t="s">
        <v>338</v>
      </c>
    </row>
    <row r="42" spans="1:6" s="17" customFormat="1" x14ac:dyDescent="0.25">
      <c r="A42" s="8">
        <v>11</v>
      </c>
      <c r="B42" s="3" t="s">
        <v>338</v>
      </c>
      <c r="C42" s="3" t="s">
        <v>338</v>
      </c>
      <c r="D42" s="3" t="s">
        <v>338</v>
      </c>
      <c r="E42" s="6" t="s">
        <v>378</v>
      </c>
      <c r="F42" s="3" t="s">
        <v>338</v>
      </c>
    </row>
    <row r="43" spans="1:6" s="17" customFormat="1" x14ac:dyDescent="0.25">
      <c r="A43" s="8">
        <v>11</v>
      </c>
      <c r="B43" s="3" t="s">
        <v>338</v>
      </c>
      <c r="C43" s="3" t="s">
        <v>338</v>
      </c>
      <c r="D43" s="3" t="s">
        <v>338</v>
      </c>
      <c r="E43" s="6" t="s">
        <v>600</v>
      </c>
      <c r="F43" s="3" t="s">
        <v>338</v>
      </c>
    </row>
    <row r="44" spans="1:6" x14ac:dyDescent="0.25">
      <c r="A44" s="8">
        <v>12</v>
      </c>
      <c r="B44" s="3" t="s">
        <v>338</v>
      </c>
      <c r="C44" s="3" t="s">
        <v>338</v>
      </c>
      <c r="D44" s="3" t="s">
        <v>338</v>
      </c>
      <c r="E44" s="6" t="s">
        <v>601</v>
      </c>
      <c r="F44" s="3" t="s">
        <v>338</v>
      </c>
    </row>
    <row r="45" spans="1:6" s="17" customFormat="1" x14ac:dyDescent="0.25">
      <c r="A45" s="8">
        <v>12</v>
      </c>
      <c r="B45" s="3" t="s">
        <v>338</v>
      </c>
      <c r="C45" s="3" t="s">
        <v>338</v>
      </c>
      <c r="D45" s="3" t="s">
        <v>338</v>
      </c>
      <c r="E45" s="6" t="s">
        <v>602</v>
      </c>
      <c r="F45" s="3" t="s">
        <v>338</v>
      </c>
    </row>
    <row r="46" spans="1:6" s="17" customFormat="1" x14ac:dyDescent="0.25">
      <c r="A46" s="8">
        <v>12</v>
      </c>
      <c r="B46" s="3" t="s">
        <v>338</v>
      </c>
      <c r="C46" s="3" t="s">
        <v>338</v>
      </c>
      <c r="D46" s="3" t="s">
        <v>338</v>
      </c>
      <c r="E46" s="6" t="s">
        <v>478</v>
      </c>
      <c r="F46" s="3" t="s">
        <v>338</v>
      </c>
    </row>
    <row r="47" spans="1:6" x14ac:dyDescent="0.25">
      <c r="A47" s="8">
        <v>13</v>
      </c>
      <c r="B47" s="3" t="s">
        <v>620</v>
      </c>
      <c r="C47" s="3" t="s">
        <v>388</v>
      </c>
      <c r="D47" s="3" t="s">
        <v>388</v>
      </c>
      <c r="E47" s="6" t="s">
        <v>621</v>
      </c>
      <c r="F47" s="3" t="s">
        <v>338</v>
      </c>
    </row>
    <row r="48" spans="1:6" s="17" customFormat="1" x14ac:dyDescent="0.25">
      <c r="A48" s="8">
        <v>13</v>
      </c>
      <c r="B48" s="3" t="s">
        <v>338</v>
      </c>
      <c r="C48" s="3" t="s">
        <v>338</v>
      </c>
      <c r="D48" s="3" t="s">
        <v>338</v>
      </c>
      <c r="E48" s="6" t="s">
        <v>605</v>
      </c>
      <c r="F48" s="3" t="s">
        <v>338</v>
      </c>
    </row>
    <row r="49" spans="1:6" s="17" customFormat="1" x14ac:dyDescent="0.25">
      <c r="A49" s="8">
        <v>13</v>
      </c>
      <c r="B49" s="3" t="s">
        <v>338</v>
      </c>
      <c r="C49" s="3" t="s">
        <v>338</v>
      </c>
      <c r="D49" s="3" t="s">
        <v>338</v>
      </c>
      <c r="E49" s="6" t="s">
        <v>653</v>
      </c>
      <c r="F49" s="3" t="s">
        <v>338</v>
      </c>
    </row>
    <row r="50" spans="1:6" s="17" customFormat="1" x14ac:dyDescent="0.25">
      <c r="A50" s="8">
        <v>13</v>
      </c>
      <c r="B50" s="3" t="s">
        <v>532</v>
      </c>
      <c r="C50" s="3" t="s">
        <v>597</v>
      </c>
      <c r="D50" s="3" t="s">
        <v>534</v>
      </c>
      <c r="E50" s="6" t="s">
        <v>630</v>
      </c>
      <c r="F50" s="3" t="s">
        <v>338</v>
      </c>
    </row>
    <row r="51" spans="1:6" s="17" customFormat="1" x14ac:dyDescent="0.25">
      <c r="A51" s="8">
        <v>13</v>
      </c>
      <c r="B51" s="3" t="s">
        <v>612</v>
      </c>
      <c r="C51" s="3" t="s">
        <v>613</v>
      </c>
      <c r="D51" s="3" t="s">
        <v>588</v>
      </c>
      <c r="E51" s="6" t="s">
        <v>338</v>
      </c>
      <c r="F51" s="3" t="s">
        <v>338</v>
      </c>
    </row>
    <row r="52" spans="1:6" s="17" customFormat="1" x14ac:dyDescent="0.25">
      <c r="A52" s="8">
        <v>13</v>
      </c>
      <c r="B52" s="3" t="s">
        <v>338</v>
      </c>
      <c r="C52" s="3" t="s">
        <v>338</v>
      </c>
      <c r="D52" s="3" t="s">
        <v>338</v>
      </c>
      <c r="E52" s="6" t="s">
        <v>584</v>
      </c>
      <c r="F52" s="3" t="s">
        <v>338</v>
      </c>
    </row>
    <row r="53" spans="1:6" s="17" customFormat="1" x14ac:dyDescent="0.25">
      <c r="A53" s="8">
        <v>13</v>
      </c>
      <c r="B53" s="3" t="s">
        <v>338</v>
      </c>
      <c r="C53" s="3" t="s">
        <v>338</v>
      </c>
      <c r="D53" s="3" t="s">
        <v>338</v>
      </c>
      <c r="E53" s="6" t="s">
        <v>617</v>
      </c>
      <c r="F53" s="3" t="s">
        <v>338</v>
      </c>
    </row>
    <row r="54" spans="1:6" s="17" customFormat="1" x14ac:dyDescent="0.25">
      <c r="A54" s="8">
        <v>13</v>
      </c>
      <c r="B54" s="3" t="s">
        <v>338</v>
      </c>
      <c r="C54" s="3" t="s">
        <v>338</v>
      </c>
      <c r="D54" s="3" t="s">
        <v>338</v>
      </c>
      <c r="E54" s="6" t="s">
        <v>574</v>
      </c>
      <c r="F54" s="3" t="s">
        <v>338</v>
      </c>
    </row>
    <row r="55" spans="1:6" s="17" customFormat="1" x14ac:dyDescent="0.25">
      <c r="A55" s="8">
        <v>13</v>
      </c>
      <c r="B55" s="3" t="s">
        <v>338</v>
      </c>
      <c r="C55" s="3" t="s">
        <v>338</v>
      </c>
      <c r="D55" s="3" t="s">
        <v>338</v>
      </c>
      <c r="E55" s="6" t="s">
        <v>654</v>
      </c>
      <c r="F55" s="3" t="s">
        <v>338</v>
      </c>
    </row>
    <row r="56" spans="1:6" s="17" customFormat="1" x14ac:dyDescent="0.25">
      <c r="A56" s="8">
        <v>13</v>
      </c>
      <c r="B56" s="3" t="s">
        <v>338</v>
      </c>
      <c r="C56" s="3" t="s">
        <v>338</v>
      </c>
      <c r="D56" s="3" t="s">
        <v>338</v>
      </c>
      <c r="E56" s="6" t="s">
        <v>622</v>
      </c>
      <c r="F56" s="3" t="s">
        <v>338</v>
      </c>
    </row>
    <row r="57" spans="1:6" s="17" customFormat="1" x14ac:dyDescent="0.25">
      <c r="A57" s="8">
        <v>13</v>
      </c>
      <c r="B57" s="3" t="s">
        <v>338</v>
      </c>
      <c r="C57" s="3" t="s">
        <v>338</v>
      </c>
      <c r="D57" s="3" t="s">
        <v>338</v>
      </c>
      <c r="E57" s="6" t="s">
        <v>652</v>
      </c>
      <c r="F57" s="3" t="s">
        <v>338</v>
      </c>
    </row>
    <row r="58" spans="1:6" s="17" customFormat="1" x14ac:dyDescent="0.25">
      <c r="A58" s="8">
        <v>13</v>
      </c>
      <c r="B58" s="3" t="s">
        <v>338</v>
      </c>
      <c r="C58" s="3" t="s">
        <v>338</v>
      </c>
      <c r="D58" s="3" t="s">
        <v>338</v>
      </c>
      <c r="E58" s="6" t="s">
        <v>618</v>
      </c>
      <c r="F58" s="3" t="s">
        <v>338</v>
      </c>
    </row>
    <row r="59" spans="1:6" s="17" customFormat="1" x14ac:dyDescent="0.25">
      <c r="A59" s="8">
        <v>13</v>
      </c>
      <c r="B59" s="3" t="s">
        <v>338</v>
      </c>
      <c r="C59" s="3" t="s">
        <v>338</v>
      </c>
      <c r="D59" s="3" t="s">
        <v>338</v>
      </c>
      <c r="E59" s="6" t="s">
        <v>619</v>
      </c>
      <c r="F59" s="3" t="s">
        <v>338</v>
      </c>
    </row>
    <row r="60" spans="1:6" s="17" customFormat="1" x14ac:dyDescent="0.25">
      <c r="A60" s="8">
        <v>13</v>
      </c>
      <c r="B60" s="3" t="s">
        <v>338</v>
      </c>
      <c r="C60" s="3" t="s">
        <v>338</v>
      </c>
      <c r="D60" s="3" t="s">
        <v>338</v>
      </c>
      <c r="E60" s="6" t="s">
        <v>604</v>
      </c>
      <c r="F60" s="3" t="s">
        <v>338</v>
      </c>
    </row>
    <row r="61" spans="1:6" s="17" customFormat="1" x14ac:dyDescent="0.25">
      <c r="A61" s="8">
        <v>13</v>
      </c>
      <c r="B61" s="3" t="s">
        <v>338</v>
      </c>
      <c r="C61" s="3" t="s">
        <v>338</v>
      </c>
      <c r="D61" s="3" t="s">
        <v>338</v>
      </c>
      <c r="E61" s="6" t="s">
        <v>615</v>
      </c>
      <c r="F61" s="3" t="s">
        <v>338</v>
      </c>
    </row>
    <row r="62" spans="1:6" s="17" customFormat="1" x14ac:dyDescent="0.25">
      <c r="A62" s="8">
        <v>13</v>
      </c>
      <c r="B62" s="3" t="s">
        <v>338</v>
      </c>
      <c r="C62" s="3" t="s">
        <v>338</v>
      </c>
      <c r="D62" s="3" t="s">
        <v>338</v>
      </c>
      <c r="E62" s="6" t="s">
        <v>606</v>
      </c>
      <c r="F62" s="3" t="s">
        <v>338</v>
      </c>
    </row>
    <row r="63" spans="1:6" s="17" customFormat="1" x14ac:dyDescent="0.25">
      <c r="A63" s="8">
        <v>13</v>
      </c>
      <c r="B63" s="3" t="s">
        <v>338</v>
      </c>
      <c r="C63" s="3" t="s">
        <v>338</v>
      </c>
      <c r="D63" s="3" t="s">
        <v>338</v>
      </c>
      <c r="E63" s="6" t="s">
        <v>629</v>
      </c>
      <c r="F63" s="3" t="s">
        <v>338</v>
      </c>
    </row>
    <row r="64" spans="1:6" s="17" customFormat="1" x14ac:dyDescent="0.25">
      <c r="A64" s="8">
        <v>13</v>
      </c>
      <c r="B64" s="3" t="s">
        <v>338</v>
      </c>
      <c r="C64" s="3" t="s">
        <v>338</v>
      </c>
      <c r="D64" s="3" t="s">
        <v>338</v>
      </c>
      <c r="E64" s="6" t="s">
        <v>609</v>
      </c>
      <c r="F64" s="3" t="s">
        <v>338</v>
      </c>
    </row>
    <row r="65" spans="1:6" s="17" customFormat="1" x14ac:dyDescent="0.25">
      <c r="A65" s="8">
        <v>13</v>
      </c>
      <c r="B65" s="3" t="s">
        <v>338</v>
      </c>
      <c r="C65" s="3" t="s">
        <v>338</v>
      </c>
      <c r="D65" s="3" t="s">
        <v>338</v>
      </c>
      <c r="E65" s="6" t="s">
        <v>623</v>
      </c>
      <c r="F65" s="3" t="s">
        <v>338</v>
      </c>
    </row>
    <row r="66" spans="1:6" x14ac:dyDescent="0.25">
      <c r="A66" s="8">
        <v>14</v>
      </c>
      <c r="B66" s="3" t="s">
        <v>338</v>
      </c>
      <c r="C66" s="3" t="s">
        <v>338</v>
      </c>
      <c r="D66" s="3" t="s">
        <v>338</v>
      </c>
      <c r="E66" s="6" t="s">
        <v>631</v>
      </c>
      <c r="F66" s="3" t="s">
        <v>338</v>
      </c>
    </row>
    <row r="67" spans="1:6" s="18" customFormat="1" x14ac:dyDescent="0.25">
      <c r="A67" s="8">
        <v>14</v>
      </c>
      <c r="B67" s="3" t="s">
        <v>338</v>
      </c>
      <c r="C67" s="3" t="s">
        <v>338</v>
      </c>
      <c r="D67" s="3" t="s">
        <v>338</v>
      </c>
      <c r="E67" s="6" t="s">
        <v>632</v>
      </c>
      <c r="F67" s="3" t="s">
        <v>338</v>
      </c>
    </row>
    <row r="68" spans="1:6" s="18" customFormat="1" x14ac:dyDescent="0.25">
      <c r="A68" s="8">
        <v>14</v>
      </c>
      <c r="B68" s="3" t="s">
        <v>338</v>
      </c>
      <c r="C68" s="3" t="s">
        <v>338</v>
      </c>
      <c r="D68" s="3" t="s">
        <v>338</v>
      </c>
      <c r="E68" s="6" t="s">
        <v>402</v>
      </c>
      <c r="F68" s="3" t="s">
        <v>338</v>
      </c>
    </row>
    <row r="69" spans="1:6" x14ac:dyDescent="0.25">
      <c r="A69" s="8">
        <v>15</v>
      </c>
      <c r="B69" s="3" t="s">
        <v>338</v>
      </c>
      <c r="C69" s="3" t="s">
        <v>338</v>
      </c>
      <c r="D69" s="3" t="s">
        <v>338</v>
      </c>
      <c r="E69" s="6" t="s">
        <v>641</v>
      </c>
      <c r="F69" s="3" t="s">
        <v>338</v>
      </c>
    </row>
    <row r="70" spans="1:6" s="18" customFormat="1" x14ac:dyDescent="0.25">
      <c r="A70" s="8">
        <v>15</v>
      </c>
      <c r="B70" s="3" t="s">
        <v>338</v>
      </c>
      <c r="C70" s="3" t="s">
        <v>338</v>
      </c>
      <c r="D70" s="3" t="s">
        <v>338</v>
      </c>
      <c r="E70" s="6" t="s">
        <v>622</v>
      </c>
      <c r="F70" s="3" t="s">
        <v>338</v>
      </c>
    </row>
    <row r="71" spans="1:6" s="18" customFormat="1" x14ac:dyDescent="0.25">
      <c r="A71" s="8">
        <v>15</v>
      </c>
      <c r="B71" s="3" t="s">
        <v>338</v>
      </c>
      <c r="C71" s="3" t="s">
        <v>338</v>
      </c>
      <c r="D71" s="3" t="s">
        <v>338</v>
      </c>
      <c r="E71" s="6" t="s">
        <v>639</v>
      </c>
      <c r="F71" s="3" t="s">
        <v>338</v>
      </c>
    </row>
    <row r="72" spans="1:6" s="18" customFormat="1" x14ac:dyDescent="0.25">
      <c r="A72" s="8">
        <v>15</v>
      </c>
      <c r="B72" s="3" t="s">
        <v>338</v>
      </c>
      <c r="C72" s="3" t="s">
        <v>338</v>
      </c>
      <c r="D72" s="3" t="s">
        <v>338</v>
      </c>
      <c r="E72" s="6" t="s">
        <v>637</v>
      </c>
      <c r="F72" s="3" t="s">
        <v>338</v>
      </c>
    </row>
    <row r="73" spans="1:6" s="18" customFormat="1" x14ac:dyDescent="0.25">
      <c r="A73" s="8">
        <v>15</v>
      </c>
      <c r="B73" s="3" t="s">
        <v>338</v>
      </c>
      <c r="C73" s="3" t="s">
        <v>338</v>
      </c>
      <c r="D73" s="3" t="s">
        <v>338</v>
      </c>
      <c r="E73" s="6" t="s">
        <v>655</v>
      </c>
      <c r="F73" s="3" t="s">
        <v>338</v>
      </c>
    </row>
    <row r="74" spans="1:6" s="18" customFormat="1" x14ac:dyDescent="0.25">
      <c r="A74" s="8">
        <v>15</v>
      </c>
      <c r="B74" s="3" t="s">
        <v>338</v>
      </c>
      <c r="C74" s="3" t="s">
        <v>338</v>
      </c>
      <c r="D74" s="3" t="s">
        <v>338</v>
      </c>
      <c r="E74" s="6" t="s">
        <v>605</v>
      </c>
      <c r="F74" s="3" t="s">
        <v>338</v>
      </c>
    </row>
    <row r="75" spans="1:6" s="18" customFormat="1" x14ac:dyDescent="0.25">
      <c r="A75" s="8">
        <v>15</v>
      </c>
      <c r="B75" s="3" t="s">
        <v>338</v>
      </c>
      <c r="C75" s="3" t="s">
        <v>338</v>
      </c>
      <c r="D75" s="3" t="s">
        <v>338</v>
      </c>
      <c r="E75" s="6" t="s">
        <v>638</v>
      </c>
      <c r="F75" s="3" t="s">
        <v>338</v>
      </c>
    </row>
    <row r="76" spans="1:6" s="18" customFormat="1" x14ac:dyDescent="0.25">
      <c r="A76" s="8">
        <v>15</v>
      </c>
      <c r="B76" s="3" t="s">
        <v>634</v>
      </c>
      <c r="C76" s="3" t="s">
        <v>635</v>
      </c>
      <c r="D76" s="3" t="s">
        <v>636</v>
      </c>
      <c r="E76" s="6" t="s">
        <v>633</v>
      </c>
      <c r="F76" s="3" t="s">
        <v>338</v>
      </c>
    </row>
    <row r="77" spans="1:6" x14ac:dyDescent="0.25">
      <c r="A77" s="8">
        <v>16</v>
      </c>
      <c r="B77" s="3" t="s">
        <v>642</v>
      </c>
      <c r="C77" s="3" t="s">
        <v>643</v>
      </c>
      <c r="D77" s="3" t="s">
        <v>543</v>
      </c>
      <c r="E77" s="6" t="s">
        <v>338</v>
      </c>
      <c r="F77" s="3" t="s">
        <v>338</v>
      </c>
    </row>
    <row r="78" spans="1:6" s="18" customFormat="1" x14ac:dyDescent="0.25">
      <c r="A78" s="8">
        <v>16</v>
      </c>
      <c r="B78" s="3" t="s">
        <v>338</v>
      </c>
      <c r="C78" s="3" t="s">
        <v>338</v>
      </c>
      <c r="D78" s="3" t="s">
        <v>338</v>
      </c>
      <c r="E78" s="6" t="s">
        <v>644</v>
      </c>
      <c r="F78" s="3" t="s">
        <v>338</v>
      </c>
    </row>
    <row r="79" spans="1:6" s="18" customFormat="1" x14ac:dyDescent="0.25">
      <c r="A79" s="8">
        <v>16</v>
      </c>
      <c r="B79" s="3" t="s">
        <v>338</v>
      </c>
      <c r="C79" s="3" t="s">
        <v>338</v>
      </c>
      <c r="D79" s="3" t="s">
        <v>338</v>
      </c>
      <c r="E79" s="6" t="s">
        <v>645</v>
      </c>
      <c r="F79" s="3" t="s">
        <v>338</v>
      </c>
    </row>
    <row r="80" spans="1:6" x14ac:dyDescent="0.25">
      <c r="A80" s="8">
        <v>17</v>
      </c>
      <c r="B80" s="3" t="s">
        <v>338</v>
      </c>
      <c r="C80" s="3" t="s">
        <v>338</v>
      </c>
      <c r="D80" s="3" t="s">
        <v>338</v>
      </c>
      <c r="E80" s="6" t="s">
        <v>338</v>
      </c>
      <c r="F80" s="3" t="s">
        <v>338</v>
      </c>
    </row>
    <row r="81" spans="1:6" x14ac:dyDescent="0.25">
      <c r="A81" s="8">
        <v>18</v>
      </c>
      <c r="B81" s="3" t="s">
        <v>338</v>
      </c>
      <c r="C81" s="3" t="s">
        <v>338</v>
      </c>
      <c r="D81" s="3" t="s">
        <v>338</v>
      </c>
      <c r="E81" s="6" t="s">
        <v>338</v>
      </c>
      <c r="F81" s="3" t="s">
        <v>338</v>
      </c>
    </row>
    <row r="82" spans="1:6" x14ac:dyDescent="0.25">
      <c r="A82" s="8">
        <v>19</v>
      </c>
      <c r="B82" s="3" t="s">
        <v>338</v>
      </c>
      <c r="C82" s="3" t="s">
        <v>338</v>
      </c>
      <c r="D82" s="3" t="s">
        <v>338</v>
      </c>
      <c r="E82" s="6" t="s">
        <v>338</v>
      </c>
      <c r="F82" s="3" t="s">
        <v>338</v>
      </c>
    </row>
    <row r="83" spans="1:6" x14ac:dyDescent="0.25">
      <c r="A83" s="8">
        <v>20</v>
      </c>
      <c r="B83" s="3" t="s">
        <v>338</v>
      </c>
      <c r="C83" s="3" t="s">
        <v>338</v>
      </c>
      <c r="D83" s="3" t="s">
        <v>338</v>
      </c>
      <c r="E83" s="6" t="s">
        <v>338</v>
      </c>
      <c r="F83" s="3" t="s">
        <v>338</v>
      </c>
    </row>
    <row r="84" spans="1:6" x14ac:dyDescent="0.25">
      <c r="A84" s="8">
        <v>21</v>
      </c>
      <c r="B84" s="3" t="s">
        <v>338</v>
      </c>
      <c r="C84" s="3" t="s">
        <v>338</v>
      </c>
      <c r="D84" s="3" t="s">
        <v>338</v>
      </c>
      <c r="E84" s="6" t="s">
        <v>338</v>
      </c>
      <c r="F84" s="3" t="s">
        <v>338</v>
      </c>
    </row>
    <row r="85" spans="1:6" x14ac:dyDescent="0.25">
      <c r="A85" s="8">
        <v>22</v>
      </c>
      <c r="B85" s="3" t="s">
        <v>338</v>
      </c>
      <c r="C85" s="3" t="s">
        <v>338</v>
      </c>
      <c r="D85" s="3" t="s">
        <v>338</v>
      </c>
      <c r="E85" s="6" t="s">
        <v>338</v>
      </c>
      <c r="F85" s="3" t="s">
        <v>338</v>
      </c>
    </row>
    <row r="86" spans="1:6" x14ac:dyDescent="0.25">
      <c r="A86" s="8">
        <v>23</v>
      </c>
      <c r="B86" s="3" t="s">
        <v>338</v>
      </c>
      <c r="C86" s="3" t="s">
        <v>338</v>
      </c>
      <c r="D86" s="3" t="s">
        <v>338</v>
      </c>
      <c r="E86" s="6" t="s">
        <v>338</v>
      </c>
      <c r="F86" s="3" t="s">
        <v>338</v>
      </c>
    </row>
    <row r="87" spans="1:6" x14ac:dyDescent="0.25">
      <c r="A87" s="6">
        <v>24</v>
      </c>
      <c r="B87" s="3" t="s">
        <v>338</v>
      </c>
      <c r="C87" s="3" t="s">
        <v>338</v>
      </c>
      <c r="D87" s="3" t="s">
        <v>338</v>
      </c>
      <c r="E87" s="6" t="s">
        <v>338</v>
      </c>
      <c r="F87" s="3" t="s">
        <v>338</v>
      </c>
    </row>
    <row r="88" spans="1:6" x14ac:dyDescent="0.25">
      <c r="A88" s="6">
        <v>25</v>
      </c>
      <c r="B88" s="3" t="s">
        <v>338</v>
      </c>
      <c r="C88" s="3" t="s">
        <v>338</v>
      </c>
      <c r="D88" s="3" t="s">
        <v>338</v>
      </c>
      <c r="E88" s="6" t="s">
        <v>338</v>
      </c>
      <c r="F88" s="3" t="s">
        <v>338</v>
      </c>
    </row>
    <row r="89" spans="1:6" x14ac:dyDescent="0.25">
      <c r="A89" s="6">
        <v>26</v>
      </c>
      <c r="B89" s="3" t="s">
        <v>338</v>
      </c>
      <c r="C89" s="3" t="s">
        <v>338</v>
      </c>
      <c r="D89" s="3" t="s">
        <v>338</v>
      </c>
      <c r="E89" s="6" t="s">
        <v>338</v>
      </c>
      <c r="F89" s="3" t="s">
        <v>338</v>
      </c>
    </row>
    <row r="90" spans="1:6" x14ac:dyDescent="0.25">
      <c r="A90" s="6">
        <v>27</v>
      </c>
      <c r="B90" s="3" t="s">
        <v>338</v>
      </c>
      <c r="C90" s="3" t="s">
        <v>338</v>
      </c>
      <c r="D90" s="3" t="s">
        <v>338</v>
      </c>
      <c r="E90" s="6" t="s">
        <v>338</v>
      </c>
      <c r="F90" s="3" t="s">
        <v>338</v>
      </c>
    </row>
    <row r="91" spans="1:6" x14ac:dyDescent="0.25">
      <c r="A91" s="6">
        <v>28</v>
      </c>
      <c r="B91" s="3" t="s">
        <v>338</v>
      </c>
      <c r="C91" s="3" t="s">
        <v>338</v>
      </c>
      <c r="D91" s="3" t="s">
        <v>338</v>
      </c>
      <c r="E91" s="6" t="s">
        <v>338</v>
      </c>
      <c r="F91" s="3" t="s">
        <v>338</v>
      </c>
    </row>
    <row r="92" spans="1:6" x14ac:dyDescent="0.25">
      <c r="A92" s="6">
        <v>29</v>
      </c>
      <c r="B92" s="3" t="s">
        <v>338</v>
      </c>
      <c r="C92" s="3" t="s">
        <v>338</v>
      </c>
      <c r="D92" s="3" t="s">
        <v>338</v>
      </c>
      <c r="E92" s="6" t="s">
        <v>338</v>
      </c>
      <c r="F92" s="3" t="s">
        <v>338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F68"/>
  <sheetViews>
    <sheetView workbookViewId="0">
      <selection activeCell="M30" sqref="M30"/>
    </sheetView>
  </sheetViews>
  <sheetFormatPr baseColWidth="10" defaultColWidth="9.140625" defaultRowHeight="15" x14ac:dyDescent="0.25"/>
  <cols>
    <col min="1" max="1" width="3.42578125" bestFit="1" customWidth="1"/>
    <col min="2" max="2" width="23.28515625" customWidth="1"/>
    <col min="3" max="4" width="19.140625" customWidth="1"/>
    <col min="5" max="5" width="4.7109375" hidden="1" customWidth="1"/>
    <col min="6" max="6" width="54.42578125" customWidth="1"/>
  </cols>
  <sheetData>
    <row r="1" spans="1:6" x14ac:dyDescent="0.25">
      <c r="B1" t="s">
        <v>7</v>
      </c>
      <c r="C1" t="s">
        <v>7</v>
      </c>
      <c r="D1" t="s">
        <v>7</v>
      </c>
      <c r="E1" t="s">
        <v>7</v>
      </c>
      <c r="F1" t="s">
        <v>12</v>
      </c>
    </row>
    <row r="2" spans="1:6" s="2" customFormat="1" x14ac:dyDescent="0.25">
      <c r="B2" s="2" t="s">
        <v>315</v>
      </c>
      <c r="C2" s="2" t="s">
        <v>316</v>
      </c>
      <c r="D2" s="2" t="s">
        <v>317</v>
      </c>
      <c r="E2" s="2" t="s">
        <v>318</v>
      </c>
      <c r="F2" s="2" t="s">
        <v>319</v>
      </c>
    </row>
    <row r="3" spans="1:6" s="19" customFormat="1" x14ac:dyDescent="0.25">
      <c r="A3" s="20" t="s">
        <v>296</v>
      </c>
      <c r="B3" s="20" t="s">
        <v>320</v>
      </c>
      <c r="C3" s="20" t="s">
        <v>321</v>
      </c>
      <c r="D3" s="20" t="s">
        <v>322</v>
      </c>
      <c r="E3" s="20" t="s">
        <v>323</v>
      </c>
      <c r="F3" s="20" t="s">
        <v>324</v>
      </c>
    </row>
    <row r="4" spans="1:6" x14ac:dyDescent="0.25">
      <c r="A4" s="5">
        <v>1</v>
      </c>
      <c r="B4" s="3" t="s">
        <v>407</v>
      </c>
      <c r="C4" s="3" t="s">
        <v>408</v>
      </c>
      <c r="D4" s="3" t="s">
        <v>409</v>
      </c>
      <c r="E4" s="3" t="s">
        <v>338</v>
      </c>
      <c r="F4" s="3" t="s">
        <v>661</v>
      </c>
    </row>
    <row r="5" spans="1:6" x14ac:dyDescent="0.25">
      <c r="A5" s="5">
        <v>1</v>
      </c>
      <c r="B5" s="3" t="s">
        <v>410</v>
      </c>
      <c r="C5" s="3" t="s">
        <v>411</v>
      </c>
      <c r="D5" s="3" t="s">
        <v>412</v>
      </c>
      <c r="E5" s="3" t="s">
        <v>338</v>
      </c>
      <c r="F5" s="3" t="s">
        <v>413</v>
      </c>
    </row>
    <row r="6" spans="1:6" x14ac:dyDescent="0.25">
      <c r="A6" s="5">
        <v>1</v>
      </c>
      <c r="B6" s="3" t="s">
        <v>415</v>
      </c>
      <c r="C6" s="3" t="s">
        <v>416</v>
      </c>
      <c r="D6" s="3" t="s">
        <v>388</v>
      </c>
      <c r="E6" s="3" t="s">
        <v>338</v>
      </c>
      <c r="F6" s="3" t="s">
        <v>414</v>
      </c>
    </row>
    <row r="7" spans="1:6" x14ac:dyDescent="0.25">
      <c r="A7" s="5">
        <v>2</v>
      </c>
      <c r="B7" s="3" t="s">
        <v>407</v>
      </c>
      <c r="C7" s="3" t="s">
        <v>408</v>
      </c>
      <c r="D7" s="3" t="s">
        <v>409</v>
      </c>
      <c r="E7" s="3" t="s">
        <v>338</v>
      </c>
      <c r="F7" s="3" t="s">
        <v>661</v>
      </c>
    </row>
    <row r="8" spans="1:6" x14ac:dyDescent="0.25">
      <c r="A8" s="5">
        <v>2</v>
      </c>
      <c r="B8" s="3" t="s">
        <v>410</v>
      </c>
      <c r="C8" s="3" t="s">
        <v>411</v>
      </c>
      <c r="D8" s="3" t="s">
        <v>412</v>
      </c>
      <c r="E8" s="3" t="s">
        <v>338</v>
      </c>
      <c r="F8" s="3" t="s">
        <v>413</v>
      </c>
    </row>
    <row r="9" spans="1:6" x14ac:dyDescent="0.25">
      <c r="A9" s="5">
        <v>2</v>
      </c>
      <c r="B9" s="3" t="s">
        <v>415</v>
      </c>
      <c r="C9" s="3" t="s">
        <v>416</v>
      </c>
      <c r="D9" s="3" t="s">
        <v>388</v>
      </c>
      <c r="E9" s="3" t="s">
        <v>338</v>
      </c>
      <c r="F9" s="3" t="s">
        <v>414</v>
      </c>
    </row>
    <row r="10" spans="1:6" x14ac:dyDescent="0.25">
      <c r="A10" s="5">
        <v>3</v>
      </c>
      <c r="B10" s="3" t="s">
        <v>407</v>
      </c>
      <c r="C10" s="3" t="s">
        <v>408</v>
      </c>
      <c r="D10" s="3" t="s">
        <v>409</v>
      </c>
      <c r="E10" s="3" t="s">
        <v>338</v>
      </c>
      <c r="F10" s="3" t="s">
        <v>661</v>
      </c>
    </row>
    <row r="11" spans="1:6" x14ac:dyDescent="0.25">
      <c r="A11" s="5">
        <v>3</v>
      </c>
      <c r="B11" s="3" t="s">
        <v>410</v>
      </c>
      <c r="C11" s="3" t="s">
        <v>411</v>
      </c>
      <c r="D11" s="3" t="s">
        <v>412</v>
      </c>
      <c r="E11" s="3" t="s">
        <v>338</v>
      </c>
      <c r="F11" s="3" t="s">
        <v>413</v>
      </c>
    </row>
    <row r="12" spans="1:6" x14ac:dyDescent="0.25">
      <c r="A12" s="5">
        <v>3</v>
      </c>
      <c r="B12" s="3" t="s">
        <v>415</v>
      </c>
      <c r="C12" s="3" t="s">
        <v>416</v>
      </c>
      <c r="D12" s="3" t="s">
        <v>388</v>
      </c>
      <c r="E12" s="3" t="s">
        <v>338</v>
      </c>
      <c r="F12" s="3" t="s">
        <v>414</v>
      </c>
    </row>
    <row r="13" spans="1:6" x14ac:dyDescent="0.25">
      <c r="A13" s="5">
        <v>4</v>
      </c>
      <c r="B13" s="3" t="s">
        <v>407</v>
      </c>
      <c r="C13" s="3" t="s">
        <v>408</v>
      </c>
      <c r="D13" s="3" t="s">
        <v>409</v>
      </c>
      <c r="E13" s="3" t="s">
        <v>338</v>
      </c>
      <c r="F13" s="3" t="s">
        <v>661</v>
      </c>
    </row>
    <row r="14" spans="1:6" x14ac:dyDescent="0.25">
      <c r="A14" s="5">
        <v>4</v>
      </c>
      <c r="B14" s="3" t="s">
        <v>410</v>
      </c>
      <c r="C14" s="3" t="s">
        <v>411</v>
      </c>
      <c r="D14" s="3" t="s">
        <v>412</v>
      </c>
      <c r="E14" s="3" t="s">
        <v>338</v>
      </c>
      <c r="F14" s="3" t="s">
        <v>413</v>
      </c>
    </row>
    <row r="15" spans="1:6" x14ac:dyDescent="0.25">
      <c r="A15" s="5">
        <v>4</v>
      </c>
      <c r="B15" s="3" t="s">
        <v>415</v>
      </c>
      <c r="C15" s="3" t="s">
        <v>416</v>
      </c>
      <c r="D15" s="3" t="s">
        <v>388</v>
      </c>
      <c r="E15" s="3" t="s">
        <v>338</v>
      </c>
      <c r="F15" s="3" t="s">
        <v>414</v>
      </c>
    </row>
    <row r="16" spans="1:6" x14ac:dyDescent="0.25">
      <c r="A16" s="5">
        <v>4</v>
      </c>
      <c r="B16" s="3" t="s">
        <v>417</v>
      </c>
      <c r="C16" s="3" t="s">
        <v>418</v>
      </c>
      <c r="D16" s="3" t="s">
        <v>418</v>
      </c>
      <c r="E16" s="3" t="s">
        <v>338</v>
      </c>
      <c r="F16" s="3" t="s">
        <v>422</v>
      </c>
    </row>
    <row r="17" spans="1:6" x14ac:dyDescent="0.25">
      <c r="A17" s="5">
        <v>4</v>
      </c>
      <c r="B17" s="3" t="s">
        <v>419</v>
      </c>
      <c r="C17" s="3" t="s">
        <v>420</v>
      </c>
      <c r="D17" s="3" t="s">
        <v>421</v>
      </c>
      <c r="E17" s="3" t="s">
        <v>338</v>
      </c>
      <c r="F17" s="3" t="s">
        <v>423</v>
      </c>
    </row>
    <row r="18" spans="1:6" x14ac:dyDescent="0.25">
      <c r="A18" s="8">
        <v>5</v>
      </c>
      <c r="B18" s="3" t="s">
        <v>407</v>
      </c>
      <c r="C18" s="3" t="s">
        <v>408</v>
      </c>
      <c r="D18" s="3" t="s">
        <v>409</v>
      </c>
      <c r="E18" s="3" t="s">
        <v>338</v>
      </c>
      <c r="F18" s="3" t="s">
        <v>661</v>
      </c>
    </row>
    <row r="19" spans="1:6" s="18" customFormat="1" x14ac:dyDescent="0.25">
      <c r="A19" s="8">
        <v>5</v>
      </c>
      <c r="B19" s="3" t="s">
        <v>410</v>
      </c>
      <c r="C19" s="3" t="s">
        <v>411</v>
      </c>
      <c r="D19" s="3" t="s">
        <v>412</v>
      </c>
      <c r="E19" s="3" t="s">
        <v>338</v>
      </c>
      <c r="F19" s="3" t="s">
        <v>413</v>
      </c>
    </row>
    <row r="20" spans="1:6" s="18" customFormat="1" x14ac:dyDescent="0.25">
      <c r="A20" s="8">
        <v>5</v>
      </c>
      <c r="B20" s="3" t="s">
        <v>415</v>
      </c>
      <c r="C20" s="3" t="s">
        <v>416</v>
      </c>
      <c r="D20" s="3" t="s">
        <v>388</v>
      </c>
      <c r="E20" s="3" t="s">
        <v>338</v>
      </c>
      <c r="F20" s="3" t="s">
        <v>414</v>
      </c>
    </row>
    <row r="21" spans="1:6" x14ac:dyDescent="0.25">
      <c r="A21" s="8">
        <v>6</v>
      </c>
      <c r="B21" s="3" t="s">
        <v>407</v>
      </c>
      <c r="C21" s="3" t="s">
        <v>408</v>
      </c>
      <c r="D21" s="3" t="s">
        <v>409</v>
      </c>
      <c r="E21" s="3" t="s">
        <v>338</v>
      </c>
      <c r="F21" s="3" t="s">
        <v>661</v>
      </c>
    </row>
    <row r="22" spans="1:6" s="18" customFormat="1" x14ac:dyDescent="0.25">
      <c r="A22" s="8">
        <v>6</v>
      </c>
      <c r="B22" s="3" t="s">
        <v>410</v>
      </c>
      <c r="C22" s="3" t="s">
        <v>411</v>
      </c>
      <c r="D22" s="3" t="s">
        <v>412</v>
      </c>
      <c r="E22" s="3" t="s">
        <v>338</v>
      </c>
      <c r="F22" s="3" t="s">
        <v>413</v>
      </c>
    </row>
    <row r="23" spans="1:6" s="18" customFormat="1" x14ac:dyDescent="0.25">
      <c r="A23" s="8">
        <v>6</v>
      </c>
      <c r="B23" s="3" t="s">
        <v>415</v>
      </c>
      <c r="C23" s="3" t="s">
        <v>416</v>
      </c>
      <c r="D23" s="3" t="s">
        <v>388</v>
      </c>
      <c r="E23" s="3" t="s">
        <v>338</v>
      </c>
      <c r="F23" s="3" t="s">
        <v>414</v>
      </c>
    </row>
    <row r="24" spans="1:6" x14ac:dyDescent="0.25">
      <c r="A24" s="8">
        <v>7</v>
      </c>
      <c r="B24" s="3" t="s">
        <v>407</v>
      </c>
      <c r="C24" s="3" t="s">
        <v>408</v>
      </c>
      <c r="D24" s="3" t="s">
        <v>409</v>
      </c>
      <c r="E24" s="3" t="s">
        <v>338</v>
      </c>
      <c r="F24" s="3" t="s">
        <v>661</v>
      </c>
    </row>
    <row r="25" spans="1:6" s="18" customFormat="1" x14ac:dyDescent="0.25">
      <c r="A25" s="8">
        <v>7</v>
      </c>
      <c r="B25" s="3" t="s">
        <v>410</v>
      </c>
      <c r="C25" s="3" t="s">
        <v>411</v>
      </c>
      <c r="D25" s="3" t="s">
        <v>412</v>
      </c>
      <c r="E25" s="3" t="s">
        <v>338</v>
      </c>
      <c r="F25" s="3" t="s">
        <v>413</v>
      </c>
    </row>
    <row r="26" spans="1:6" s="18" customFormat="1" x14ac:dyDescent="0.25">
      <c r="A26" s="8">
        <v>7</v>
      </c>
      <c r="B26" s="3" t="s">
        <v>415</v>
      </c>
      <c r="C26" s="3" t="s">
        <v>416</v>
      </c>
      <c r="D26" s="3" t="s">
        <v>388</v>
      </c>
      <c r="E26" s="3" t="s">
        <v>338</v>
      </c>
      <c r="F26" s="3" t="s">
        <v>414</v>
      </c>
    </row>
    <row r="27" spans="1:6" x14ac:dyDescent="0.25">
      <c r="A27" s="8">
        <v>8</v>
      </c>
      <c r="B27" s="3" t="s">
        <v>407</v>
      </c>
      <c r="C27" s="3" t="s">
        <v>408</v>
      </c>
      <c r="D27" s="3" t="s">
        <v>409</v>
      </c>
      <c r="E27" s="3" t="s">
        <v>338</v>
      </c>
      <c r="F27" s="3" t="s">
        <v>661</v>
      </c>
    </row>
    <row r="28" spans="1:6" s="18" customFormat="1" x14ac:dyDescent="0.25">
      <c r="A28" s="8">
        <v>8</v>
      </c>
      <c r="B28" s="3" t="s">
        <v>410</v>
      </c>
      <c r="C28" s="3" t="s">
        <v>411</v>
      </c>
      <c r="D28" s="3" t="s">
        <v>412</v>
      </c>
      <c r="E28" s="3" t="s">
        <v>338</v>
      </c>
      <c r="F28" s="3" t="s">
        <v>413</v>
      </c>
    </row>
    <row r="29" spans="1:6" s="18" customFormat="1" x14ac:dyDescent="0.25">
      <c r="A29" s="8">
        <v>8</v>
      </c>
      <c r="B29" s="3" t="s">
        <v>415</v>
      </c>
      <c r="C29" s="3" t="s">
        <v>416</v>
      </c>
      <c r="D29" s="3" t="s">
        <v>388</v>
      </c>
      <c r="E29" s="3" t="s">
        <v>338</v>
      </c>
      <c r="F29" s="3" t="s">
        <v>414</v>
      </c>
    </row>
    <row r="30" spans="1:6" s="18" customFormat="1" x14ac:dyDescent="0.25">
      <c r="A30" s="8">
        <v>8</v>
      </c>
      <c r="B30" s="3" t="s">
        <v>656</v>
      </c>
      <c r="C30" s="3" t="s">
        <v>418</v>
      </c>
      <c r="D30" s="3" t="s">
        <v>657</v>
      </c>
      <c r="F30" s="3" t="s">
        <v>423</v>
      </c>
    </row>
    <row r="31" spans="1:6" x14ac:dyDescent="0.25">
      <c r="A31" s="8">
        <v>9</v>
      </c>
      <c r="B31" s="3" t="s">
        <v>407</v>
      </c>
      <c r="C31" s="3" t="s">
        <v>408</v>
      </c>
      <c r="D31" s="3" t="s">
        <v>409</v>
      </c>
      <c r="E31" s="3" t="s">
        <v>338</v>
      </c>
      <c r="F31" s="3" t="s">
        <v>661</v>
      </c>
    </row>
    <row r="32" spans="1:6" s="18" customFormat="1" x14ac:dyDescent="0.25">
      <c r="A32" s="8">
        <v>9</v>
      </c>
      <c r="B32" s="3" t="s">
        <v>410</v>
      </c>
      <c r="C32" s="3" t="s">
        <v>411</v>
      </c>
      <c r="D32" s="3" t="s">
        <v>412</v>
      </c>
      <c r="E32" s="3" t="s">
        <v>338</v>
      </c>
      <c r="F32" s="3" t="s">
        <v>413</v>
      </c>
    </row>
    <row r="33" spans="1:6" s="18" customFormat="1" x14ac:dyDescent="0.25">
      <c r="A33" s="8">
        <v>9</v>
      </c>
      <c r="B33" s="3" t="s">
        <v>415</v>
      </c>
      <c r="C33" s="3" t="s">
        <v>416</v>
      </c>
      <c r="D33" s="3" t="s">
        <v>388</v>
      </c>
      <c r="E33" s="3" t="s">
        <v>338</v>
      </c>
      <c r="F33" s="3" t="s">
        <v>414</v>
      </c>
    </row>
    <row r="34" spans="1:6" x14ac:dyDescent="0.25">
      <c r="A34" s="8">
        <v>10</v>
      </c>
      <c r="B34" s="3" t="s">
        <v>407</v>
      </c>
      <c r="C34" s="3" t="s">
        <v>408</v>
      </c>
      <c r="D34" s="3" t="s">
        <v>409</v>
      </c>
      <c r="E34" s="3" t="s">
        <v>338</v>
      </c>
      <c r="F34" s="3" t="s">
        <v>661</v>
      </c>
    </row>
    <row r="35" spans="1:6" s="18" customFormat="1" x14ac:dyDescent="0.25">
      <c r="A35" s="8">
        <v>10</v>
      </c>
      <c r="B35" s="3" t="s">
        <v>410</v>
      </c>
      <c r="C35" s="3" t="s">
        <v>411</v>
      </c>
      <c r="D35" s="3" t="s">
        <v>412</v>
      </c>
      <c r="E35" s="3" t="s">
        <v>338</v>
      </c>
      <c r="F35" s="3" t="s">
        <v>413</v>
      </c>
    </row>
    <row r="36" spans="1:6" s="18" customFormat="1" x14ac:dyDescent="0.25">
      <c r="A36" s="8">
        <v>10</v>
      </c>
      <c r="B36" s="3" t="s">
        <v>415</v>
      </c>
      <c r="C36" s="3" t="s">
        <v>416</v>
      </c>
      <c r="D36" s="3" t="s">
        <v>388</v>
      </c>
      <c r="E36" s="3" t="s">
        <v>338</v>
      </c>
      <c r="F36" s="3" t="s">
        <v>414</v>
      </c>
    </row>
    <row r="37" spans="1:6" x14ac:dyDescent="0.25">
      <c r="A37" s="8">
        <v>11</v>
      </c>
      <c r="B37" s="3" t="s">
        <v>407</v>
      </c>
      <c r="C37" s="3" t="s">
        <v>408</v>
      </c>
      <c r="D37" s="3" t="s">
        <v>409</v>
      </c>
      <c r="E37" s="3" t="s">
        <v>338</v>
      </c>
      <c r="F37" s="3" t="s">
        <v>661</v>
      </c>
    </row>
    <row r="38" spans="1:6" s="18" customFormat="1" x14ac:dyDescent="0.25">
      <c r="A38" s="8">
        <v>11</v>
      </c>
      <c r="B38" s="3" t="s">
        <v>410</v>
      </c>
      <c r="C38" s="3" t="s">
        <v>411</v>
      </c>
      <c r="D38" s="3" t="s">
        <v>412</v>
      </c>
      <c r="E38" s="3" t="s">
        <v>338</v>
      </c>
      <c r="F38" s="3" t="s">
        <v>413</v>
      </c>
    </row>
    <row r="39" spans="1:6" s="18" customFormat="1" x14ac:dyDescent="0.25">
      <c r="A39" s="8">
        <v>11</v>
      </c>
      <c r="B39" s="3" t="s">
        <v>415</v>
      </c>
      <c r="C39" s="3" t="s">
        <v>416</v>
      </c>
      <c r="D39" s="3" t="s">
        <v>388</v>
      </c>
      <c r="E39" s="3" t="s">
        <v>338</v>
      </c>
      <c r="F39" s="3" t="s">
        <v>414</v>
      </c>
    </row>
    <row r="40" spans="1:6" x14ac:dyDescent="0.25">
      <c r="A40" s="8">
        <v>12</v>
      </c>
      <c r="B40" s="3" t="s">
        <v>407</v>
      </c>
      <c r="C40" s="3" t="s">
        <v>408</v>
      </c>
      <c r="D40" s="3" t="s">
        <v>409</v>
      </c>
      <c r="E40" s="3" t="s">
        <v>338</v>
      </c>
      <c r="F40" s="3" t="s">
        <v>661</v>
      </c>
    </row>
    <row r="41" spans="1:6" s="18" customFormat="1" x14ac:dyDescent="0.25">
      <c r="A41" s="8">
        <v>12</v>
      </c>
      <c r="B41" s="3" t="s">
        <v>410</v>
      </c>
      <c r="C41" s="3" t="s">
        <v>411</v>
      </c>
      <c r="D41" s="3" t="s">
        <v>412</v>
      </c>
      <c r="E41" s="3" t="s">
        <v>338</v>
      </c>
      <c r="F41" s="3" t="s">
        <v>413</v>
      </c>
    </row>
    <row r="42" spans="1:6" s="18" customFormat="1" x14ac:dyDescent="0.25">
      <c r="A42" s="8">
        <v>12</v>
      </c>
      <c r="B42" s="3" t="s">
        <v>415</v>
      </c>
      <c r="C42" s="3" t="s">
        <v>416</v>
      </c>
      <c r="D42" s="3" t="s">
        <v>388</v>
      </c>
      <c r="E42" s="3" t="s">
        <v>338</v>
      </c>
      <c r="F42" s="3" t="s">
        <v>414</v>
      </c>
    </row>
    <row r="43" spans="1:6" x14ac:dyDescent="0.25">
      <c r="A43" s="8">
        <v>13</v>
      </c>
      <c r="B43" s="3" t="s">
        <v>407</v>
      </c>
      <c r="C43" s="3" t="s">
        <v>408</v>
      </c>
      <c r="D43" s="3" t="s">
        <v>409</v>
      </c>
      <c r="E43" s="3" t="s">
        <v>338</v>
      </c>
      <c r="F43" s="3" t="s">
        <v>661</v>
      </c>
    </row>
    <row r="44" spans="1:6" s="18" customFormat="1" x14ac:dyDescent="0.25">
      <c r="A44" s="8">
        <v>13</v>
      </c>
      <c r="B44" s="3" t="s">
        <v>410</v>
      </c>
      <c r="C44" s="3" t="s">
        <v>411</v>
      </c>
      <c r="D44" s="3" t="s">
        <v>412</v>
      </c>
      <c r="E44" s="3" t="s">
        <v>338</v>
      </c>
      <c r="F44" s="3" t="s">
        <v>413</v>
      </c>
    </row>
    <row r="45" spans="1:6" s="18" customFormat="1" x14ac:dyDescent="0.25">
      <c r="A45" s="8">
        <v>13</v>
      </c>
      <c r="B45" s="3" t="s">
        <v>415</v>
      </c>
      <c r="C45" s="3" t="s">
        <v>416</v>
      </c>
      <c r="D45" s="3" t="s">
        <v>388</v>
      </c>
      <c r="E45" s="3" t="s">
        <v>338</v>
      </c>
      <c r="F45" s="3" t="s">
        <v>414</v>
      </c>
    </row>
    <row r="46" spans="1:6" x14ac:dyDescent="0.25">
      <c r="A46" s="8">
        <v>14</v>
      </c>
      <c r="B46" s="3" t="s">
        <v>407</v>
      </c>
      <c r="C46" s="3" t="s">
        <v>408</v>
      </c>
      <c r="D46" s="3" t="s">
        <v>409</v>
      </c>
      <c r="E46" s="3" t="s">
        <v>338</v>
      </c>
      <c r="F46" s="3" t="s">
        <v>661</v>
      </c>
    </row>
    <row r="47" spans="1:6" s="18" customFormat="1" x14ac:dyDescent="0.25">
      <c r="A47" s="8">
        <v>14</v>
      </c>
      <c r="B47" s="3" t="s">
        <v>410</v>
      </c>
      <c r="C47" s="3" t="s">
        <v>411</v>
      </c>
      <c r="D47" s="3" t="s">
        <v>412</v>
      </c>
      <c r="E47" s="3" t="s">
        <v>338</v>
      </c>
      <c r="F47" s="3" t="s">
        <v>413</v>
      </c>
    </row>
    <row r="48" spans="1:6" s="18" customFormat="1" x14ac:dyDescent="0.25">
      <c r="A48" s="8">
        <v>14</v>
      </c>
      <c r="B48" s="3" t="s">
        <v>415</v>
      </c>
      <c r="C48" s="3" t="s">
        <v>416</v>
      </c>
      <c r="D48" s="3" t="s">
        <v>388</v>
      </c>
      <c r="E48" s="3" t="s">
        <v>338</v>
      </c>
      <c r="F48" s="3" t="s">
        <v>414</v>
      </c>
    </row>
    <row r="49" spans="1:6" x14ac:dyDescent="0.25">
      <c r="A49" s="8">
        <v>15</v>
      </c>
      <c r="B49" s="3" t="s">
        <v>407</v>
      </c>
      <c r="C49" s="3" t="s">
        <v>408</v>
      </c>
      <c r="D49" s="3" t="s">
        <v>409</v>
      </c>
      <c r="E49" s="3" t="s">
        <v>338</v>
      </c>
      <c r="F49" s="3" t="s">
        <v>661</v>
      </c>
    </row>
    <row r="50" spans="1:6" s="18" customFormat="1" x14ac:dyDescent="0.25">
      <c r="A50" s="8">
        <v>15</v>
      </c>
      <c r="B50" s="3" t="s">
        <v>410</v>
      </c>
      <c r="C50" s="3" t="s">
        <v>411</v>
      </c>
      <c r="D50" s="3" t="s">
        <v>412</v>
      </c>
      <c r="E50" s="3" t="s">
        <v>338</v>
      </c>
      <c r="F50" s="3" t="s">
        <v>413</v>
      </c>
    </row>
    <row r="51" spans="1:6" s="18" customFormat="1" x14ac:dyDescent="0.25">
      <c r="A51" s="8">
        <v>15</v>
      </c>
      <c r="B51" s="3" t="s">
        <v>415</v>
      </c>
      <c r="C51" s="3" t="s">
        <v>416</v>
      </c>
      <c r="D51" s="3" t="s">
        <v>388</v>
      </c>
      <c r="E51" s="3" t="s">
        <v>338</v>
      </c>
      <c r="F51" s="3" t="s">
        <v>414</v>
      </c>
    </row>
    <row r="52" spans="1:6" x14ac:dyDescent="0.25">
      <c r="A52" s="8">
        <v>16</v>
      </c>
      <c r="B52" s="3" t="s">
        <v>407</v>
      </c>
      <c r="C52" s="3" t="s">
        <v>408</v>
      </c>
      <c r="D52" s="3" t="s">
        <v>409</v>
      </c>
      <c r="E52" s="3" t="s">
        <v>338</v>
      </c>
      <c r="F52" s="3" t="s">
        <v>661</v>
      </c>
    </row>
    <row r="53" spans="1:6" s="18" customFormat="1" x14ac:dyDescent="0.25">
      <c r="A53" s="8">
        <v>16</v>
      </c>
      <c r="B53" s="3" t="s">
        <v>410</v>
      </c>
      <c r="C53" s="3" t="s">
        <v>411</v>
      </c>
      <c r="D53" s="3" t="s">
        <v>412</v>
      </c>
      <c r="E53" s="3" t="s">
        <v>338</v>
      </c>
      <c r="F53" s="3" t="s">
        <v>413</v>
      </c>
    </row>
    <row r="54" spans="1:6" s="18" customFormat="1" x14ac:dyDescent="0.25">
      <c r="A54" s="8">
        <v>16</v>
      </c>
      <c r="B54" s="3" t="s">
        <v>415</v>
      </c>
      <c r="C54" s="3" t="s">
        <v>416</v>
      </c>
      <c r="D54" s="3" t="s">
        <v>388</v>
      </c>
      <c r="E54" s="3" t="s">
        <v>338</v>
      </c>
      <c r="F54" s="3" t="s">
        <v>414</v>
      </c>
    </row>
    <row r="55" spans="1:6" s="18" customFormat="1" x14ac:dyDescent="0.25">
      <c r="A55" s="8">
        <v>16</v>
      </c>
      <c r="B55" s="3" t="s">
        <v>658</v>
      </c>
      <c r="C55" s="3" t="s">
        <v>659</v>
      </c>
      <c r="D55" s="3" t="s">
        <v>660</v>
      </c>
      <c r="F55" s="3" t="s">
        <v>423</v>
      </c>
    </row>
    <row r="56" spans="1:6" x14ac:dyDescent="0.25">
      <c r="A56" s="8">
        <v>17</v>
      </c>
      <c r="B56" s="3" t="s">
        <v>338</v>
      </c>
      <c r="C56" s="3" t="s">
        <v>338</v>
      </c>
      <c r="D56" s="3" t="s">
        <v>338</v>
      </c>
      <c r="E56" s="3" t="s">
        <v>338</v>
      </c>
      <c r="F56" s="3" t="s">
        <v>338</v>
      </c>
    </row>
    <row r="57" spans="1:6" x14ac:dyDescent="0.25">
      <c r="A57" s="8">
        <v>18</v>
      </c>
      <c r="B57" s="3" t="s">
        <v>338</v>
      </c>
      <c r="C57" s="3" t="s">
        <v>338</v>
      </c>
      <c r="D57" s="3" t="s">
        <v>338</v>
      </c>
      <c r="E57" s="3" t="s">
        <v>338</v>
      </c>
      <c r="F57" s="3" t="s">
        <v>338</v>
      </c>
    </row>
    <row r="58" spans="1:6" x14ac:dyDescent="0.25">
      <c r="A58" s="8">
        <v>19</v>
      </c>
      <c r="B58" s="3" t="s">
        <v>338</v>
      </c>
      <c r="C58" s="3" t="s">
        <v>338</v>
      </c>
      <c r="D58" s="3" t="s">
        <v>338</v>
      </c>
      <c r="E58" s="3" t="s">
        <v>338</v>
      </c>
      <c r="F58" s="3" t="s">
        <v>338</v>
      </c>
    </row>
    <row r="59" spans="1:6" x14ac:dyDescent="0.25">
      <c r="A59" s="8">
        <v>20</v>
      </c>
      <c r="B59" s="3" t="s">
        <v>338</v>
      </c>
      <c r="C59" s="3" t="s">
        <v>338</v>
      </c>
      <c r="D59" s="3" t="s">
        <v>338</v>
      </c>
      <c r="E59" s="3" t="s">
        <v>338</v>
      </c>
      <c r="F59" s="3" t="s">
        <v>338</v>
      </c>
    </row>
    <row r="60" spans="1:6" x14ac:dyDescent="0.25">
      <c r="A60" s="8">
        <v>21</v>
      </c>
      <c r="B60" s="3" t="s">
        <v>338</v>
      </c>
      <c r="C60" s="3" t="s">
        <v>338</v>
      </c>
      <c r="D60" s="3" t="s">
        <v>338</v>
      </c>
      <c r="E60" s="3" t="s">
        <v>338</v>
      </c>
      <c r="F60" s="3" t="s">
        <v>338</v>
      </c>
    </row>
    <row r="61" spans="1:6" x14ac:dyDescent="0.25">
      <c r="A61" s="8">
        <v>22</v>
      </c>
      <c r="B61" s="3" t="s">
        <v>338</v>
      </c>
      <c r="C61" s="3" t="s">
        <v>338</v>
      </c>
      <c r="D61" s="3" t="s">
        <v>338</v>
      </c>
      <c r="E61" s="3" t="s">
        <v>338</v>
      </c>
      <c r="F61" s="3" t="s">
        <v>338</v>
      </c>
    </row>
    <row r="62" spans="1:6" x14ac:dyDescent="0.25">
      <c r="A62" s="8">
        <v>23</v>
      </c>
      <c r="B62" s="3" t="s">
        <v>338</v>
      </c>
      <c r="C62" s="3" t="s">
        <v>338</v>
      </c>
      <c r="D62" s="3" t="s">
        <v>338</v>
      </c>
      <c r="E62" s="3" t="s">
        <v>338</v>
      </c>
      <c r="F62" s="3" t="s">
        <v>338</v>
      </c>
    </row>
    <row r="63" spans="1:6" x14ac:dyDescent="0.25">
      <c r="A63" s="6">
        <v>24</v>
      </c>
      <c r="B63" s="3" t="s">
        <v>338</v>
      </c>
      <c r="C63" s="3" t="s">
        <v>338</v>
      </c>
      <c r="D63" s="3" t="s">
        <v>338</v>
      </c>
      <c r="E63" s="3" t="s">
        <v>338</v>
      </c>
      <c r="F63" s="3" t="s">
        <v>338</v>
      </c>
    </row>
    <row r="64" spans="1:6" x14ac:dyDescent="0.25">
      <c r="A64" s="6">
        <v>25</v>
      </c>
      <c r="B64" s="3" t="s">
        <v>338</v>
      </c>
      <c r="C64" s="3" t="s">
        <v>338</v>
      </c>
      <c r="D64" s="3" t="s">
        <v>338</v>
      </c>
      <c r="E64" s="3" t="s">
        <v>338</v>
      </c>
      <c r="F64" s="3" t="s">
        <v>338</v>
      </c>
    </row>
    <row r="65" spans="1:6" x14ac:dyDescent="0.25">
      <c r="A65" s="6">
        <v>26</v>
      </c>
      <c r="B65" s="3" t="s">
        <v>338</v>
      </c>
      <c r="C65" s="3" t="s">
        <v>338</v>
      </c>
      <c r="D65" s="3" t="s">
        <v>338</v>
      </c>
      <c r="E65" s="3" t="s">
        <v>338</v>
      </c>
      <c r="F65" s="3" t="s">
        <v>338</v>
      </c>
    </row>
    <row r="66" spans="1:6" x14ac:dyDescent="0.25">
      <c r="A66" s="6">
        <v>27</v>
      </c>
      <c r="B66" s="3" t="s">
        <v>338</v>
      </c>
      <c r="C66" s="3" t="s">
        <v>338</v>
      </c>
      <c r="D66" s="3" t="s">
        <v>338</v>
      </c>
      <c r="E66" s="3" t="s">
        <v>338</v>
      </c>
      <c r="F66" s="3" t="s">
        <v>338</v>
      </c>
    </row>
    <row r="67" spans="1:6" x14ac:dyDescent="0.25">
      <c r="A67" s="6">
        <v>28</v>
      </c>
      <c r="B67" s="3" t="s">
        <v>338</v>
      </c>
      <c r="C67" s="3" t="s">
        <v>338</v>
      </c>
      <c r="D67" s="3" t="s">
        <v>338</v>
      </c>
      <c r="E67" s="3" t="s">
        <v>338</v>
      </c>
      <c r="F67" s="3" t="s">
        <v>338</v>
      </c>
    </row>
    <row r="68" spans="1:6" x14ac:dyDescent="0.25">
      <c r="A68" s="6">
        <v>29</v>
      </c>
      <c r="B68" s="3" t="s">
        <v>338</v>
      </c>
      <c r="C68" s="3" t="s">
        <v>338</v>
      </c>
      <c r="D68" s="3" t="s">
        <v>338</v>
      </c>
      <c r="E68" s="3" t="s">
        <v>338</v>
      </c>
      <c r="F68" s="3" t="s">
        <v>338</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B26"/>
  <sheetViews>
    <sheetView workbookViewId="0">
      <selection activeCell="F15" sqref="F15"/>
    </sheetView>
  </sheetViews>
  <sheetFormatPr baseColWidth="10" defaultColWidth="9.140625" defaultRowHeight="15" x14ac:dyDescent="0.25"/>
  <cols>
    <col min="1" max="1" width="3.42578125" bestFit="1" customWidth="1"/>
    <col min="2" max="2" width="23" bestFit="1" customWidth="1"/>
  </cols>
  <sheetData>
    <row r="1" spans="1:2" x14ac:dyDescent="0.25">
      <c r="B1" t="s">
        <v>7</v>
      </c>
    </row>
    <row r="2" spans="1:2" s="2" customFormat="1" x14ac:dyDescent="0.25">
      <c r="B2" s="2" t="s">
        <v>325</v>
      </c>
    </row>
    <row r="3" spans="1:2" x14ac:dyDescent="0.25">
      <c r="A3" s="1" t="s">
        <v>296</v>
      </c>
      <c r="B3" s="1" t="s">
        <v>326</v>
      </c>
    </row>
    <row r="4" spans="1:2" x14ac:dyDescent="0.25">
      <c r="A4" s="3">
        <v>1</v>
      </c>
      <c r="B4" s="3">
        <v>61503</v>
      </c>
    </row>
    <row r="5" spans="1:2" x14ac:dyDescent="0.25">
      <c r="A5" s="3">
        <v>2</v>
      </c>
      <c r="B5" s="3">
        <v>61501</v>
      </c>
    </row>
    <row r="6" spans="1:2" x14ac:dyDescent="0.25">
      <c r="A6" s="3">
        <v>3</v>
      </c>
      <c r="B6" s="3">
        <v>61501</v>
      </c>
    </row>
    <row r="7" spans="1:2" x14ac:dyDescent="0.25">
      <c r="A7" s="3">
        <v>4</v>
      </c>
      <c r="B7" s="7" t="s">
        <v>338</v>
      </c>
    </row>
    <row r="8" spans="1:2" x14ac:dyDescent="0.25">
      <c r="A8" s="6">
        <v>5</v>
      </c>
      <c r="B8" s="3">
        <v>62201</v>
      </c>
    </row>
    <row r="9" spans="1:2" x14ac:dyDescent="0.25">
      <c r="A9" s="6">
        <v>6</v>
      </c>
      <c r="B9" s="3">
        <v>62202</v>
      </c>
    </row>
    <row r="10" spans="1:2" x14ac:dyDescent="0.25">
      <c r="A10" s="6">
        <v>7</v>
      </c>
      <c r="B10" s="3">
        <v>61302</v>
      </c>
    </row>
    <row r="11" spans="1:2" x14ac:dyDescent="0.25">
      <c r="A11" s="6">
        <v>8</v>
      </c>
      <c r="B11" s="3">
        <v>61401</v>
      </c>
    </row>
    <row r="12" spans="1:2" x14ac:dyDescent="0.25">
      <c r="A12" s="6">
        <v>9</v>
      </c>
      <c r="B12" s="3">
        <v>61501</v>
      </c>
    </row>
    <row r="13" spans="1:2" x14ac:dyDescent="0.25">
      <c r="A13" s="6">
        <v>10</v>
      </c>
      <c r="B13" s="3">
        <v>61401</v>
      </c>
    </row>
    <row r="14" spans="1:2" x14ac:dyDescent="0.25">
      <c r="A14" s="6">
        <v>11</v>
      </c>
      <c r="B14" s="7" t="s">
        <v>686</v>
      </c>
    </row>
    <row r="15" spans="1:2" x14ac:dyDescent="0.25">
      <c r="A15" s="6">
        <v>12</v>
      </c>
      <c r="B15" s="3">
        <v>61501</v>
      </c>
    </row>
    <row r="16" spans="1:2" x14ac:dyDescent="0.25">
      <c r="A16" s="6">
        <v>13</v>
      </c>
      <c r="B16" s="3">
        <v>61301</v>
      </c>
    </row>
    <row r="17" spans="1:2" x14ac:dyDescent="0.25">
      <c r="A17" s="6">
        <v>14</v>
      </c>
      <c r="B17" s="3">
        <v>61402</v>
      </c>
    </row>
    <row r="18" spans="1:2" x14ac:dyDescent="0.25">
      <c r="A18" s="6">
        <v>15</v>
      </c>
      <c r="B18" s="3">
        <v>61301</v>
      </c>
    </row>
    <row r="19" spans="1:2" x14ac:dyDescent="0.25">
      <c r="A19" s="6">
        <v>16</v>
      </c>
      <c r="B19" s="3">
        <v>61501</v>
      </c>
    </row>
    <row r="20" spans="1:2" x14ac:dyDescent="0.25">
      <c r="A20" s="6">
        <v>17</v>
      </c>
      <c r="B20" s="3">
        <v>62201</v>
      </c>
    </row>
    <row r="21" spans="1:2" x14ac:dyDescent="0.25">
      <c r="A21" s="6">
        <v>18</v>
      </c>
      <c r="B21" s="3">
        <v>61402</v>
      </c>
    </row>
    <row r="22" spans="1:2" x14ac:dyDescent="0.25">
      <c r="A22" s="6">
        <v>19</v>
      </c>
      <c r="B22" s="7" t="s">
        <v>338</v>
      </c>
    </row>
    <row r="23" spans="1:2" x14ac:dyDescent="0.25">
      <c r="A23" s="6">
        <v>20</v>
      </c>
      <c r="B23" s="7" t="s">
        <v>338</v>
      </c>
    </row>
    <row r="24" spans="1:2" x14ac:dyDescent="0.25">
      <c r="A24" s="6">
        <v>21</v>
      </c>
      <c r="B24" s="7" t="s">
        <v>338</v>
      </c>
    </row>
    <row r="25" spans="1:2" x14ac:dyDescent="0.25">
      <c r="A25" s="6">
        <v>22</v>
      </c>
      <c r="B25" s="7" t="s">
        <v>338</v>
      </c>
    </row>
    <row r="26" spans="1:2" x14ac:dyDescent="0.25">
      <c r="A26" s="6">
        <v>23</v>
      </c>
      <c r="B26" s="7" t="s">
        <v>338</v>
      </c>
    </row>
  </sheetData>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99"/>
  </sheetPr>
  <dimension ref="A1:E26"/>
  <sheetViews>
    <sheetView workbookViewId="0">
      <selection activeCell="E30" sqref="E30"/>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x14ac:dyDescent="0.25">
      <c r="B1" t="s">
        <v>7</v>
      </c>
      <c r="C1" t="s">
        <v>12</v>
      </c>
      <c r="D1" t="s">
        <v>8</v>
      </c>
      <c r="E1" t="s">
        <v>11</v>
      </c>
    </row>
    <row r="2" spans="1:5" s="2" customFormat="1" x14ac:dyDescent="0.25">
      <c r="B2" s="2" t="s">
        <v>327</v>
      </c>
      <c r="C2" s="2" t="s">
        <v>328</v>
      </c>
      <c r="D2" s="2" t="s">
        <v>329</v>
      </c>
      <c r="E2" s="2" t="s">
        <v>330</v>
      </c>
    </row>
    <row r="3" spans="1:5" x14ac:dyDescent="0.25">
      <c r="A3" s="1" t="s">
        <v>296</v>
      </c>
      <c r="B3" s="1" t="s">
        <v>331</v>
      </c>
      <c r="C3" s="1" t="s">
        <v>332</v>
      </c>
      <c r="D3" s="1" t="s">
        <v>333</v>
      </c>
      <c r="E3" s="1" t="s">
        <v>334</v>
      </c>
    </row>
    <row r="4" spans="1:5" s="6" customFormat="1" ht="12.75" x14ac:dyDescent="0.2">
      <c r="A4" s="5">
        <v>1</v>
      </c>
      <c r="B4" s="6" t="s">
        <v>338</v>
      </c>
      <c r="C4" s="6" t="s">
        <v>338</v>
      </c>
      <c r="D4" s="11">
        <v>36526</v>
      </c>
    </row>
    <row r="5" spans="1:5" s="2" customFormat="1" x14ac:dyDescent="0.25">
      <c r="A5" s="5">
        <v>2</v>
      </c>
      <c r="B5" s="6" t="s">
        <v>338</v>
      </c>
      <c r="C5" s="6" t="s">
        <v>338</v>
      </c>
      <c r="D5" s="11">
        <v>36526</v>
      </c>
    </row>
    <row r="6" spans="1:5" s="2" customFormat="1" x14ac:dyDescent="0.25">
      <c r="A6" s="5">
        <v>3</v>
      </c>
      <c r="B6" s="6" t="s">
        <v>338</v>
      </c>
      <c r="C6" s="6" t="s">
        <v>338</v>
      </c>
      <c r="D6" s="11">
        <v>36526</v>
      </c>
    </row>
    <row r="7" spans="1:5" s="2" customFormat="1" x14ac:dyDescent="0.25">
      <c r="A7" s="5">
        <v>4</v>
      </c>
      <c r="B7" s="6" t="s">
        <v>338</v>
      </c>
      <c r="C7" s="6" t="s">
        <v>338</v>
      </c>
      <c r="D7" s="11">
        <v>36526</v>
      </c>
    </row>
    <row r="8" spans="1:5" s="2" customFormat="1" x14ac:dyDescent="0.25">
      <c r="A8" s="5">
        <v>5</v>
      </c>
      <c r="B8" s="6" t="s">
        <v>338</v>
      </c>
      <c r="C8" s="6" t="s">
        <v>338</v>
      </c>
      <c r="D8" s="11">
        <v>36526</v>
      </c>
    </row>
    <row r="9" spans="1:5" s="2" customFormat="1" x14ac:dyDescent="0.25">
      <c r="A9" s="5">
        <v>6</v>
      </c>
      <c r="B9" s="6" t="s">
        <v>338</v>
      </c>
      <c r="C9" s="6" t="s">
        <v>338</v>
      </c>
      <c r="D9" s="11">
        <v>36526</v>
      </c>
    </row>
    <row r="10" spans="1:5" s="2" customFormat="1" x14ac:dyDescent="0.25">
      <c r="A10" s="5">
        <v>7</v>
      </c>
      <c r="B10" s="6" t="s">
        <v>338</v>
      </c>
      <c r="C10" s="6" t="s">
        <v>338</v>
      </c>
      <c r="D10" s="11">
        <v>36526</v>
      </c>
    </row>
    <row r="11" spans="1:5" s="2" customFormat="1" x14ac:dyDescent="0.25">
      <c r="A11" s="5">
        <v>8</v>
      </c>
      <c r="B11" s="6" t="s">
        <v>338</v>
      </c>
      <c r="C11" s="6" t="s">
        <v>338</v>
      </c>
      <c r="D11" s="11">
        <v>36526</v>
      </c>
    </row>
    <row r="12" spans="1:5" s="2" customFormat="1" x14ac:dyDescent="0.25">
      <c r="A12" s="5">
        <v>9</v>
      </c>
      <c r="B12" s="6" t="s">
        <v>338</v>
      </c>
      <c r="C12" s="6" t="s">
        <v>338</v>
      </c>
      <c r="D12" s="11">
        <v>36526</v>
      </c>
    </row>
    <row r="13" spans="1:5" s="2" customFormat="1" x14ac:dyDescent="0.25">
      <c r="A13" s="5">
        <v>10</v>
      </c>
      <c r="B13" s="6" t="s">
        <v>338</v>
      </c>
      <c r="C13" s="6" t="s">
        <v>338</v>
      </c>
      <c r="D13" s="11">
        <v>36526</v>
      </c>
    </row>
    <row r="14" spans="1:5" s="2" customFormat="1" x14ac:dyDescent="0.25">
      <c r="A14" s="5">
        <v>11</v>
      </c>
      <c r="B14" s="6" t="s">
        <v>338</v>
      </c>
      <c r="C14" s="6" t="s">
        <v>338</v>
      </c>
      <c r="D14" s="11">
        <v>36526</v>
      </c>
    </row>
    <row r="15" spans="1:5" s="2" customFormat="1" x14ac:dyDescent="0.25">
      <c r="A15" s="5">
        <v>12</v>
      </c>
      <c r="B15" s="6" t="s">
        <v>338</v>
      </c>
      <c r="C15" s="6" t="s">
        <v>338</v>
      </c>
      <c r="D15" s="11">
        <v>36526</v>
      </c>
    </row>
    <row r="16" spans="1:5" s="2" customFormat="1" x14ac:dyDescent="0.25">
      <c r="A16" s="5">
        <v>13</v>
      </c>
      <c r="B16" s="6" t="s">
        <v>338</v>
      </c>
      <c r="C16" s="6" t="s">
        <v>338</v>
      </c>
      <c r="D16" s="11">
        <v>36526</v>
      </c>
    </row>
    <row r="17" spans="1:4" s="2" customFormat="1" x14ac:dyDescent="0.25">
      <c r="A17" s="5">
        <v>14</v>
      </c>
      <c r="B17" s="6" t="s">
        <v>338</v>
      </c>
      <c r="C17" s="6" t="s">
        <v>338</v>
      </c>
      <c r="D17" s="11">
        <v>36526</v>
      </c>
    </row>
    <row r="18" spans="1:4" s="2" customFormat="1" x14ac:dyDescent="0.25">
      <c r="A18" s="5">
        <v>15</v>
      </c>
      <c r="B18" s="6" t="s">
        <v>338</v>
      </c>
      <c r="C18" s="6" t="s">
        <v>338</v>
      </c>
      <c r="D18" s="11">
        <v>36526</v>
      </c>
    </row>
    <row r="19" spans="1:4" s="2" customFormat="1" x14ac:dyDescent="0.25">
      <c r="A19" s="5">
        <v>16</v>
      </c>
      <c r="B19" s="6" t="s">
        <v>338</v>
      </c>
      <c r="C19" s="6" t="s">
        <v>338</v>
      </c>
      <c r="D19" s="11">
        <v>36526</v>
      </c>
    </row>
    <row r="20" spans="1:4" s="2" customFormat="1" x14ac:dyDescent="0.25">
      <c r="A20" s="5">
        <v>17</v>
      </c>
      <c r="B20" s="6" t="s">
        <v>338</v>
      </c>
      <c r="C20" s="6" t="s">
        <v>338</v>
      </c>
      <c r="D20" s="11">
        <v>36526</v>
      </c>
    </row>
    <row r="21" spans="1:4" s="2" customFormat="1" x14ac:dyDescent="0.25">
      <c r="A21" s="5">
        <v>18</v>
      </c>
      <c r="B21" s="6" t="s">
        <v>338</v>
      </c>
      <c r="C21" s="6" t="s">
        <v>338</v>
      </c>
      <c r="D21" s="11">
        <v>36526</v>
      </c>
    </row>
    <row r="22" spans="1:4" s="2" customFormat="1" x14ac:dyDescent="0.25">
      <c r="A22" s="5">
        <v>19</v>
      </c>
      <c r="B22" s="6" t="s">
        <v>338</v>
      </c>
      <c r="C22" s="6" t="s">
        <v>338</v>
      </c>
      <c r="D22" s="11">
        <v>36526</v>
      </c>
    </row>
    <row r="23" spans="1:4" s="2" customFormat="1" x14ac:dyDescent="0.25">
      <c r="A23" s="5">
        <v>20</v>
      </c>
      <c r="B23" s="6" t="s">
        <v>338</v>
      </c>
      <c r="C23" s="6" t="s">
        <v>338</v>
      </c>
      <c r="D23" s="11">
        <v>36526</v>
      </c>
    </row>
    <row r="24" spans="1:4" s="2" customFormat="1" x14ac:dyDescent="0.25">
      <c r="A24" s="5">
        <v>21</v>
      </c>
      <c r="B24" s="6" t="s">
        <v>338</v>
      </c>
      <c r="C24" s="6" t="s">
        <v>338</v>
      </c>
      <c r="D24" s="11">
        <v>36526</v>
      </c>
    </row>
    <row r="25" spans="1:4" s="2" customFormat="1" x14ac:dyDescent="0.25">
      <c r="A25" s="5">
        <v>22</v>
      </c>
      <c r="B25" s="6" t="s">
        <v>338</v>
      </c>
      <c r="C25" s="6" t="s">
        <v>338</v>
      </c>
      <c r="D25" s="11">
        <v>36526</v>
      </c>
    </row>
    <row r="26" spans="1:4" s="2" customFormat="1" x14ac:dyDescent="0.25">
      <c r="A26" s="5">
        <v>23</v>
      </c>
      <c r="B26" s="6" t="s">
        <v>338</v>
      </c>
      <c r="C26" s="6" t="s">
        <v>338</v>
      </c>
      <c r="D26" s="11">
        <v>36526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9</vt:i4>
      </vt:variant>
    </vt:vector>
  </HeadingPairs>
  <TitlesOfParts>
    <vt:vector size="25" baseType="lpstr">
      <vt:lpstr>Reporte de Formatos</vt:lpstr>
      <vt:lpstr>Hidden_1</vt:lpstr>
      <vt:lpstr>Hidden_2</vt:lpstr>
      <vt:lpstr>Hidden_3</vt:lpstr>
      <vt:lpstr>Hidden_4</vt:lpstr>
      <vt:lpstr>Hidden_5</vt:lpstr>
      <vt:lpstr>Hidden_6</vt:lpstr>
      <vt:lpstr>Hidden_7</vt:lpstr>
      <vt:lpstr>Hidden_8</vt:lpstr>
      <vt:lpstr>Hidden_9</vt:lpstr>
      <vt:lpstr>Tabla_416440</vt:lpstr>
      <vt:lpstr>Tabla_416469</vt:lpstr>
      <vt:lpstr>Tabla_416470</vt:lpstr>
      <vt:lpstr>Tabla_416471</vt:lpstr>
      <vt:lpstr>Tabla_416472</vt:lpstr>
      <vt:lpstr>Tabla_416473</vt:lpstr>
      <vt:lpstr>Hidden_13</vt:lpstr>
      <vt:lpstr>Hidden_24</vt:lpstr>
      <vt:lpstr>Hidden_35</vt:lpstr>
      <vt:lpstr>Hidden_423</vt:lpstr>
      <vt:lpstr>Hidden_527</vt:lpstr>
      <vt:lpstr>Hidden_634</vt:lpstr>
      <vt:lpstr>Hidden_761</vt:lpstr>
      <vt:lpstr>Hidden_868</vt:lpstr>
      <vt:lpstr>Hidden_969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marcelao</cp:lastModifiedBy>
  <dcterms:created xsi:type="dcterms:W3CDTF">2021-04-06T17:23:55Z</dcterms:created>
  <dcterms:modified xsi:type="dcterms:W3CDTF">2021-10-13T17:19:36Z</dcterms:modified>
</cp:coreProperties>
</file>