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Documents\INFORMACION A TRANSPARENCIA\ARTICULOS 74 Y 82\ARTICULO 74 ACTUAL 85\SIPOT (FEDERAL)\A PARTIR DE ABRIL DE 2018\FRACCION 15\2021\4 TRIM\"/>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3023" sheetId="8" r:id="rId8"/>
    <sheet name="Hidden_1_Tabla_413023" sheetId="9" r:id="rId9"/>
    <sheet name="Tabla_413025" sheetId="10" r:id="rId10"/>
    <sheet name="Hidden_1_Tabla_413025" sheetId="11" r:id="rId11"/>
    <sheet name="Tabla_413067" sheetId="12" r:id="rId12"/>
  </sheets>
  <definedNames>
    <definedName name="Hidden_1_Tabla_4130233">Hidden_1_Tabla_413023!$A$1:$A$3</definedName>
    <definedName name="Hidden_1_Tabla_4130255">Hidden_1_Tabla_413025!$A$1:$A$4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<sst xmlns="http://schemas.openxmlformats.org/spreadsheetml/2006/main" count="365" uniqueCount="194">
  <si>
    <t>47653</t>
  </si>
  <si>
    <t>TÍTULO</t>
  </si>
  <si>
    <t>NOMBRE CORTO</t>
  </si>
  <si>
    <t>DESCRIPCIÓN</t>
  </si>
  <si>
    <t>Programas sociales</t>
  </si>
  <si>
    <t>18LTAIPECHF15A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</si>
  <si>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</si>
  <si>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</si>
  <si>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</si>
  <si>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</si>
  <si>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</si>
  <si>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</si>
  <si>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</si>
  <si>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</si>
  <si>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</si>
  <si>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</si>
  <si>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</si>
  <si>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413028</t>
  </si>
  <si>
    <t>413058</t>
  </si>
  <si>
    <t>413059</t>
  </si>
  <si>
    <t>561532</t>
  </si>
  <si>
    <t>413066</t>
  </si>
  <si>
    <t>413029</t>
  </si>
  <si>
    <t>561533</t>
  </si>
  <si>
    <t>413051</t>
  </si>
  <si>
    <t>413026</t>
  </si>
  <si>
    <t>413060</t>
  </si>
  <si>
    <t>413061</t>
  </si>
  <si>
    <t>413020</t>
  </si>
  <si>
    <t>413062</t>
  </si>
  <si>
    <t>413040</t>
  </si>
  <si>
    <t>413041</t>
  </si>
  <si>
    <t>413021</t>
  </si>
  <si>
    <t>413023</t>
  </si>
  <si>
    <t>413022</t>
  </si>
  <si>
    <t>413024</t>
  </si>
  <si>
    <t>413043</t>
  </si>
  <si>
    <t>413044</t>
  </si>
  <si>
    <t>413045</t>
  </si>
  <si>
    <t>413046</t>
  </si>
  <si>
    <t>413065</t>
  </si>
  <si>
    <t>413047</t>
  </si>
  <si>
    <t>413048</t>
  </si>
  <si>
    <t>413055</t>
  </si>
  <si>
    <t>413033</t>
  </si>
  <si>
    <t>413032</t>
  </si>
  <si>
    <t>413030</t>
  </si>
  <si>
    <t>413034</t>
  </si>
  <si>
    <t>413057</t>
  </si>
  <si>
    <t>413035</t>
  </si>
  <si>
    <t>413027</t>
  </si>
  <si>
    <t>413036</t>
  </si>
  <si>
    <t>413031</t>
  </si>
  <si>
    <t>413049</t>
  </si>
  <si>
    <t>413037</t>
  </si>
  <si>
    <t>413025</t>
  </si>
  <si>
    <t>413038</t>
  </si>
  <si>
    <t>413052</t>
  </si>
  <si>
    <t>413039</t>
  </si>
  <si>
    <t>413050</t>
  </si>
  <si>
    <t>413064</t>
  </si>
  <si>
    <t>413067</t>
  </si>
  <si>
    <t>413056</t>
  </si>
  <si>
    <t>561534</t>
  </si>
  <si>
    <t>413063</t>
  </si>
  <si>
    <t>413042</t>
  </si>
  <si>
    <t>413053</t>
  </si>
  <si>
    <t>413054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</si>
  <si>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</si>
  <si>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</si>
  <si>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</si>
  <si>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</si>
  <si>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</si>
  <si>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</si>
  <si>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</si>
  <si>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</si>
  <si>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</si>
  <si>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</si>
  <si>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</si>
  <si>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</si>
  <si>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</si>
  <si>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</si>
  <si>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</si>
  <si>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</si>
  <si>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</si>
  <si>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Tabla_413023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</si>
  <si>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</si>
  <si>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</si>
  <si>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</si>
  <si>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</si>
  <si>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</si>
  <si>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</si>
  <si>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</si>
  <si>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</si>
  <si>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</si>
  <si>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</si>
  <si>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</si>
  <si>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</si>
  <si>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</si>
  <si>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</si>
  <si>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</si>
  <si>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</si>
  <si>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</si>
  <si>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</si>
  <si>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</si>
  <si>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</si>
  <si>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</si>
  <si>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Tabla_413025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</si>
  <si>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</si>
  <si>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</si>
  <si>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</si>
  <si>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</si>
  <si>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</si>
  <si>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Tabla_413067</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</si>
  <si>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</si>
  <si>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</si>
  <si>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</si>
  <si>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</si>
  <si>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</si>
  <si>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</si>
  <si>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</si>
  <si>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</si>
  <si>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</si>
  <si>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</si>
  <si>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</si>
  <si>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</si>
  <si>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</si>
  <si>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</si>
  <si>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</si>
  <si>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</si>
  <si>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53466</t>
  </si>
  <si>
    <t>53467</t>
  </si>
  <si>
    <t>53468</t>
  </si>
  <si>
    <t>53469</t>
  </si>
  <si>
    <t>ID</t>
  </si>
  <si>
    <t>Objetivo(s) general(es)</t>
  </si>
  <si>
    <t>Objetivo(s) específico(s)</t>
  </si>
  <si>
    <t>Alcances (catálogo)</t>
  </si>
  <si>
    <t>Metas físicas</t>
  </si>
  <si>
    <t>Corto plazo</t>
  </si>
  <si>
    <t>Mediano plazo</t>
  </si>
  <si>
    <t>Largo plazo</t>
  </si>
  <si>
    <t>53470</t>
  </si>
  <si>
    <t>53471</t>
  </si>
  <si>
    <t>53472</t>
  </si>
  <si>
    <t>53473</t>
  </si>
  <si>
    <t>53474</t>
  </si>
  <si>
    <t>53475</t>
  </si>
  <si>
    <t>53476</t>
  </si>
  <si>
    <t>53477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</si>
  <si>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</si>
  <si>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</si>
  <si>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</si>
  <si>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</si>
  <si>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</si>
  <si>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</si>
  <si>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</si>
  <si>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</si>
  <si>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</si>
  <si>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</si>
  <si>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</si>
  <si>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</si>
  <si>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53478</t>
  </si>
  <si>
    <t>53479</t>
  </si>
  <si>
    <t>53480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</si>
  <si>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</si>
  <si>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</si>
  <si>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</si>
  <si>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Elaboracion de Programas de Manejo Forestal en el Estado de Chiapas</t>
  </si>
  <si>
    <t>ND</t>
  </si>
  <si>
    <t>Dirección de Producción y Desarrollo Forestal</t>
  </si>
  <si>
    <t>http://www.sistemas.chiapas.gob.mx/TransparenciaV3/Descargas/DescargarArchivo/?idArchivo=125242&amp;tipoArchivo=1</t>
  </si>
  <si>
    <t>Convenio especifico de cordinación 01/2021 derivado del convenio de coordinacion en materia forestal</t>
  </si>
  <si>
    <t>Obtener Programas de Manejo Forestal en el Estado de Chiapas autorizados ante la SEMARNAT</t>
  </si>
  <si>
    <t>Brindar subsidios a Seis ejidos y Seis propietarios particulares que cuentan con superficie forestal para su incorporación al Manejo Forestal. Incorporar 4,391 hectáreas, al Manejo Forestal con superficie forestal maderable y no maderable para reducir la presión del bosque evitando la tala ilegal y el saqueo de los recursos naturales de forma clandestina. Supervisar que se lleven a cabo los 12 programas de manejo forestal maderables y no maderables que los beneficiarios habrán de realizar mediante la contratación de un técnico avalado por el Padrón de Técnicos de la CONAFOR.</t>
  </si>
  <si>
    <t>Incorporar 4,391 hectáreas al Manejo Forestal. Obtener 12 Programas de Manejo Forestal autorizados ante la SEMARNAT</t>
  </si>
  <si>
    <t>HTTP://nd</t>
  </si>
  <si>
    <t>Establecer 1,722.20 hectáreas de Plantaciones Forestales Comerciales, en los municipios de Ixtapangajoya, Juárez, Ostuacán, Pichucalco, Palenque, Acapetahua, Escuintla, Huehuetán, Mazatán, Tapachula, Tuxtla Chico, Suchiate y Catazajá, en terrenos temporalmente o preferentemente forestales e incrementar la producción forestal para frenar la explotación indiscriminada hacia los bosques naturales.</t>
  </si>
  <si>
    <t>Brindar subsidios a los 50 beneficiarios dueños y poseedores de terrenos para el establecimiento de Plantaciones Forestales Comerciales. Supervisar en campo al avance de las actividades para el establecimiento de las Plantaciones Forestales Comerciales de acuerdo a los informes de supervivencia inicial reportados por el Técnico registrado en el Padrón de CONAFOR. Dar seguimiento a la gestión de los técnicos contratados por los beneficiarios a fin de obtener la Constancia del Registro de Plantación Forestal Comercial regulando el aprovechamiento Forestal Sustentable.</t>
  </si>
  <si>
    <t>Establecer 1,722.20 hectáreas de plantaciones forestales de valor comercial de las especies Acacia mangium (Acacia), Eucalyptus urophylla (Eucalipto) Cedrela odorata (Cedro rojo), Gmelina arborea (Melina), (Haematoxylum campechanium (Palo de tinto), Tabebuia rosea (Maculís), Tabebuia donnell-smithii (Primavera) y Tectona grandis (Teca).  Brindar subsidios a 49 beneficiarios por la cantidad de $10,000.00 por hectárea a las plantaciones forestales comerciales de las especies maderables que se establezcan. Brindar subsidios a un beneficiario por la cantidad de $7,500.00 por hectárea a plantaciones forestales comerciales en el caso de Celulósicas y biomasa</t>
  </si>
  <si>
    <t>Establecimiento de Empresas de Plantaciones Forestales Comerciales en el Estado de Chiapas</t>
  </si>
  <si>
    <t>Empresas Forestales Comunitarias en el Estado</t>
  </si>
  <si>
    <t>Objetivo general: Consolidar el establecimiento de empresas forestales comunitarias legalmente, para la implementación del manejo forestal sustentable.</t>
  </si>
  <si>
    <t xml:space="preserve">Subsidiar a 11 ejidos y una propiedad privada, para el establecimiento de Empresas Forestales Comunitarias (EFC), ubicados en los municipios de La Concordia, Las Margaritas, La Trinitaria, Motozintla, Ocozocoautla de Espinosa, Pijijiapan, Siltepec, Villa Corzo y Villa Flores con la finalidad de obtener el registro fiscal. Fortalecer las capacidades técnicas de dos ejidos para establecer una empresa forestal comunitaria. Fortalecer a una sociedad de producción rural para implementar procesos organizativos y fiscales. </t>
  </si>
  <si>
    <t>http://ND</t>
  </si>
  <si>
    <t>Reglas de operación de CONAFOR</t>
  </si>
  <si>
    <t>https://www.gob.mx/conafor/documentos/reglas-de-operacion-2021?idiom=es</t>
  </si>
  <si>
    <t>HTTP://ND</t>
  </si>
  <si>
    <t>Unidad de Fondo Estatal Ambiental</t>
  </si>
  <si>
    <t>La información histórica la encontrara en el link http://fondoestatalambiental.transparencia.chiapas.gob.mx/</t>
  </si>
  <si>
    <t>CONAFOR</t>
  </si>
  <si>
    <t>http://www.sistemas.chiapas.gob.mx/TransparenciaV3/Descargas/DescargarArchivo/?idArchivo=125506&amp;tipoArchivo=1</t>
  </si>
  <si>
    <t>http://www.sistemas.chiapas.gob.mx/TransparenciaV3/Descargas/DescargarArchivo/?idArchivo=125504&amp;tipoArchivo=1</t>
  </si>
  <si>
    <t>http://www.sistemas.chiapas.gob.mx/TransparenciaV3/Descargas/DescargarArchivo/?idArchivo=125505&amp;tipoArchivo=1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</si>
</sst>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d/" TargetMode="External"/><Relationship Id="rId13" Type="http://schemas.openxmlformats.org/officeDocument/2006/relationships/hyperlink" Target="https://www.gob.mx/conafor/documentos/reglas-de-operacion-2021?idiom=es" TargetMode="External"/><Relationship Id="rId18" Type="http://schemas.openxmlformats.org/officeDocument/2006/relationships/hyperlink" Target="http://nd/" TargetMode="External"/><Relationship Id="rId3" Type="http://schemas.openxmlformats.org/officeDocument/2006/relationships/hyperlink" Target="http://www.sistemas.chiapas.gob.mx/TransparenciaV3/Descargas/DescargarArchivo/?idArchivo=125242&amp;tipoArchivo=1" TargetMode="External"/><Relationship Id="rId21" Type="http://schemas.openxmlformats.org/officeDocument/2006/relationships/hyperlink" Target="http://www.sistemas.chiapas.gob.mx/TransparenciaV3/Descargas/DescargarArchivo/?idArchivo=125505&amp;tipoArchivo=1" TargetMode="External"/><Relationship Id="rId7" Type="http://schemas.openxmlformats.org/officeDocument/2006/relationships/hyperlink" Target="http://nd/" TargetMode="External"/><Relationship Id="rId12" Type="http://schemas.openxmlformats.org/officeDocument/2006/relationships/hyperlink" Target="http://nd/" TargetMode="External"/><Relationship Id="rId17" Type="http://schemas.openxmlformats.org/officeDocument/2006/relationships/hyperlink" Target="http://nd/" TargetMode="External"/><Relationship Id="rId2" Type="http://schemas.openxmlformats.org/officeDocument/2006/relationships/hyperlink" Target="http://www.sistemas.chiapas.gob.mx/TransparenciaV3/Descargas/DescargarArchivo/?idArchivo=125242&amp;tipoArchivo=1" TargetMode="External"/><Relationship Id="rId16" Type="http://schemas.openxmlformats.org/officeDocument/2006/relationships/hyperlink" Target="http://nd/" TargetMode="External"/><Relationship Id="rId20" Type="http://schemas.openxmlformats.org/officeDocument/2006/relationships/hyperlink" Target="http://www.sistemas.chiapas.gob.mx/TransparenciaV3/Descargas/DescargarArchivo/?idArchivo=125504&amp;tipoArchivo=1" TargetMode="External"/><Relationship Id="rId1" Type="http://schemas.openxmlformats.org/officeDocument/2006/relationships/hyperlink" Target="http://www.sistemas.chiapas.gob.mx/TransparenciaV3/Descargas/DescargarArchivo/?idArchivo=125242&amp;tipoArchivo=1" TargetMode="External"/><Relationship Id="rId6" Type="http://schemas.openxmlformats.org/officeDocument/2006/relationships/hyperlink" Target="http://nd/" TargetMode="External"/><Relationship Id="rId11" Type="http://schemas.openxmlformats.org/officeDocument/2006/relationships/hyperlink" Target="http://nd/" TargetMode="External"/><Relationship Id="rId5" Type="http://schemas.openxmlformats.org/officeDocument/2006/relationships/hyperlink" Target="http://nd/" TargetMode="External"/><Relationship Id="rId15" Type="http://schemas.openxmlformats.org/officeDocument/2006/relationships/hyperlink" Target="https://www.gob.mx/conafor/documentos/reglas-de-operacion-2021?idiom=es" TargetMode="External"/><Relationship Id="rId10" Type="http://schemas.openxmlformats.org/officeDocument/2006/relationships/hyperlink" Target="http://nd/" TargetMode="External"/><Relationship Id="rId19" Type="http://schemas.openxmlformats.org/officeDocument/2006/relationships/hyperlink" Target="http://www.sistemas.chiapas.gob.mx/TransparenciaV3/Descargas/DescargarArchivo/?idArchivo=125506&amp;tipoArchivo=1" TargetMode="External"/><Relationship Id="rId4" Type="http://schemas.openxmlformats.org/officeDocument/2006/relationships/hyperlink" Target="http://nd/" TargetMode="External"/><Relationship Id="rId9" Type="http://schemas.openxmlformats.org/officeDocument/2006/relationships/hyperlink" Target="http://nd/" TargetMode="External"/><Relationship Id="rId14" Type="http://schemas.openxmlformats.org/officeDocument/2006/relationships/hyperlink" Target="https://www.gob.mx/conafor/documentos/reglas-de-operacion-2021?idiom=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nd/" TargetMode="External"/><Relationship Id="rId2" Type="http://schemas.openxmlformats.org/officeDocument/2006/relationships/hyperlink" Target="http://n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5" Type="http://schemas.openxmlformats.org/officeDocument/2006/relationships/hyperlink" Target="http://nd/" TargetMode="External"/><Relationship Id="rId4" Type="http://schemas.openxmlformats.org/officeDocument/2006/relationships/hyperlink" Target="http://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customWidth="1"/>
    <col min="8" max="8" width="50.42578125" customWidth="1"/>
    <col min="9" max="9" width="39" customWidth="1"/>
    <col min="10" max="10" width="43.5703125" customWidth="1"/>
    <col min="11" max="11" width="77.5703125" customWidth="1"/>
    <col min="12" max="12" width="75" customWidth="1"/>
    <col min="13" max="13" width="51.5703125" customWidth="1"/>
    <col min="14" max="14" width="21" customWidth="1"/>
    <col min="15" max="15" width="23.140625" customWidth="1"/>
    <col min="16" max="16" width="8" customWidth="1"/>
    <col min="17" max="17" width="46"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4">
        <v>44470</v>
      </c>
      <c r="C8" s="4">
        <v>44561</v>
      </c>
      <c r="D8" t="s">
        <v>121</v>
      </c>
      <c r="E8" t="s">
        <v>124</v>
      </c>
      <c r="F8" t="s">
        <v>168</v>
      </c>
      <c r="G8" t="s">
        <v>169</v>
      </c>
      <c r="H8" t="s">
        <v>127</v>
      </c>
      <c r="I8" t="s">
        <v>170</v>
      </c>
      <c r="J8" t="s">
        <v>170</v>
      </c>
      <c r="K8" t="s">
        <v>172</v>
      </c>
      <c r="L8" s="5" t="s">
        <v>171</v>
      </c>
      <c r="M8" t="s">
        <v>127</v>
      </c>
      <c r="N8" s="4">
        <v>44281</v>
      </c>
      <c r="O8" s="4">
        <v>44561</v>
      </c>
      <c r="P8" t="s">
        <v>173</v>
      </c>
      <c r="Q8">
        <v>1</v>
      </c>
      <c r="R8">
        <v>12</v>
      </c>
      <c r="S8" t="s">
        <v>169</v>
      </c>
      <c r="T8">
        <v>628752.51</v>
      </c>
      <c r="U8">
        <v>0</v>
      </c>
      <c r="V8">
        <v>503002.01</v>
      </c>
      <c r="W8">
        <v>0</v>
      </c>
      <c r="X8">
        <v>0</v>
      </c>
      <c r="Y8" s="5" t="s">
        <v>184</v>
      </c>
      <c r="Z8" s="5" t="s">
        <v>184</v>
      </c>
      <c r="AA8" s="3" t="s">
        <v>185</v>
      </c>
      <c r="AB8" s="3" t="s">
        <v>185</v>
      </c>
      <c r="AC8" s="3">
        <v>21496</v>
      </c>
      <c r="AD8">
        <v>58816.800000000003</v>
      </c>
      <c r="AE8" s="3" t="s">
        <v>169</v>
      </c>
      <c r="AF8" s="3" t="s">
        <v>169</v>
      </c>
      <c r="AG8" s="3" t="s">
        <v>185</v>
      </c>
      <c r="AH8">
        <v>0</v>
      </c>
      <c r="AI8" s="3" t="s">
        <v>185</v>
      </c>
      <c r="AJ8" t="s">
        <v>190</v>
      </c>
      <c r="AK8" s="5" t="s">
        <v>176</v>
      </c>
      <c r="AL8" t="s">
        <v>169</v>
      </c>
      <c r="AM8">
        <v>1</v>
      </c>
      <c r="AN8" t="s">
        <v>169</v>
      </c>
      <c r="AO8" t="s">
        <v>128</v>
      </c>
      <c r="AP8" t="s">
        <v>169</v>
      </c>
      <c r="AQ8" t="s">
        <v>129</v>
      </c>
      <c r="AR8" s="5" t="s">
        <v>186</v>
      </c>
      <c r="AS8">
        <v>1</v>
      </c>
      <c r="AT8" s="5" t="s">
        <v>193</v>
      </c>
      <c r="AU8" s="5" t="s">
        <v>187</v>
      </c>
      <c r="AV8" t="s">
        <v>188</v>
      </c>
      <c r="AW8" s="4">
        <v>44564</v>
      </c>
      <c r="AX8" s="4">
        <v>44564</v>
      </c>
      <c r="AY8" t="s">
        <v>189</v>
      </c>
    </row>
    <row r="9" spans="1:51" x14ac:dyDescent="0.25">
      <c r="A9" s="3">
        <v>2021</v>
      </c>
      <c r="B9" s="4">
        <v>44470</v>
      </c>
      <c r="C9" s="4">
        <v>44561</v>
      </c>
      <c r="D9" t="s">
        <v>121</v>
      </c>
      <c r="E9" t="s">
        <v>124</v>
      </c>
      <c r="F9" t="s">
        <v>180</v>
      </c>
      <c r="G9" s="3" t="s">
        <v>169</v>
      </c>
      <c r="H9" t="s">
        <v>127</v>
      </c>
      <c r="I9" s="3" t="s">
        <v>170</v>
      </c>
      <c r="J9" s="3" t="s">
        <v>170</v>
      </c>
      <c r="K9" s="3" t="s">
        <v>172</v>
      </c>
      <c r="L9" s="5" t="s">
        <v>171</v>
      </c>
      <c r="M9" t="s">
        <v>127</v>
      </c>
      <c r="N9" s="4">
        <v>44281</v>
      </c>
      <c r="O9" s="4">
        <v>44561</v>
      </c>
      <c r="P9" t="s">
        <v>177</v>
      </c>
      <c r="Q9">
        <v>2</v>
      </c>
      <c r="R9">
        <v>16</v>
      </c>
      <c r="S9" s="3" t="s">
        <v>169</v>
      </c>
      <c r="T9">
        <v>17174500</v>
      </c>
      <c r="U9">
        <v>0</v>
      </c>
      <c r="V9" s="3">
        <v>8629700</v>
      </c>
      <c r="W9">
        <v>0</v>
      </c>
      <c r="X9">
        <v>0</v>
      </c>
      <c r="Y9" s="5" t="s">
        <v>184</v>
      </c>
      <c r="Z9" s="5" t="s">
        <v>184</v>
      </c>
      <c r="AA9" s="3" t="s">
        <v>185</v>
      </c>
      <c r="AB9" s="3" t="s">
        <v>185</v>
      </c>
      <c r="AC9">
        <v>25800</v>
      </c>
      <c r="AD9">
        <v>482209.74</v>
      </c>
      <c r="AE9" s="3" t="s">
        <v>169</v>
      </c>
      <c r="AF9" s="3" t="s">
        <v>169</v>
      </c>
      <c r="AG9" s="3" t="s">
        <v>185</v>
      </c>
      <c r="AH9">
        <v>0</v>
      </c>
      <c r="AI9" s="3" t="s">
        <v>185</v>
      </c>
      <c r="AJ9" s="3" t="s">
        <v>190</v>
      </c>
      <c r="AK9" s="5" t="s">
        <v>176</v>
      </c>
      <c r="AL9" t="s">
        <v>169</v>
      </c>
      <c r="AM9">
        <v>2</v>
      </c>
      <c r="AN9" t="s">
        <v>169</v>
      </c>
      <c r="AO9" t="s">
        <v>128</v>
      </c>
      <c r="AP9" t="s">
        <v>169</v>
      </c>
      <c r="AQ9" t="s">
        <v>129</v>
      </c>
      <c r="AR9" s="5" t="s">
        <v>186</v>
      </c>
      <c r="AS9">
        <v>2</v>
      </c>
      <c r="AT9" s="5" t="s">
        <v>192</v>
      </c>
      <c r="AU9" s="5" t="s">
        <v>187</v>
      </c>
      <c r="AV9" s="3" t="s">
        <v>188</v>
      </c>
      <c r="AW9" s="4">
        <v>44564</v>
      </c>
      <c r="AX9" s="4">
        <v>44564</v>
      </c>
      <c r="AY9" t="s">
        <v>189</v>
      </c>
    </row>
    <row r="10" spans="1:51" x14ac:dyDescent="0.25">
      <c r="A10" s="3">
        <v>2021</v>
      </c>
      <c r="B10" s="4">
        <v>44470</v>
      </c>
      <c r="C10" s="4">
        <v>44561</v>
      </c>
      <c r="D10" t="s">
        <v>121</v>
      </c>
      <c r="E10" t="s">
        <v>124</v>
      </c>
      <c r="F10" t="s">
        <v>181</v>
      </c>
      <c r="G10" s="3" t="s">
        <v>169</v>
      </c>
      <c r="H10" t="s">
        <v>127</v>
      </c>
      <c r="I10" s="3" t="s">
        <v>170</v>
      </c>
      <c r="J10" s="3" t="s">
        <v>170</v>
      </c>
      <c r="K10" s="3" t="s">
        <v>172</v>
      </c>
      <c r="L10" s="5" t="s">
        <v>171</v>
      </c>
      <c r="M10" t="s">
        <v>127</v>
      </c>
      <c r="N10" s="4">
        <v>44281</v>
      </c>
      <c r="O10" s="4">
        <v>44561</v>
      </c>
      <c r="P10" t="s">
        <v>182</v>
      </c>
      <c r="Q10">
        <v>3</v>
      </c>
      <c r="R10">
        <v>50</v>
      </c>
      <c r="S10" s="3" t="s">
        <v>169</v>
      </c>
      <c r="T10">
        <v>5313933.76</v>
      </c>
      <c r="U10">
        <v>0</v>
      </c>
      <c r="V10">
        <v>3137151.25</v>
      </c>
      <c r="W10">
        <v>0</v>
      </c>
      <c r="X10">
        <v>0</v>
      </c>
      <c r="Y10" s="5" t="s">
        <v>184</v>
      </c>
      <c r="Z10" s="5" t="s">
        <v>184</v>
      </c>
      <c r="AA10" t="s">
        <v>185</v>
      </c>
      <c r="AB10" s="3" t="s">
        <v>185</v>
      </c>
      <c r="AC10">
        <v>20750</v>
      </c>
      <c r="AD10">
        <v>835000</v>
      </c>
      <c r="AE10" t="s">
        <v>169</v>
      </c>
      <c r="AF10" t="s">
        <v>169</v>
      </c>
      <c r="AG10" s="3" t="s">
        <v>185</v>
      </c>
      <c r="AH10">
        <v>0</v>
      </c>
      <c r="AI10" s="3" t="s">
        <v>185</v>
      </c>
      <c r="AJ10" s="3" t="s">
        <v>190</v>
      </c>
      <c r="AK10" s="5" t="s">
        <v>176</v>
      </c>
      <c r="AL10" t="s">
        <v>169</v>
      </c>
      <c r="AM10">
        <v>3</v>
      </c>
      <c r="AN10" t="s">
        <v>169</v>
      </c>
      <c r="AO10" t="s">
        <v>128</v>
      </c>
      <c r="AP10" t="s">
        <v>169</v>
      </c>
      <c r="AQ10" t="s">
        <v>129</v>
      </c>
      <c r="AR10" s="5" t="s">
        <v>186</v>
      </c>
      <c r="AS10">
        <v>3</v>
      </c>
      <c r="AT10" s="5" t="s">
        <v>191</v>
      </c>
      <c r="AU10" s="5" t="s">
        <v>187</v>
      </c>
      <c r="AV10" s="3" t="s">
        <v>188</v>
      </c>
      <c r="AW10" s="4">
        <v>44564</v>
      </c>
      <c r="AX10" s="4">
        <v>44564</v>
      </c>
      <c r="AY10" t="s">
        <v>189</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 ref="L10" r:id="rId3"/>
    <hyperlink ref="Y8" r:id="rId4"/>
    <hyperlink ref="Y9" r:id="rId5"/>
    <hyperlink ref="Y10" r:id="rId6"/>
    <hyperlink ref="Z8" r:id="rId7"/>
    <hyperlink ref="Z9" r:id="rId8"/>
    <hyperlink ref="Z10" r:id="rId9"/>
    <hyperlink ref="AK8" r:id="rId10"/>
    <hyperlink ref="AK9" r:id="rId11"/>
    <hyperlink ref="AK10" r:id="rId12"/>
    <hyperlink ref="AR8" r:id="rId13"/>
    <hyperlink ref="AR9" r:id="rId14"/>
    <hyperlink ref="AR10" r:id="rId15"/>
    <hyperlink ref="AU8" r:id="rId16"/>
    <hyperlink ref="AU9" r:id="rId17"/>
    <hyperlink ref="AU10" r:id="rId18"/>
    <hyperlink ref="AT10" r:id="rId19"/>
    <hyperlink ref="AT9" r:id="rId20"/>
    <hyperlink ref="AT8"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B6" sqref="B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169</v>
      </c>
      <c r="C4" t="s">
        <v>169</v>
      </c>
      <c r="D4" t="s">
        <v>169</v>
      </c>
      <c r="E4" t="s">
        <v>169</v>
      </c>
      <c r="F4" t="s">
        <v>158</v>
      </c>
      <c r="G4">
        <v>0</v>
      </c>
      <c r="H4" t="s">
        <v>169</v>
      </c>
      <c r="I4" t="s">
        <v>169</v>
      </c>
    </row>
    <row r="5" spans="1:9" x14ac:dyDescent="0.25">
      <c r="A5">
        <v>2</v>
      </c>
      <c r="B5" s="3" t="s">
        <v>169</v>
      </c>
      <c r="C5" s="3" t="s">
        <v>169</v>
      </c>
      <c r="D5" s="3" t="s">
        <v>169</v>
      </c>
      <c r="E5" s="3" t="s">
        <v>169</v>
      </c>
      <c r="F5" s="3" t="s">
        <v>158</v>
      </c>
      <c r="G5" s="3">
        <v>0</v>
      </c>
      <c r="H5" s="3" t="s">
        <v>169</v>
      </c>
      <c r="I5" s="3" t="s">
        <v>169</v>
      </c>
    </row>
    <row r="6" spans="1:9" x14ac:dyDescent="0.25">
      <c r="A6">
        <v>3</v>
      </c>
      <c r="B6" s="3" t="s">
        <v>169</v>
      </c>
      <c r="C6" s="3" t="s">
        <v>169</v>
      </c>
      <c r="D6" s="3" t="s">
        <v>169</v>
      </c>
      <c r="E6" s="3" t="s">
        <v>169</v>
      </c>
      <c r="F6" s="3" t="s">
        <v>158</v>
      </c>
      <c r="G6" s="3">
        <v>0</v>
      </c>
      <c r="H6" s="3" t="s">
        <v>169</v>
      </c>
      <c r="I6" s="3" t="s">
        <v>169</v>
      </c>
    </row>
  </sheetData>
  <dataValidations count="1">
    <dataValidation type="list" allowBlank="1" showErrorMessage="1" sqref="F4:F201">
      <formula1>Hidden_1_Tabla_4130255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176</v>
      </c>
      <c r="C4" s="5" t="s">
        <v>176</v>
      </c>
      <c r="D4" s="4">
        <v>366</v>
      </c>
    </row>
    <row r="5" spans="1:4" x14ac:dyDescent="0.25">
      <c r="A5">
        <v>2</v>
      </c>
      <c r="B5" s="5" t="s">
        <v>176</v>
      </c>
      <c r="C5" s="5" t="s">
        <v>176</v>
      </c>
      <c r="D5" s="4">
        <v>366</v>
      </c>
    </row>
    <row r="6" spans="1:4" x14ac:dyDescent="0.25">
      <c r="A6">
        <v>3</v>
      </c>
      <c r="B6" s="5" t="s">
        <v>176</v>
      </c>
      <c r="C6" s="5" t="s">
        <v>176</v>
      </c>
      <c r="D6" s="4">
        <v>366</v>
      </c>
    </row>
  </sheetData>
  <hyperlinks>
    <hyperlink ref="B4" r:id="rId1"/>
    <hyperlink ref="B5" r:id="rId2"/>
    <hyperlink ref="B6" r:id="rId3"/>
    <hyperlink ref="C4" r:id="rId4"/>
    <hyperlink ref="C5" r:id="rId5"/>
    <hyperlink ref="C6"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173</v>
      </c>
      <c r="C4" t="s">
        <v>174</v>
      </c>
      <c r="D4" t="s">
        <v>140</v>
      </c>
      <c r="E4" t="s">
        <v>175</v>
      </c>
    </row>
    <row r="5" spans="1:5" x14ac:dyDescent="0.25">
      <c r="A5">
        <v>2</v>
      </c>
      <c r="B5" t="s">
        <v>177</v>
      </c>
      <c r="C5" t="s">
        <v>178</v>
      </c>
      <c r="D5" t="s">
        <v>140</v>
      </c>
      <c r="E5" t="s">
        <v>179</v>
      </c>
    </row>
    <row r="6" spans="1:5" x14ac:dyDescent="0.25">
      <c r="A6">
        <v>3</v>
      </c>
      <c r="B6" t="s">
        <v>182</v>
      </c>
      <c r="D6" t="s">
        <v>140</v>
      </c>
      <c r="E6" t="s">
        <v>183</v>
      </c>
    </row>
  </sheetData>
  <dataValidations count="1">
    <dataValidation type="list" allowBlank="1" showErrorMessage="1" sqref="D4:D201">
      <formula1>Hidden_1_Tabla_4130233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Tabla_413023</vt:lpstr>
      <vt:lpstr>Hidden_1_Tabla_413023</vt:lpstr>
      <vt:lpstr>Tabla_413025</vt:lpstr>
      <vt:lpstr>Hidden_1_Tabla_413025</vt:lpstr>
      <vt:lpstr>Tabla_413067</vt:lpstr>
      <vt:lpstr>Hidden_1_Tabla_4130233</vt:lpstr>
      <vt:lpstr>Hidden_1_Tabla_4130255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2021-04-09T15:57:16Z</dcterms:created>
  <dcterms:modified xsi:type="dcterms:W3CDTF">2022-01-04T20:51:14Z</dcterms:modified>
</cp:coreProperties>
</file>