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UNICH\ESCOLARES\TRANSPARENCIA\"/>
    </mc:Choice>
  </mc:AlternateContent>
  <bookViews>
    <workbookView xWindow="0" yWindow="0" windowWidth="20490" windowHeight="6945"/>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162913"/>
</workbook>
</file>

<file path=xl/sharedStrings.xml><?xml version="1.0" encoding="utf-8"?>
<sst xmlns="http://schemas.openxmlformats.org/spreadsheetml/2006/main" count="497" uniqueCount="216">
  <si>
    <t>49136</t>
  </si>
  <si>
    <t>TÍTULO</t>
  </si>
  <si>
    <t>NOMBRE CORTO</t>
  </si>
  <si>
    <t>DESCRIPCIÓN</t>
  </si>
  <si>
    <t>1</t>
  </si>
  <si>
    <t>4</t>
  </si>
  <si>
    <t>2</t>
  </si>
  <si>
    <t>7</t>
  </si>
  <si>
    <t>9</t>
  </si>
  <si>
    <t>13</t>
  </si>
  <si>
    <t>14</t>
  </si>
  <si>
    <t>438788</t>
  </si>
  <si>
    <t>438789</t>
  </si>
  <si>
    <t>438786</t>
  </si>
  <si>
    <t>438783</t>
  </si>
  <si>
    <t>438800</t>
  </si>
  <si>
    <t>438801</t>
  </si>
  <si>
    <t>438802</t>
  </si>
  <si>
    <t>438787</t>
  </si>
  <si>
    <t>438784</t>
  </si>
  <si>
    <t>438785</t>
  </si>
  <si>
    <t>438796</t>
  </si>
  <si>
    <t>438807</t>
  </si>
  <si>
    <t>438805</t>
  </si>
  <si>
    <t>438803</t>
  </si>
  <si>
    <t>438808</t>
  </si>
  <si>
    <t>438793</t>
  </si>
  <si>
    <t>438809</t>
  </si>
  <si>
    <t>438798</t>
  </si>
  <si>
    <t>438794</t>
  </si>
  <si>
    <t>438810</t>
  </si>
  <si>
    <t>438795</t>
  </si>
  <si>
    <t>438799</t>
  </si>
  <si>
    <t>438811</t>
  </si>
  <si>
    <t>438806</t>
  </si>
  <si>
    <t>438782</t>
  </si>
  <si>
    <t>438797</t>
  </si>
  <si>
    <t>438812</t>
  </si>
  <si>
    <t>438791</t>
  </si>
  <si>
    <t>438804</t>
  </si>
  <si>
    <t>438790</t>
  </si>
  <si>
    <t>438792</t>
  </si>
  <si>
    <t>Tabla Campos</t>
  </si>
  <si>
    <t>Ejercicio</t>
  </si>
  <si>
    <t>Fecha de inicio del periodo que se informa</t>
  </si>
  <si>
    <t>Fecha de término del periodo que se informa</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</si>
  <si>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</si>
  <si>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</si>
  <si>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</si>
  <si>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</si>
  <si>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</si>
  <si>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</si>
  <si>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</si>
  <si>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</si>
  <si>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</si>
  <si>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</si>
  <si>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</si>
  <si>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</si>
  <si>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</si>
  <si>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</si>
  <si>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</si>
  <si>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</si>
  <si>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</si>
  <si>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</si>
  <si>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</si>
  <si>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</si>
  <si>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</si>
  <si>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</si>
  <si>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</si>
  <si>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</si>
  <si>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</si>
  <si>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</si>
  <si>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</si>
  <si>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</si>
  <si>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</si>
  <si>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</si>
  <si>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</si>
  <si>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</si>
  <si>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</si>
  <si>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</si>
  <si>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</si>
  <si>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</si>
  <si>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</si>
  <si>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</si>
  <si>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</si>
  <si>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</si>
  <si>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</si>
  <si>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</si>
  <si>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</si>
  <si>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</si>
  <si>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</si>
  <si>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</si>
  <si>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</si>
  <si>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</si>
  <si>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</si>
  <si>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</si>
  <si>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</si>
  <si>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</si>
  <si>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</si>
  <si>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</si>
  <si>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</si>
  <si>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</si>
  <si>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</si>
  <si>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</si>
  <si>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</si>
  <si>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</si>
  <si>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</si>
  <si>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</si>
  <si>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</si>
  <si>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</si>
  <si>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</si>
  <si>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</si>
  <si>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</si>
  <si>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</si>
  <si>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</si>
  <si>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</si>
  <si>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</si>
  <si>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</si>
  <si>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</si>
  <si>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</si>
  <si>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</si>
  <si>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</si>
  <si>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</si>
  <si>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</si>
  <si>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</si>
  <si>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</si>
  <si>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</si>
  <si>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</si>
  <si>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</si>
  <si>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</si>
  <si>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</si>
  <si>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</si>
  <si>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</si>
  <si>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</si>
  <si>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</si>
  <si>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</si>
  <si>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</si>
  <si>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</si>
  <si>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</si>
  <si>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</si>
  <si>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</si>
  <si>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</si>
  <si>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</si>
  <si>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</si>
  <si>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</si>
  <si>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</si>
  <si>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</si>
  <si>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</si>
  <si>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</si>
  <si>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</si>
  <si>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</si>
  <si>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</si>
  <si>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</si>
  <si>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</si>
  <si>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</si>
  <si>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</si>
  <si>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</si>
  <si>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</si>
  <si>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</si>
  <si>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</si>
  <si>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</si>
  <si>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</si>
  <si>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</si>
  <si>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</si>
  <si>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</si>
  <si>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</si>
  <si>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</si>
  <si>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</si>
  <si>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</si>
  <si>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</si>
  <si>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Liliana </t>
  </si>
  <si>
    <t>Sánchez</t>
  </si>
  <si>
    <t>Acero</t>
  </si>
  <si>
    <t>Corral de Piedra</t>
  </si>
  <si>
    <t>San Cristóbal de las Casas</t>
  </si>
  <si>
    <t>serv.escolares@unich.edu.mx</t>
  </si>
  <si>
    <t>Departamento de Servicios Escolares</t>
  </si>
  <si>
    <t xml:space="preserve"> Departamento de Servicios Escolares</t>
  </si>
  <si>
    <t>Reinscripción</t>
  </si>
  <si>
    <t>Constancia de estudios sencilla</t>
  </si>
  <si>
    <t>Constancia de estudios con tira de materias</t>
  </si>
  <si>
    <t>Constancia de estudios con calificaciones por materia</t>
  </si>
  <si>
    <t>Duplicado de boletas de calificaciones</t>
  </si>
  <si>
    <t>Duplicado de credencial</t>
  </si>
  <si>
    <t>Duplicado documentación de terminación de estudios profesionales y/o emisión traducida</t>
  </si>
  <si>
    <t>Certificado parcial</t>
  </si>
  <si>
    <t>Recursar materia</t>
  </si>
  <si>
    <t>Examen extraordinario</t>
  </si>
  <si>
    <t>Trámite de titulación</t>
  </si>
  <si>
    <t>Derecho de graduación</t>
  </si>
  <si>
    <t>Fichas de examen de selección</t>
  </si>
  <si>
    <t>Inscripción</t>
  </si>
  <si>
    <t>Solicitud de baja</t>
  </si>
  <si>
    <t>https://www.unich.edu.mx/informacion-y-servicios-escolares/</t>
  </si>
  <si>
    <t>1.-Solicitud en el área de ventanilla del Departamento de Servicios Escolares.                                                                                                                        2.- se ingresa al Sistema de Información Universitaria  con la mátricula del alumno y se descarga el tipo de Constancia solicitada.</t>
  </si>
  <si>
    <t>1.-Solicitud del duplicado en el área de ventanilla del Departamento de Servicios Escolares.                                                                                                                                                        2.- Se ingresa al Sistema de Información Universitaria  con la mátricula del alumno, se corrobora datos del certificado original, se elabora y/o descarga e imprime el Certificado de Estudios Profesionales, se recaban las firmas de las autoridades universitarias.</t>
  </si>
  <si>
    <t>1.-Solicitud del documento a través de un oficio dirigido a la Secretaría Académica de la universidad.                                                                                                                                                                                                                                                                                                                                         2.- Se ingresa al Sistema de Información Universitaria  con la mátricula del alumno, se corrobora datos del historial académico, se elabora e imprime el Certificado de Estudios Profesionales parcial, se recaban las firmas de las autoridades universitarias.</t>
  </si>
  <si>
    <t>9676316151 Ext. 138</t>
  </si>
  <si>
    <t>1.Solicitud de recursamiento del interesado dentro del Sistema de Información Unviersitaria.                                                                                                                                              2.-Se valida pago dentro del Sistema y se adjunta al alumno en lista del Docente.</t>
  </si>
  <si>
    <t xml:space="preserve">Formato UNICH-SE-F-14 debidamente requisitado y Recibo oficial expedidio por el área de Caja del departamento de Recursos Financieros. </t>
  </si>
  <si>
    <t xml:space="preserve">Recibo oficial de pago expedidio por el área de Caja del departamento de Recursos Financieros. </t>
  </si>
  <si>
    <t xml:space="preserve">Formato UNICH-SE-F-24 debidamente requisitado y Recibo oficial de pago expedidio por el área de Caja del departamento de Recursos Financieros. </t>
  </si>
  <si>
    <t>1.Solicitud de examen del interesado dentro del Sistema de Información Unviersitaria.                                                                                                                                              2.-Se valida pago dentro del Sistema y se adjunta al alumno en lista del Docente.</t>
  </si>
  <si>
    <t xml:space="preserve">Formato debidamente requisitado y Recibo oficial expedidio por el área de Caja del departamento de Recursos Financieros. </t>
  </si>
  <si>
    <t>1.-Solicitud en el área de ventanilla del Departamento de Servicios Escolares.                                                                                                                        2.- Se elabora e imprime el Acta de Exámen y Título Profesional, se recaban las firmas de las autoridades universitarias.</t>
  </si>
  <si>
    <t xml:space="preserve">Formatos UNICH-SE-F-16, UNICH-SE-F-17, UNICH-SE-F-18 y UNICH-SE-F-19 debidamente requisitados y Recibo oficial expedidio por el área de Caja del departamento de Recursos Financieros. </t>
  </si>
  <si>
    <t xml:space="preserve">Formato UNICH-SE-F-15, debidamente requisitado y Recibo oficial expedidio por el área de Caja del departamento de Recursos Financieros. </t>
  </si>
  <si>
    <t>La entrega de fichas se realiza a través del Sistema de Información Universitaria (SIUN) https://siun.unich.edu.mx/, se realiza el  registro, se valida el pago, responde encuesta Ceneval y descarga ficha de admisión.</t>
  </si>
  <si>
    <t xml:space="preserve">Recibo oficial expedido por sucursal bancaria y se realiza el canje por recibo oficial de pago expedidio por el área de Caja del departamento de Recursos Financieros. </t>
  </si>
  <si>
    <t>1.-Validación del Historial Académico(Kardex)                                                                        2.- Se ingresa al Sistema de Información Universitaria  con la mátricula del alumno, se capturan folios de libros, se descarga e imprime el Certificado de Estudios Profesionales, se elabora Carta Pasanta y Diploma, posteriomente se recaban las firmas de las autoridades universitarias.</t>
  </si>
  <si>
    <t>Se realiza de manera presencial, se reciben los documentos de admisión en el área de ventanilla del Departamento de Servicios Escolares y se requisita cédula de admisión.</t>
  </si>
  <si>
    <t>Se realiza a través de Formulario establecido en la Página oficial de la universidad, adjuntando los formatos establecidos, así como pago, ralizado en sucursal bancaria.</t>
  </si>
  <si>
    <t xml:space="preserve">Formato de Reinscrpción emitido por el Sistema de información universitaria, Formato de Evaluación Docente, Recibo oficial expedido por sucursal bancaria y se realiza el canje por recibo oficial de pago expedidio por el área de Caja del departamento de Recursos Financieros. </t>
  </si>
  <si>
    <t xml:space="preserve">Formatos UNICH-SE-F-17 y UNICH-SE-F-23 debidamente requisitados y Recibo oficial de pago expedidio por el área de Caja del departamento de Recursos Financieros. </t>
  </si>
  <si>
    <t>Acudir al área de Tutorías para entrevista con los formatos establecidos, posteriomente se dirige al área de ventanilla del Departamento de Servicios Escolares para su entrega, se ingresa al Sistema de Información Universitaria  con la mátricula del alumno para realizar la baja correspondiente.</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</si>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</sst>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
      <b/>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applyAlignment="1">
      <alignment horizontal="center"/>
    </xf>
    <xf numFmtId="0" fontId="4" fillId="0" borderId="1" xfId="0" applyFont="1" applyBorder="1"/>
    <xf numFmtId="0" fontId="0" fillId="0" borderId="1" xfId="0" applyBorder="1" applyAlignment="1">
      <alignment horizontal="justify" vertical="justify" wrapText="1"/>
    </xf>
    <xf numFmtId="0" fontId="3" fillId="0" borderId="1" xfId="1" applyBorder="1"/>
    <xf numFmtId="0" fontId="4" fillId="0" borderId="1" xfId="0" applyFont="1" applyBorder="1" applyAlignment="1">
      <alignment horizontal="justify" vertical="justify" wrapText="1"/>
    </xf>
    <xf numFmtId="0" fontId="0" fillId="0" borderId="1" xfId="0" applyBorder="1" applyAlignment="1">
      <alignment horizontal="justify" wrapText="1"/>
    </xf>
    <xf numFmtId="0" fontId="0" fillId="0" borderId="0" xfId="0" applyAlignment="1">
      <alignment horizontal="left"/>
    </xf>
    <xf numFmtId="0" fontId="2" fillId="3" borderId="1" xfId="0" applyFont="1" applyFill="1" applyBorder="1" applyAlignment="1">
      <alignment horizontal="left" wrapText="1"/>
    </xf>
    <xf numFmtId="0" fontId="0" fillId="0" borderId="1" xfId="0" applyBorder="1" applyAlignment="1">
      <alignment horizontal="left"/>
    </xf>
    <xf numFmtId="14" fontId="0" fillId="0" borderId="1" xfId="0" applyNumberFormat="1" applyBorder="1" applyAlignment="1">
      <alignment horizontal="left"/>
    </xf>
    <xf numFmtId="0" fontId="0" fillId="0" borderId="1" xfId="0" applyBorder="1" applyAlignment="1">
      <alignment horizontal="left" vertical="justify" wrapText="1"/>
    </xf>
    <xf numFmtId="0" fontId="0" fillId="0" borderId="1" xfId="0" applyBorder="1" applyAlignment="1">
      <alignment horizontal="justify" vertical="top" wrapText="1"/>
    </xf>
    <xf numFmtId="0" fontId="4" fillId="0" borderId="1" xfId="0" applyFont="1" applyBorder="1" applyAlignment="1">
      <alignment wrapText="1"/>
    </xf>
    <xf numFmtId="0" fontId="5" fillId="0" borderId="1" xfId="1" applyFont="1" applyBorder="1" applyAlignment="1">
      <alignment wrapText="1"/>
    </xf>
    <xf numFmtId="0" fontId="0" fillId="0" borderId="1" xfId="0" applyBorder="1" applyAlignment="1">
      <alignment wrapText="1"/>
    </xf>
    <xf numFmtId="0" fontId="0" fillId="0" borderId="1" xfId="0" applyBorder="1"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google.com/spreadsheets/d/1pRx889b5EI_1URyB7DeHBJOPhZJYPouu/edit" TargetMode="External"/><Relationship Id="rId7" Type="http://schemas.openxmlformats.org/officeDocument/2006/relationships/printerSettings" Target="../printerSettings/printerSettings1.bin"/><Relationship Id="rId2" Type="http://schemas.openxmlformats.org/officeDocument/2006/relationships/hyperlink" Target="https://docs.google.com/document/d/1Xj8CzeSFKVOm77NGbn55VSmYs8OXlNZb/edit" TargetMode="External"/><Relationship Id="rId1" Type="http://schemas.openxmlformats.org/officeDocument/2006/relationships/hyperlink" Target="https://www.unich.edu.mx/" TargetMode="External"/><Relationship Id="rId6" Type="http://schemas.openxmlformats.org/officeDocument/2006/relationships/hyperlink" Target="https://www.unich.edu.mx/informacion-y-servicios-escolares/" TargetMode="External"/><Relationship Id="rId5" Type="http://schemas.openxmlformats.org/officeDocument/2006/relationships/hyperlink" Target="https://docs.google.com/document/d/1dC-LVH4Dlhx7erAGVGf3JNM7FHQFMV3a/edit" TargetMode="External"/><Relationship Id="rId4" Type="http://schemas.openxmlformats.org/officeDocument/2006/relationships/hyperlink" Target="https://docs.google.com/document/d/1P2oZ3xgsjb17JJPfU08dYBz5LcOIOTuH/ed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2"/>
  <sheetViews>
    <sheetView tabSelected="1" topLeftCell="A2" zoomScale="69" zoomScaleNormal="69" workbookViewId="0">
      <selection activeCell="A23" sqref="A23:AU55"/>
    </sheetView>
  </sheetViews>
  <sheetFormatPr baseColWidth="10" defaultColWidth="9.140625" defaultRowHeight="15" x14ac:dyDescent="0.25"/>
  <cols>
    <col min="1" max="1" width="8.5703125" customWidth="1"/>
    <col min="2" max="2" width="18.85546875" customWidth="1"/>
    <col min="3" max="3" width="20.140625" customWidth="1"/>
    <col min="4" max="4" width="34.5703125" customWidth="1"/>
    <col min="5" max="5" width="44" customWidth="1"/>
    <col min="6" max="6" width="73" customWidth="1"/>
    <col min="7" max="7" width="62" customWidth="1"/>
    <col min="8" max="8" width="65.28515625" bestFit="1" customWidth="1"/>
    <col min="9" max="9" width="34.5703125" customWidth="1"/>
    <col min="10" max="10" width="11" customWidth="1"/>
    <col min="11" max="11" width="12.7109375" customWidth="1"/>
    <col min="12" max="12" width="11.5703125" customWidth="1"/>
    <col min="13" max="13" width="9.85546875" customWidth="1"/>
    <col min="14" max="14" width="17.28515625" bestFit="1" customWidth="1"/>
    <col min="15" max="15" width="8.42578125" style="9" customWidth="1"/>
    <col min="16" max="16" width="12" style="9" customWidth="1"/>
    <col min="17" max="17" width="13.7109375" style="9" customWidth="1"/>
    <col min="18" max="18" width="17.85546875" style="9" customWidth="1"/>
    <col min="19" max="19" width="9.140625" style="9" customWidth="1"/>
    <col min="20" max="20" width="27.7109375" style="9" customWidth="1"/>
    <col min="21" max="21" width="12.85546875" style="9" customWidth="1"/>
    <col min="22" max="22" width="31" style="9" customWidth="1"/>
    <col min="23" max="23" width="11.42578125" style="9" customWidth="1"/>
    <col min="24" max="24" width="12" style="9" customWidth="1"/>
    <col min="25" max="25" width="8.7109375" style="9" customWidth="1"/>
    <col min="26" max="26" width="21" style="9" customWidth="1"/>
    <col min="27" max="27" width="16.28515625" style="9" bestFit="1" customWidth="1"/>
    <col min="28" max="28" width="33.140625" style="9" customWidth="1"/>
    <col min="29" max="29" width="14.7109375" style="9" customWidth="1"/>
    <col min="30" max="30" width="12.42578125" style="9" customWidth="1"/>
    <col min="31" max="31" width="8" style="9" bestFit="1" customWidth="1"/>
  </cols>
  <sheetData>
    <row r="1" spans="1:31" hidden="1" x14ac:dyDescent="0.25">
      <c r="A1" t="s">
        <v>0</v>
      </c>
    </row>
    <row r="2" spans="1:31" x14ac:dyDescent="0.25">
      <c r="A2" s="19" t="s">
        <v>1</v>
      </c>
      <c r="B2" s="20"/>
      <c r="C2" s="20"/>
      <c r="D2" s="19" t="s">
        <v>2</v>
      </c>
      <c r="E2" s="20"/>
      <c r="F2" s="20"/>
      <c r="G2" s="19" t="s">
        <v>3</v>
      </c>
      <c r="H2" s="20"/>
      <c r="I2" s="20"/>
    </row>
    <row r="3" spans="1:31" x14ac:dyDescent="0.25">
      <c r="A3" s="21"/>
      <c r="B3" s="20"/>
      <c r="C3" s="20"/>
      <c r="D3" s="21"/>
      <c r="E3" s="20"/>
      <c r="F3" s="20"/>
      <c r="G3" s="21"/>
      <c r="H3" s="20"/>
      <c r="I3" s="20"/>
    </row>
    <row r="4" spans="1:31" hidden="1" x14ac:dyDescent="0.25">
      <c r="A4" t="s">
        <v>4</v>
      </c>
      <c r="B4" t="s">
        <v>5</v>
      </c>
      <c r="C4" t="s">
        <v>5</v>
      </c>
      <c r="D4" t="s">
        <v>4</v>
      </c>
      <c r="E4" t="s">
        <v>6</v>
      </c>
      <c r="F4" t="s">
        <v>6</v>
      </c>
      <c r="G4" t="s">
        <v>6</v>
      </c>
      <c r="H4" t="s">
        <v>7</v>
      </c>
      <c r="I4" t="s">
        <v>4</v>
      </c>
      <c r="J4" t="s">
        <v>4</v>
      </c>
      <c r="K4" t="s">
        <v>4</v>
      </c>
      <c r="L4" t="s">
        <v>4</v>
      </c>
      <c r="M4" t="s">
        <v>8</v>
      </c>
      <c r="N4" t="s">
        <v>6</v>
      </c>
      <c r="O4" s="9" t="s">
        <v>4</v>
      </c>
      <c r="P4" s="9" t="s">
        <v>4</v>
      </c>
      <c r="Q4" s="9" t="s">
        <v>8</v>
      </c>
      <c r="R4" s="9" t="s">
        <v>6</v>
      </c>
      <c r="S4" s="9" t="s">
        <v>4</v>
      </c>
      <c r="T4" s="9" t="s">
        <v>6</v>
      </c>
      <c r="U4" s="9" t="s">
        <v>4</v>
      </c>
      <c r="V4" s="9" t="s">
        <v>6</v>
      </c>
      <c r="W4" s="9" t="s">
        <v>4</v>
      </c>
      <c r="X4" s="9" t="s">
        <v>8</v>
      </c>
      <c r="Y4" s="9" t="s">
        <v>4</v>
      </c>
      <c r="Z4" s="9" t="s">
        <v>4</v>
      </c>
      <c r="AA4" s="9" t="s">
        <v>4</v>
      </c>
      <c r="AB4" s="9" t="s">
        <v>6</v>
      </c>
      <c r="AC4" s="9" t="s">
        <v>5</v>
      </c>
      <c r="AD4" s="9" t="s">
        <v>9</v>
      </c>
      <c r="AE4" s="9" t="s">
        <v>10</v>
      </c>
    </row>
    <row r="5" spans="1:31" hidden="1" x14ac:dyDescent="0.25">
      <c r="A5" t="s">
        <v>11</v>
      </c>
      <c r="B5" t="s">
        <v>12</v>
      </c>
      <c r="C5" t="s">
        <v>13</v>
      </c>
      <c r="D5" t="s">
        <v>14</v>
      </c>
      <c r="E5" t="s">
        <v>15</v>
      </c>
      <c r="F5" t="s">
        <v>16</v>
      </c>
      <c r="G5" t="s">
        <v>17</v>
      </c>
      <c r="H5" t="s">
        <v>18</v>
      </c>
      <c r="I5" t="s">
        <v>19</v>
      </c>
      <c r="J5" t="s">
        <v>20</v>
      </c>
      <c r="K5" t="s">
        <v>21</v>
      </c>
      <c r="L5" t="s">
        <v>22</v>
      </c>
      <c r="M5" t="s">
        <v>23</v>
      </c>
      <c r="N5" t="s">
        <v>24</v>
      </c>
      <c r="O5" s="9" t="s">
        <v>25</v>
      </c>
      <c r="P5" s="9" t="s">
        <v>26</v>
      </c>
      <c r="Q5" s="9" t="s">
        <v>27</v>
      </c>
      <c r="R5" s="9" t="s">
        <v>28</v>
      </c>
      <c r="S5" s="9" t="s">
        <v>29</v>
      </c>
      <c r="T5" s="9" t="s">
        <v>30</v>
      </c>
      <c r="U5" s="9" t="s">
        <v>31</v>
      </c>
      <c r="V5" s="9" t="s">
        <v>32</v>
      </c>
      <c r="W5" s="9" t="s">
        <v>33</v>
      </c>
      <c r="X5" s="9" t="s">
        <v>34</v>
      </c>
      <c r="Y5" s="9" t="s">
        <v>35</v>
      </c>
      <c r="Z5" s="9" t="s">
        <v>36</v>
      </c>
      <c r="AA5" s="9" t="s">
        <v>37</v>
      </c>
      <c r="AB5" s="9" t="s">
        <v>38</v>
      </c>
      <c r="AC5" s="9" t="s">
        <v>39</v>
      </c>
      <c r="AD5" s="9" t="s">
        <v>40</v>
      </c>
      <c r="AE5" s="9" t="s">
        <v>41</v>
      </c>
    </row>
    <row r="6" spans="1:31" x14ac:dyDescent="0.25">
      <c r="A6" s="19" t="s">
        <v>42</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row>
    <row r="7" spans="1:31" ht="115.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0" t="s">
        <v>57</v>
      </c>
      <c r="P7" s="10" t="s">
        <v>58</v>
      </c>
      <c r="Q7" s="10" t="s">
        <v>59</v>
      </c>
      <c r="R7" s="10" t="s">
        <v>60</v>
      </c>
      <c r="S7" s="10" t="s">
        <v>61</v>
      </c>
      <c r="T7" s="10" t="s">
        <v>62</v>
      </c>
      <c r="U7" s="10" t="s">
        <v>63</v>
      </c>
      <c r="V7" s="10" t="s">
        <v>64</v>
      </c>
      <c r="W7" s="10" t="s">
        <v>65</v>
      </c>
      <c r="X7" s="10" t="s">
        <v>66</v>
      </c>
      <c r="Y7" s="10" t="s">
        <v>67</v>
      </c>
      <c r="Z7" s="10" t="s">
        <v>68</v>
      </c>
      <c r="AA7" s="10" t="s">
        <v>69</v>
      </c>
      <c r="AB7" s="10" t="s">
        <v>70</v>
      </c>
      <c r="AC7" s="10" t="s">
        <v>71</v>
      </c>
      <c r="AD7" s="10" t="s">
        <v>72</v>
      </c>
      <c r="AE7" s="10" t="s">
        <v>73</v>
      </c>
    </row>
    <row r="8" spans="1:31" ht="63" customHeight="1" x14ac:dyDescent="0.25">
      <c r="A8" s="2">
        <v>2021</v>
      </c>
      <c r="B8" s="3">
        <v>44378</v>
      </c>
      <c r="C8" s="3">
        <v>44561</v>
      </c>
      <c r="D8" s="2" t="s">
        <v>176</v>
      </c>
      <c r="E8" s="4" t="s">
        <v>179</v>
      </c>
      <c r="F8" s="5" t="s">
        <v>194</v>
      </c>
      <c r="G8" s="8" t="s">
        <v>200</v>
      </c>
      <c r="H8" s="6" t="s">
        <v>193</v>
      </c>
      <c r="I8" s="17" t="s">
        <v>177</v>
      </c>
      <c r="J8" s="2" t="s">
        <v>170</v>
      </c>
      <c r="K8" s="2" t="s">
        <v>171</v>
      </c>
      <c r="L8" s="2" t="s">
        <v>172</v>
      </c>
      <c r="M8" s="2" t="s">
        <v>80</v>
      </c>
      <c r="N8" s="2" t="s">
        <v>173</v>
      </c>
      <c r="O8" s="11">
        <v>2</v>
      </c>
      <c r="P8" s="11">
        <v>0</v>
      </c>
      <c r="Q8" s="11" t="s">
        <v>105</v>
      </c>
      <c r="R8" s="11" t="s">
        <v>173</v>
      </c>
      <c r="S8" s="11">
        <v>77</v>
      </c>
      <c r="T8" s="11" t="s">
        <v>174</v>
      </c>
      <c r="U8" s="11">
        <v>78</v>
      </c>
      <c r="V8" s="11" t="s">
        <v>174</v>
      </c>
      <c r="W8" s="11">
        <v>7</v>
      </c>
      <c r="X8" s="11" t="s">
        <v>158</v>
      </c>
      <c r="Y8" s="11">
        <v>29299</v>
      </c>
      <c r="Z8" s="11" t="s">
        <v>197</v>
      </c>
      <c r="AA8" s="18" t="s">
        <v>175</v>
      </c>
      <c r="AB8" s="18" t="s">
        <v>176</v>
      </c>
      <c r="AC8" s="12">
        <v>44635</v>
      </c>
      <c r="AD8" s="12">
        <v>44635</v>
      </c>
      <c r="AE8" s="9" t="s">
        <v>215</v>
      </c>
    </row>
    <row r="9" spans="1:31" ht="48.75" customHeight="1" x14ac:dyDescent="0.25">
      <c r="A9" s="2">
        <v>2021</v>
      </c>
      <c r="B9" s="3">
        <v>44378</v>
      </c>
      <c r="C9" s="3">
        <v>44561</v>
      </c>
      <c r="D9" s="2" t="s">
        <v>176</v>
      </c>
      <c r="E9" s="15" t="s">
        <v>180</v>
      </c>
      <c r="F9" s="5" t="s">
        <v>194</v>
      </c>
      <c r="G9" s="8" t="s">
        <v>200</v>
      </c>
      <c r="H9" s="6" t="s">
        <v>193</v>
      </c>
      <c r="I9" s="17" t="s">
        <v>177</v>
      </c>
      <c r="J9" s="2" t="s">
        <v>170</v>
      </c>
      <c r="K9" s="2" t="s">
        <v>171</v>
      </c>
      <c r="L9" s="2" t="s">
        <v>172</v>
      </c>
      <c r="M9" s="2" t="s">
        <v>80</v>
      </c>
      <c r="N9" s="2" t="s">
        <v>173</v>
      </c>
      <c r="O9" s="11">
        <v>2</v>
      </c>
      <c r="P9" s="11">
        <v>0</v>
      </c>
      <c r="Q9" s="11" t="s">
        <v>105</v>
      </c>
      <c r="R9" s="11" t="s">
        <v>173</v>
      </c>
      <c r="S9" s="11">
        <v>77</v>
      </c>
      <c r="T9" s="11" t="s">
        <v>174</v>
      </c>
      <c r="U9" s="11">
        <v>78</v>
      </c>
      <c r="V9" s="11" t="s">
        <v>174</v>
      </c>
      <c r="W9" s="11">
        <v>7</v>
      </c>
      <c r="X9" s="11" t="s">
        <v>158</v>
      </c>
      <c r="Y9" s="11">
        <v>29299</v>
      </c>
      <c r="Z9" s="11" t="s">
        <v>197</v>
      </c>
      <c r="AA9" s="18" t="s">
        <v>175</v>
      </c>
      <c r="AB9" s="18" t="s">
        <v>176</v>
      </c>
      <c r="AC9" s="12">
        <v>44635</v>
      </c>
      <c r="AD9" s="12">
        <v>44635</v>
      </c>
      <c r="AE9" s="9" t="s">
        <v>215</v>
      </c>
    </row>
    <row r="10" spans="1:31" ht="66.75" customHeight="1" x14ac:dyDescent="0.25">
      <c r="A10" s="2">
        <v>2021</v>
      </c>
      <c r="B10" s="3">
        <v>44378</v>
      </c>
      <c r="C10" s="3">
        <v>44561</v>
      </c>
      <c r="D10" s="2" t="s">
        <v>176</v>
      </c>
      <c r="E10" s="16" t="s">
        <v>181</v>
      </c>
      <c r="F10" s="5" t="s">
        <v>194</v>
      </c>
      <c r="G10" s="8" t="s">
        <v>200</v>
      </c>
      <c r="H10" s="6" t="s">
        <v>193</v>
      </c>
      <c r="I10" s="17" t="s">
        <v>177</v>
      </c>
      <c r="J10" s="2" t="s">
        <v>170</v>
      </c>
      <c r="K10" s="2" t="s">
        <v>171</v>
      </c>
      <c r="L10" s="2" t="s">
        <v>172</v>
      </c>
      <c r="M10" s="2" t="s">
        <v>80</v>
      </c>
      <c r="N10" s="2" t="s">
        <v>173</v>
      </c>
      <c r="O10" s="11">
        <v>2</v>
      </c>
      <c r="P10" s="11">
        <v>0</v>
      </c>
      <c r="Q10" s="11" t="s">
        <v>105</v>
      </c>
      <c r="R10" s="11" t="s">
        <v>173</v>
      </c>
      <c r="S10" s="11">
        <v>77</v>
      </c>
      <c r="T10" s="11" t="s">
        <v>174</v>
      </c>
      <c r="U10" s="11">
        <v>78</v>
      </c>
      <c r="V10" s="11" t="s">
        <v>174</v>
      </c>
      <c r="W10" s="11">
        <v>7</v>
      </c>
      <c r="X10" s="11" t="s">
        <v>158</v>
      </c>
      <c r="Y10" s="11">
        <v>29299</v>
      </c>
      <c r="Z10" s="11" t="s">
        <v>197</v>
      </c>
      <c r="AA10" s="18" t="s">
        <v>175</v>
      </c>
      <c r="AB10" s="18" t="s">
        <v>176</v>
      </c>
      <c r="AC10" s="12">
        <v>44635</v>
      </c>
      <c r="AD10" s="12">
        <v>44635</v>
      </c>
      <c r="AE10" s="9" t="s">
        <v>215</v>
      </c>
    </row>
    <row r="11" spans="1:31" ht="60.75" customHeight="1" x14ac:dyDescent="0.25">
      <c r="A11" s="2">
        <v>2021</v>
      </c>
      <c r="B11" s="3">
        <v>44378</v>
      </c>
      <c r="C11" s="3">
        <v>44561</v>
      </c>
      <c r="D11" s="2" t="s">
        <v>176</v>
      </c>
      <c r="E11" s="15" t="s">
        <v>182</v>
      </c>
      <c r="F11" s="5" t="s">
        <v>194</v>
      </c>
      <c r="G11" s="8" t="s">
        <v>200</v>
      </c>
      <c r="H11" s="6" t="s">
        <v>193</v>
      </c>
      <c r="I11" s="17" t="s">
        <v>177</v>
      </c>
      <c r="J11" s="2" t="s">
        <v>170</v>
      </c>
      <c r="K11" s="2" t="s">
        <v>171</v>
      </c>
      <c r="L11" s="2" t="s">
        <v>172</v>
      </c>
      <c r="M11" s="2" t="s">
        <v>80</v>
      </c>
      <c r="N11" s="2" t="s">
        <v>173</v>
      </c>
      <c r="O11" s="11">
        <v>2</v>
      </c>
      <c r="P11" s="11">
        <v>0</v>
      </c>
      <c r="Q11" s="11" t="s">
        <v>105</v>
      </c>
      <c r="R11" s="11" t="s">
        <v>173</v>
      </c>
      <c r="S11" s="11">
        <v>77</v>
      </c>
      <c r="T11" s="11" t="s">
        <v>174</v>
      </c>
      <c r="U11" s="11">
        <v>78</v>
      </c>
      <c r="V11" s="11" t="s">
        <v>174</v>
      </c>
      <c r="W11" s="11">
        <v>7</v>
      </c>
      <c r="X11" s="11" t="s">
        <v>158</v>
      </c>
      <c r="Y11" s="11">
        <v>29299</v>
      </c>
      <c r="Z11" s="11" t="s">
        <v>197</v>
      </c>
      <c r="AA11" s="18" t="s">
        <v>175</v>
      </c>
      <c r="AB11" s="18" t="s">
        <v>176</v>
      </c>
      <c r="AC11" s="12">
        <v>44635</v>
      </c>
      <c r="AD11" s="12">
        <v>44635</v>
      </c>
      <c r="AE11" s="9" t="s">
        <v>215</v>
      </c>
    </row>
    <row r="12" spans="1:31" ht="60.75" customHeight="1" x14ac:dyDescent="0.25">
      <c r="A12" s="2">
        <v>2021</v>
      </c>
      <c r="B12" s="3">
        <v>44378</v>
      </c>
      <c r="C12" s="3">
        <v>44561</v>
      </c>
      <c r="D12" s="2" t="s">
        <v>176</v>
      </c>
      <c r="E12" s="4" t="s">
        <v>183</v>
      </c>
      <c r="F12" s="5" t="s">
        <v>194</v>
      </c>
      <c r="G12" s="8" t="s">
        <v>200</v>
      </c>
      <c r="H12" s="6" t="s">
        <v>193</v>
      </c>
      <c r="I12" s="17" t="s">
        <v>177</v>
      </c>
      <c r="J12" s="2" t="s">
        <v>170</v>
      </c>
      <c r="K12" s="2" t="s">
        <v>171</v>
      </c>
      <c r="L12" s="2" t="s">
        <v>172</v>
      </c>
      <c r="M12" s="2" t="s">
        <v>80</v>
      </c>
      <c r="N12" s="2" t="s">
        <v>173</v>
      </c>
      <c r="O12" s="11">
        <v>2</v>
      </c>
      <c r="P12" s="11">
        <v>0</v>
      </c>
      <c r="Q12" s="11" t="s">
        <v>105</v>
      </c>
      <c r="R12" s="11" t="s">
        <v>173</v>
      </c>
      <c r="S12" s="11">
        <v>77</v>
      </c>
      <c r="T12" s="11" t="s">
        <v>174</v>
      </c>
      <c r="U12" s="11">
        <v>78</v>
      </c>
      <c r="V12" s="11" t="s">
        <v>174</v>
      </c>
      <c r="W12" s="11">
        <v>7</v>
      </c>
      <c r="X12" s="11" t="s">
        <v>158</v>
      </c>
      <c r="Y12" s="11">
        <v>29299</v>
      </c>
      <c r="Z12" s="11" t="s">
        <v>197</v>
      </c>
      <c r="AA12" s="18" t="s">
        <v>175</v>
      </c>
      <c r="AB12" s="18" t="s">
        <v>176</v>
      </c>
      <c r="AC12" s="12">
        <v>44635</v>
      </c>
      <c r="AD12" s="12">
        <v>44635</v>
      </c>
      <c r="AE12" s="9" t="s">
        <v>215</v>
      </c>
    </row>
    <row r="13" spans="1:31" ht="90" x14ac:dyDescent="0.25">
      <c r="A13" s="2">
        <v>2021</v>
      </c>
      <c r="B13" s="3">
        <v>44378</v>
      </c>
      <c r="C13" s="3">
        <v>44561</v>
      </c>
      <c r="D13" s="2" t="s">
        <v>176</v>
      </c>
      <c r="E13" s="7" t="s">
        <v>184</v>
      </c>
      <c r="F13" s="5" t="s">
        <v>195</v>
      </c>
      <c r="G13" s="8" t="s">
        <v>201</v>
      </c>
      <c r="H13" s="6" t="s">
        <v>193</v>
      </c>
      <c r="I13" s="17" t="s">
        <v>177</v>
      </c>
      <c r="J13" s="2" t="s">
        <v>170</v>
      </c>
      <c r="K13" s="2" t="s">
        <v>171</v>
      </c>
      <c r="L13" s="2" t="s">
        <v>172</v>
      </c>
      <c r="M13" s="2" t="s">
        <v>80</v>
      </c>
      <c r="N13" s="2" t="s">
        <v>173</v>
      </c>
      <c r="O13" s="11">
        <v>2</v>
      </c>
      <c r="P13" s="11">
        <v>0</v>
      </c>
      <c r="Q13" s="11" t="s">
        <v>105</v>
      </c>
      <c r="R13" s="11" t="s">
        <v>173</v>
      </c>
      <c r="S13" s="11">
        <v>77</v>
      </c>
      <c r="T13" s="11" t="s">
        <v>174</v>
      </c>
      <c r="U13" s="11">
        <v>78</v>
      </c>
      <c r="V13" s="11" t="s">
        <v>174</v>
      </c>
      <c r="W13" s="11">
        <v>7</v>
      </c>
      <c r="X13" s="11" t="s">
        <v>158</v>
      </c>
      <c r="Y13" s="11">
        <v>29299</v>
      </c>
      <c r="Z13" s="11" t="s">
        <v>197</v>
      </c>
      <c r="AA13" s="18" t="s">
        <v>175</v>
      </c>
      <c r="AB13" s="18" t="s">
        <v>176</v>
      </c>
      <c r="AC13" s="12">
        <v>44635</v>
      </c>
      <c r="AD13" s="12">
        <v>44635</v>
      </c>
      <c r="AE13" s="9" t="s">
        <v>215</v>
      </c>
    </row>
    <row r="14" spans="1:31" ht="90" x14ac:dyDescent="0.25">
      <c r="A14" s="2">
        <v>2021</v>
      </c>
      <c r="B14" s="3">
        <v>44378</v>
      </c>
      <c r="C14" s="3">
        <v>44561</v>
      </c>
      <c r="D14" s="2" t="s">
        <v>176</v>
      </c>
      <c r="E14" s="4" t="s">
        <v>185</v>
      </c>
      <c r="F14" s="13" t="s">
        <v>196</v>
      </c>
      <c r="G14" s="8" t="s">
        <v>200</v>
      </c>
      <c r="H14" s="6" t="s">
        <v>193</v>
      </c>
      <c r="I14" s="17" t="s">
        <v>177</v>
      </c>
      <c r="J14" s="2" t="s">
        <v>170</v>
      </c>
      <c r="K14" s="2" t="s">
        <v>171</v>
      </c>
      <c r="L14" s="2" t="s">
        <v>172</v>
      </c>
      <c r="M14" s="2" t="s">
        <v>80</v>
      </c>
      <c r="N14" s="2" t="s">
        <v>173</v>
      </c>
      <c r="O14" s="11">
        <v>2</v>
      </c>
      <c r="P14" s="11">
        <v>0</v>
      </c>
      <c r="Q14" s="11" t="s">
        <v>105</v>
      </c>
      <c r="R14" s="11" t="s">
        <v>173</v>
      </c>
      <c r="S14" s="11">
        <v>77</v>
      </c>
      <c r="T14" s="11" t="s">
        <v>174</v>
      </c>
      <c r="U14" s="11">
        <v>78</v>
      </c>
      <c r="V14" s="11" t="s">
        <v>174</v>
      </c>
      <c r="W14" s="11">
        <v>7</v>
      </c>
      <c r="X14" s="11" t="s">
        <v>158</v>
      </c>
      <c r="Y14" s="11">
        <v>29299</v>
      </c>
      <c r="Z14" s="11" t="s">
        <v>197</v>
      </c>
      <c r="AA14" s="18" t="s">
        <v>175</v>
      </c>
      <c r="AB14" s="18" t="s">
        <v>176</v>
      </c>
      <c r="AC14" s="12">
        <v>44635</v>
      </c>
      <c r="AD14" s="12">
        <v>44635</v>
      </c>
      <c r="AE14" s="9" t="s">
        <v>215</v>
      </c>
    </row>
    <row r="15" spans="1:31" ht="60" x14ac:dyDescent="0.25">
      <c r="A15" s="2">
        <v>2021</v>
      </c>
      <c r="B15" s="3">
        <v>44378</v>
      </c>
      <c r="C15" s="3">
        <v>44561</v>
      </c>
      <c r="D15" s="2" t="s">
        <v>176</v>
      </c>
      <c r="E15" s="4" t="s">
        <v>186</v>
      </c>
      <c r="F15" s="5" t="s">
        <v>198</v>
      </c>
      <c r="G15" s="8" t="s">
        <v>199</v>
      </c>
      <c r="H15" s="6" t="s">
        <v>193</v>
      </c>
      <c r="I15" s="17" t="s">
        <v>177</v>
      </c>
      <c r="J15" s="2" t="s">
        <v>170</v>
      </c>
      <c r="K15" s="2" t="s">
        <v>171</v>
      </c>
      <c r="L15" s="2" t="s">
        <v>172</v>
      </c>
      <c r="M15" s="2" t="s">
        <v>80</v>
      </c>
      <c r="N15" s="2" t="s">
        <v>173</v>
      </c>
      <c r="O15" s="11">
        <v>2</v>
      </c>
      <c r="P15" s="11">
        <v>0</v>
      </c>
      <c r="Q15" s="11" t="s">
        <v>105</v>
      </c>
      <c r="R15" s="11" t="s">
        <v>173</v>
      </c>
      <c r="S15" s="11">
        <v>77</v>
      </c>
      <c r="T15" s="11" t="s">
        <v>174</v>
      </c>
      <c r="U15" s="11">
        <v>78</v>
      </c>
      <c r="V15" s="11" t="s">
        <v>174</v>
      </c>
      <c r="W15" s="11">
        <v>7</v>
      </c>
      <c r="X15" s="11" t="s">
        <v>158</v>
      </c>
      <c r="Y15" s="11">
        <v>29299</v>
      </c>
      <c r="Z15" s="11" t="s">
        <v>197</v>
      </c>
      <c r="AA15" s="18" t="s">
        <v>175</v>
      </c>
      <c r="AB15" s="18" t="s">
        <v>176</v>
      </c>
      <c r="AC15" s="12">
        <v>44635</v>
      </c>
      <c r="AD15" s="12">
        <v>44635</v>
      </c>
      <c r="AE15" s="9" t="s">
        <v>215</v>
      </c>
    </row>
    <row r="16" spans="1:31" ht="36" customHeight="1" x14ac:dyDescent="0.25">
      <c r="A16" s="2">
        <v>2021</v>
      </c>
      <c r="B16" s="3">
        <v>44378</v>
      </c>
      <c r="C16" s="3">
        <v>44561</v>
      </c>
      <c r="D16" s="2" t="s">
        <v>176</v>
      </c>
      <c r="E16" s="4" t="s">
        <v>187</v>
      </c>
      <c r="F16" s="5" t="s">
        <v>202</v>
      </c>
      <c r="G16" s="8" t="s">
        <v>203</v>
      </c>
      <c r="H16" s="6" t="s">
        <v>193</v>
      </c>
      <c r="I16" s="17" t="s">
        <v>177</v>
      </c>
      <c r="J16" s="2" t="s">
        <v>170</v>
      </c>
      <c r="K16" s="2" t="s">
        <v>171</v>
      </c>
      <c r="L16" s="2" t="s">
        <v>172</v>
      </c>
      <c r="M16" s="2" t="s">
        <v>80</v>
      </c>
      <c r="N16" s="2" t="s">
        <v>173</v>
      </c>
      <c r="O16" s="11">
        <v>2</v>
      </c>
      <c r="P16" s="11">
        <v>0</v>
      </c>
      <c r="Q16" s="11" t="s">
        <v>105</v>
      </c>
      <c r="R16" s="11" t="s">
        <v>173</v>
      </c>
      <c r="S16" s="11">
        <v>77</v>
      </c>
      <c r="T16" s="11" t="s">
        <v>174</v>
      </c>
      <c r="U16" s="11">
        <v>78</v>
      </c>
      <c r="V16" s="11" t="s">
        <v>174</v>
      </c>
      <c r="W16" s="11">
        <v>7</v>
      </c>
      <c r="X16" s="11" t="s">
        <v>158</v>
      </c>
      <c r="Y16" s="11">
        <v>29299</v>
      </c>
      <c r="Z16" s="11" t="s">
        <v>197</v>
      </c>
      <c r="AA16" s="18" t="s">
        <v>175</v>
      </c>
      <c r="AB16" s="18" t="s">
        <v>176</v>
      </c>
      <c r="AC16" s="12">
        <v>44635</v>
      </c>
      <c r="AD16" s="12">
        <v>44635</v>
      </c>
      <c r="AE16" s="9" t="s">
        <v>215</v>
      </c>
    </row>
    <row r="17" spans="1:31" ht="45" x14ac:dyDescent="0.25">
      <c r="A17" s="2">
        <v>2021</v>
      </c>
      <c r="B17" s="3">
        <v>44378</v>
      </c>
      <c r="C17" s="3">
        <v>44561</v>
      </c>
      <c r="D17" s="2" t="s">
        <v>176</v>
      </c>
      <c r="E17" s="4" t="s">
        <v>188</v>
      </c>
      <c r="F17" s="5" t="s">
        <v>204</v>
      </c>
      <c r="G17" s="8" t="s">
        <v>205</v>
      </c>
      <c r="H17" s="6" t="s">
        <v>193</v>
      </c>
      <c r="I17" s="17" t="s">
        <v>177</v>
      </c>
      <c r="J17" s="2" t="s">
        <v>170</v>
      </c>
      <c r="K17" s="2" t="s">
        <v>171</v>
      </c>
      <c r="L17" s="2" t="s">
        <v>172</v>
      </c>
      <c r="M17" s="2" t="s">
        <v>80</v>
      </c>
      <c r="N17" s="2" t="s">
        <v>173</v>
      </c>
      <c r="O17" s="11">
        <v>2</v>
      </c>
      <c r="P17" s="11">
        <v>0</v>
      </c>
      <c r="Q17" s="11" t="s">
        <v>105</v>
      </c>
      <c r="R17" s="11" t="s">
        <v>173</v>
      </c>
      <c r="S17" s="11">
        <v>77</v>
      </c>
      <c r="T17" s="11" t="s">
        <v>174</v>
      </c>
      <c r="U17" s="11">
        <v>78</v>
      </c>
      <c r="V17" s="11" t="s">
        <v>174</v>
      </c>
      <c r="W17" s="11">
        <v>7</v>
      </c>
      <c r="X17" s="11" t="s">
        <v>158</v>
      </c>
      <c r="Y17" s="11">
        <v>29299</v>
      </c>
      <c r="Z17" s="11" t="s">
        <v>197</v>
      </c>
      <c r="AA17" s="18" t="s">
        <v>175</v>
      </c>
      <c r="AB17" s="18" t="s">
        <v>176</v>
      </c>
      <c r="AC17" s="12">
        <v>44635</v>
      </c>
      <c r="AD17" s="12">
        <v>44635</v>
      </c>
      <c r="AE17" s="9" t="s">
        <v>215</v>
      </c>
    </row>
    <row r="18" spans="1:31" ht="75" x14ac:dyDescent="0.25">
      <c r="A18" s="2">
        <v>2021</v>
      </c>
      <c r="B18" s="3">
        <v>44378</v>
      </c>
      <c r="C18" s="3">
        <v>44561</v>
      </c>
      <c r="D18" s="2" t="s">
        <v>176</v>
      </c>
      <c r="E18" s="4" t="s">
        <v>189</v>
      </c>
      <c r="F18" s="5" t="s">
        <v>209</v>
      </c>
      <c r="G18" s="8" t="s">
        <v>206</v>
      </c>
      <c r="H18" s="6" t="s">
        <v>193</v>
      </c>
      <c r="I18" s="17" t="s">
        <v>177</v>
      </c>
      <c r="J18" s="2" t="s">
        <v>170</v>
      </c>
      <c r="K18" s="2" t="s">
        <v>171</v>
      </c>
      <c r="L18" s="2" t="s">
        <v>172</v>
      </c>
      <c r="M18" s="2" t="s">
        <v>80</v>
      </c>
      <c r="N18" s="2" t="s">
        <v>173</v>
      </c>
      <c r="O18" s="11">
        <v>2</v>
      </c>
      <c r="P18" s="11">
        <v>0</v>
      </c>
      <c r="Q18" s="11" t="s">
        <v>105</v>
      </c>
      <c r="R18" s="11" t="s">
        <v>173</v>
      </c>
      <c r="S18" s="11">
        <v>77</v>
      </c>
      <c r="T18" s="11" t="s">
        <v>174</v>
      </c>
      <c r="U18" s="11">
        <v>78</v>
      </c>
      <c r="V18" s="11" t="s">
        <v>174</v>
      </c>
      <c r="W18" s="11">
        <v>7</v>
      </c>
      <c r="X18" s="11" t="s">
        <v>158</v>
      </c>
      <c r="Y18" s="11">
        <v>29299</v>
      </c>
      <c r="Z18" s="11" t="s">
        <v>197</v>
      </c>
      <c r="AA18" s="18" t="s">
        <v>175</v>
      </c>
      <c r="AB18" s="18" t="s">
        <v>176</v>
      </c>
      <c r="AC18" s="12">
        <v>44635</v>
      </c>
      <c r="AD18" s="12">
        <v>44635</v>
      </c>
      <c r="AE18" s="9" t="s">
        <v>215</v>
      </c>
    </row>
    <row r="19" spans="1:31" ht="45" x14ac:dyDescent="0.25">
      <c r="A19" s="2">
        <v>2021</v>
      </c>
      <c r="B19" s="3">
        <v>44378</v>
      </c>
      <c r="C19" s="3">
        <v>44561</v>
      </c>
      <c r="D19" s="2" t="s">
        <v>176</v>
      </c>
      <c r="E19" s="4" t="s">
        <v>190</v>
      </c>
      <c r="F19" s="5" t="s">
        <v>207</v>
      </c>
      <c r="G19" s="8" t="s">
        <v>208</v>
      </c>
      <c r="H19" s="6" t="s">
        <v>193</v>
      </c>
      <c r="I19" s="17" t="s">
        <v>177</v>
      </c>
      <c r="J19" s="2" t="s">
        <v>170</v>
      </c>
      <c r="K19" s="2" t="s">
        <v>171</v>
      </c>
      <c r="L19" s="2" t="s">
        <v>172</v>
      </c>
      <c r="M19" s="2" t="s">
        <v>80</v>
      </c>
      <c r="N19" s="2" t="s">
        <v>173</v>
      </c>
      <c r="O19" s="11">
        <v>2</v>
      </c>
      <c r="P19" s="11">
        <v>0</v>
      </c>
      <c r="Q19" s="11" t="s">
        <v>105</v>
      </c>
      <c r="R19" s="11" t="s">
        <v>173</v>
      </c>
      <c r="S19" s="11">
        <v>77</v>
      </c>
      <c r="T19" s="11" t="s">
        <v>174</v>
      </c>
      <c r="U19" s="11">
        <v>78</v>
      </c>
      <c r="V19" s="11" t="s">
        <v>174</v>
      </c>
      <c r="W19" s="11">
        <v>7</v>
      </c>
      <c r="X19" s="11" t="s">
        <v>158</v>
      </c>
      <c r="Y19" s="11">
        <v>29299</v>
      </c>
      <c r="Z19" s="11" t="s">
        <v>197</v>
      </c>
      <c r="AA19" s="18" t="s">
        <v>175</v>
      </c>
      <c r="AB19" s="18" t="s">
        <v>176</v>
      </c>
      <c r="AC19" s="12">
        <v>44635</v>
      </c>
      <c r="AD19" s="12">
        <v>44635</v>
      </c>
      <c r="AE19" s="9" t="s">
        <v>215</v>
      </c>
    </row>
    <row r="20" spans="1:31" ht="45" x14ac:dyDescent="0.25">
      <c r="A20" s="2">
        <v>2021</v>
      </c>
      <c r="B20" s="3">
        <v>44378</v>
      </c>
      <c r="C20" s="3">
        <v>44561</v>
      </c>
      <c r="D20" s="2" t="s">
        <v>176</v>
      </c>
      <c r="E20" s="4" t="s">
        <v>191</v>
      </c>
      <c r="F20" s="14" t="s">
        <v>210</v>
      </c>
      <c r="G20" s="8" t="s">
        <v>208</v>
      </c>
      <c r="H20" s="6" t="s">
        <v>193</v>
      </c>
      <c r="I20" s="17" t="s">
        <v>177</v>
      </c>
      <c r="J20" s="2" t="s">
        <v>170</v>
      </c>
      <c r="K20" s="2" t="s">
        <v>171</v>
      </c>
      <c r="L20" s="2" t="s">
        <v>172</v>
      </c>
      <c r="M20" s="2" t="s">
        <v>80</v>
      </c>
      <c r="N20" s="2" t="s">
        <v>173</v>
      </c>
      <c r="O20" s="11">
        <v>2</v>
      </c>
      <c r="P20" s="11">
        <v>0</v>
      </c>
      <c r="Q20" s="11" t="s">
        <v>105</v>
      </c>
      <c r="R20" s="11" t="s">
        <v>173</v>
      </c>
      <c r="S20" s="11">
        <v>77</v>
      </c>
      <c r="T20" s="11" t="s">
        <v>174</v>
      </c>
      <c r="U20" s="11">
        <v>78</v>
      </c>
      <c r="V20" s="11" t="s">
        <v>174</v>
      </c>
      <c r="W20" s="11">
        <v>7</v>
      </c>
      <c r="X20" s="11" t="s">
        <v>158</v>
      </c>
      <c r="Y20" s="11">
        <v>29299</v>
      </c>
      <c r="Z20" s="11" t="s">
        <v>197</v>
      </c>
      <c r="AA20" s="18" t="s">
        <v>175</v>
      </c>
      <c r="AB20" s="18" t="s">
        <v>176</v>
      </c>
      <c r="AC20" s="12">
        <v>44635</v>
      </c>
      <c r="AD20" s="12">
        <v>44635</v>
      </c>
      <c r="AE20" s="9" t="s">
        <v>215</v>
      </c>
    </row>
    <row r="21" spans="1:31" ht="80.25" customHeight="1" x14ac:dyDescent="0.25">
      <c r="A21" s="2">
        <v>2021</v>
      </c>
      <c r="B21" s="3">
        <v>44378</v>
      </c>
      <c r="C21" s="3">
        <v>44561</v>
      </c>
      <c r="D21" s="2" t="s">
        <v>176</v>
      </c>
      <c r="E21" s="4" t="s">
        <v>178</v>
      </c>
      <c r="F21" s="14" t="s">
        <v>211</v>
      </c>
      <c r="G21" s="8" t="s">
        <v>212</v>
      </c>
      <c r="H21" s="6" t="s">
        <v>193</v>
      </c>
      <c r="I21" s="17" t="s">
        <v>177</v>
      </c>
      <c r="J21" s="2" t="s">
        <v>170</v>
      </c>
      <c r="K21" s="2" t="s">
        <v>171</v>
      </c>
      <c r="L21" s="2" t="s">
        <v>172</v>
      </c>
      <c r="M21" s="2" t="s">
        <v>80</v>
      </c>
      <c r="N21" s="2" t="s">
        <v>173</v>
      </c>
      <c r="O21" s="11">
        <v>2</v>
      </c>
      <c r="P21" s="11">
        <v>0</v>
      </c>
      <c r="Q21" s="11" t="s">
        <v>105</v>
      </c>
      <c r="R21" s="11" t="s">
        <v>173</v>
      </c>
      <c r="S21" s="11">
        <v>77</v>
      </c>
      <c r="T21" s="11" t="s">
        <v>174</v>
      </c>
      <c r="U21" s="11">
        <v>78</v>
      </c>
      <c r="V21" s="11" t="s">
        <v>174</v>
      </c>
      <c r="W21" s="11">
        <v>7</v>
      </c>
      <c r="X21" s="11" t="s">
        <v>158</v>
      </c>
      <c r="Y21" s="11">
        <v>29299</v>
      </c>
      <c r="Z21" s="11" t="s">
        <v>197</v>
      </c>
      <c r="AA21" s="18" t="s">
        <v>175</v>
      </c>
      <c r="AB21" s="18" t="s">
        <v>176</v>
      </c>
      <c r="AC21" s="12">
        <v>44635</v>
      </c>
      <c r="AD21" s="12">
        <v>44635</v>
      </c>
      <c r="AE21" s="9" t="s">
        <v>215</v>
      </c>
    </row>
    <row r="22" spans="1:31" ht="60" x14ac:dyDescent="0.25">
      <c r="A22" s="2">
        <v>2021</v>
      </c>
      <c r="B22" s="3">
        <v>44378</v>
      </c>
      <c r="C22" s="3">
        <v>44561</v>
      </c>
      <c r="D22" s="2" t="s">
        <v>176</v>
      </c>
      <c r="E22" s="4" t="s">
        <v>192</v>
      </c>
      <c r="F22" s="14" t="s">
        <v>214</v>
      </c>
      <c r="G22" s="8" t="s">
        <v>213</v>
      </c>
      <c r="H22" s="6" t="s">
        <v>193</v>
      </c>
      <c r="I22" s="17" t="s">
        <v>177</v>
      </c>
      <c r="J22" s="2" t="s">
        <v>170</v>
      </c>
      <c r="K22" s="2" t="s">
        <v>171</v>
      </c>
      <c r="L22" s="2" t="s">
        <v>172</v>
      </c>
      <c r="M22" s="2" t="s">
        <v>80</v>
      </c>
      <c r="N22" s="2" t="s">
        <v>173</v>
      </c>
      <c r="O22" s="11">
        <v>2</v>
      </c>
      <c r="P22" s="11">
        <v>0</v>
      </c>
      <c r="Q22" s="11" t="s">
        <v>105</v>
      </c>
      <c r="R22" s="11" t="s">
        <v>173</v>
      </c>
      <c r="S22" s="11">
        <v>77</v>
      </c>
      <c r="T22" s="11" t="s">
        <v>174</v>
      </c>
      <c r="U22" s="11">
        <v>78</v>
      </c>
      <c r="V22" s="11" t="s">
        <v>174</v>
      </c>
      <c r="W22" s="11">
        <v>7</v>
      </c>
      <c r="X22" s="11" t="s">
        <v>158</v>
      </c>
      <c r="Y22" s="11">
        <v>29299</v>
      </c>
      <c r="Z22" s="11" t="s">
        <v>197</v>
      </c>
      <c r="AA22" s="18" t="s">
        <v>175</v>
      </c>
      <c r="AB22" s="18" t="s">
        <v>176</v>
      </c>
      <c r="AC22" s="12">
        <v>44635</v>
      </c>
      <c r="AD22" s="12">
        <v>44635</v>
      </c>
      <c r="AE22" s="9" t="s">
        <v>215</v>
      </c>
    </row>
  </sheetData>
  <mergeCells count="7">
    <mergeCell ref="A6:AE6"/>
    <mergeCell ref="A2:C2"/>
    <mergeCell ref="D2:F2"/>
    <mergeCell ref="G2:I2"/>
    <mergeCell ref="A3:C3"/>
    <mergeCell ref="D3:F3"/>
    <mergeCell ref="G3:I3"/>
  </mergeCells>
  <dataValidations count="3">
    <dataValidation type="list" allowBlank="1" showErrorMessage="1" sqref="M8:M166">
      <formula1>Hidden_112</formula1>
    </dataValidation>
    <dataValidation type="list" allowBlank="1" showErrorMessage="1" sqref="Q8:Q166">
      <formula1>Hidden_216</formula1>
    </dataValidation>
    <dataValidation type="list" allowBlank="1" showErrorMessage="1" sqref="X8:X166">
      <formula1>Hidden_323</formula1>
    </dataValidation>
  </dataValidations>
  <hyperlinks>
    <hyperlink ref="H19" r:id="rId1" display="https://www.unich.edu.mx/"/>
    <hyperlink ref="H15" r:id="rId2" display="https://docs.google.com/document/d/1Xj8CzeSFKVOm77NGbn55VSmYs8OXlNZb/edit#"/>
    <hyperlink ref="H22" r:id="rId3" location="gid=1798692755" display="https://docs.google.com/spreadsheets/d/1pRx889b5EI_1URyB7DeHBJOPhZJYPouu/edit#gid=1798692755"/>
    <hyperlink ref="H17" r:id="rId4" display="https://docs.google.com/document/d/1P2oZ3xgsjb17JJPfU08dYBz5LcOIOTuH/edit"/>
    <hyperlink ref="H20" r:id="rId5" location="heading=h.gjdgxs" display="https://docs.google.com/document/d/1dC-LVH4Dlhx7erAGVGf3JNM7FHQFMV3a/edit#heading=h.gjdgxs"/>
    <hyperlink ref="H8" r:id="rId6"/>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UNICH</cp:lastModifiedBy>
  <cp:lastPrinted>2022-03-04T21:51:51Z</cp:lastPrinted>
  <dcterms:created xsi:type="dcterms:W3CDTF">2022-02-24T18:31:55Z</dcterms:created>
  <dcterms:modified xsi:type="dcterms:W3CDTF">2022-03-15T21:00:35Z</dcterms:modified>
</cp:coreProperties>
</file>