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PLANEACIÓN\2022\1er trimestre 2022\"/>
    </mc:Choice>
  </mc:AlternateContent>
  <xr:revisionPtr revIDLastSave="0" documentId="13_ncr:1_{42EC1E3C-20D6-4B65-9132-FEEB643F9F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<sst xmlns="http://schemas.openxmlformats.org/spreadsheetml/2006/main" count="181" uniqueCount="94">
  <si>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</si>
  <si>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</si>
  <si>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</si>
  <si>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</si>
  <si>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</si>
  <si>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</si>
  <si>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</si>
  <si>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</si>
  <si>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</si>
  <si>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</si>
  <si>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</si>
  <si>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</si>
  <si>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</si>
  <si>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</si>
  <si>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</si>
  <si>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</si>
  <si>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</si>
  <si>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</si>
  <si>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</si>
  <si>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</si>
  <si>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</si>
  <si>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</si>
  <si>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</si>
  <si>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</si>
  <si>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</si>
  <si>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</si>
  <si>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</si>
  <si>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</si>
  <si>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</si>
  <si>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</si>
  <si>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</si>
  <si>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</si>
  <si>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</si>
  <si>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</si>
  <si>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</si>
  <si>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</si>
  <si>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</si>
  <si>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</si>
  <si>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</si>
  <si>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</si>
  <si>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</si>
  <si>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</si>
  <si>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</si>
  <si>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</si>
  <si>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</si>
  <si>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</si>
  <si>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</si>
  <si>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</si>
  <si>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</si>
  <si>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</si>
  <si>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</si>
  <si>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</si>
  <si>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</si>
  <si>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</si>
  <si>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</si>
  <si>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</si>
  <si>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</si>
  <si>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</si>
  <si>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General</t>
  </si>
  <si>
    <t>Delegación Administrativa</t>
  </si>
  <si>
    <t>Unidad de Transparencia</t>
  </si>
  <si>
    <t>Área de Planeación</t>
  </si>
  <si>
    <t>Área Jurídica</t>
  </si>
  <si>
    <t>Área de Informática</t>
  </si>
  <si>
    <t>Área Coordinadora de Archivo</t>
  </si>
  <si>
    <t>Promover el uso de métodos y técnicas archivísticas encaminadas al desarrollo de sistemas de archivos que garanticen la organización, conservación, disponibilidad, integridad y localización expedita d elos documentos de archivos que poseen los sujetos obligados, contibuyendo a la eficiencia y eficacia de la administración pública estatal.</t>
  </si>
  <si>
    <t>Controlar la gestión de la correspondencia interna y externa, dar seguimiento a los proyectos institucionales, representar a la entidad al interior y al exterior del Estado, suscribir convenios de colaboración</t>
  </si>
  <si>
    <t>Adquirir bienes y servicios para satisfacer las necesidades de los órganos administrativos, contratar personal de estructura, efectuar el inventario de los bienes inmuebles, elaborar los estados financieros, presupuestales y contables, validar costos de nómina del personal adscrito a la entidad.</t>
  </si>
  <si>
    <t>Asesorías en los avisos de privacidad, capacitaciones para el cumplimiento d elas obligaciones de transparencia, prácticas de transparencia proactiva, solicitudes de acceso a la información pública,verificaciones de las obligaciones de transparencia por sujeto obligado</t>
  </si>
  <si>
    <t>Integrar la cartera de proyectos institucionales, eleborar el análisis funcional de la cuenta pública, realizar el anteproyecto del presupuesto de egresos, gestionar recursos para proyectos institucionales</t>
  </si>
  <si>
    <t>Asesorar al personal para la elaboración de contratos, integración de expedientes contractuales por parte d elos órgaanos administrativos, integrar el marco jurídico, validar contratos y convenios</t>
  </si>
  <si>
    <t>Actualizar los sistemas de información y portal institucional, asesorar sobre el uso, funcionamiento y aprovechamiento de la infraestructura tecnológica, elaborar proyectos para la adquisición de bienes informáticos, realizar el mantenimiento correctivo y preventivo al equipo informático, realizar el levantamiento de inventarios físicos,realizar respaldos de seguridad de los equipos de cómputo, realizar sistemas de información para el control de lagestión de información.</t>
  </si>
  <si>
    <t>Brindar asesoría y capacitación para la implementación de los instrumentos de control y consulta archivística, reuniones de coordinación realizadas, acciones de valoración y disposición documental, elaboración y ejecución del programa anual de desarrollo archivístico, elaborar programas de capacitación documental y administración de archivos, sesiones de grupo interdisciplinario.</t>
  </si>
  <si>
    <t>Eficacia</t>
  </si>
  <si>
    <t>Porcentaje de acciones para administrar correctamente los recursos autorizados mediante la autorización de leyes, normas y reglamentos vigentes</t>
  </si>
  <si>
    <t>Número de acciones relizadas/Total de acciones programadas</t>
  </si>
  <si>
    <t>Pocentaje de acciones para administrar los recursos materiales, financieros y humanos</t>
  </si>
  <si>
    <t>Porcentaje de verificaciones y atenciones de transparencia y solicitudes de acceso a la información</t>
  </si>
  <si>
    <t>Porcentaje de acciones en planeación, seguimiento y evaluación de los programas institucionales.</t>
  </si>
  <si>
    <t>Porcentaje de asesorías y difusión en materia jurídica relacionadas con las atribuciones al Archivo General</t>
  </si>
  <si>
    <t>Porcentaje de asesorias y servicios informáticos brindados.</t>
  </si>
  <si>
    <t>Porcentaje de acciones de coordinación de metodología archivística en el Archivo General del Estado</t>
  </si>
  <si>
    <t>Acción</t>
  </si>
  <si>
    <t>Trimestral</t>
  </si>
  <si>
    <t>Dirección de Normatividad y Registro Estatal de Archivo</t>
  </si>
  <si>
    <t>Dirección de Control, Digitalización, Conservación y Capacitación Archivística</t>
  </si>
  <si>
    <t>Promover y reforzar acciones y normas aplicables para lograr la igualdad de género dentro de la entidad.</t>
  </si>
  <si>
    <t>Porcentaje de atenciones oportunas y acciones estratégicas para la igualdad de género y empoderamiento de las mujeres</t>
  </si>
  <si>
    <t>Número de atenciones oportunas y acciones estratégicas para la igualdad de género realizadas/Total de atenciones oportunas y acciones estratégicas programadas a realizar</t>
  </si>
  <si>
    <t>Definir el procedimiento para el acceso a los documentos del archivo histórico, proponer lineamientos, políticas y mecanismos archivísticos para el Gobierno del Estado, registros y validación de los instrumentos de control archivístico de los sujetos obligados del Poder Ejecutivo del Estado, supervisión y asesoría a sujetos obligados para que cumplan con su Registro Nacional y Estatal, suscribir convenios en materia archivística en el ámbito nacional e internacional.</t>
  </si>
  <si>
    <t>Actualizar y gestionar la publicación de los inventarios de los acervos documentales, brindar asesoría técnica sobre gestión técnica documental y administración de archivos, crear programas de capacitaciones en materia de archivos, organizar y fomentar el resguardo del acervo documental, promover la cultura archivística y acceso a los archivos.</t>
  </si>
  <si>
    <t>Porcentaje de acciones de elaboración de lineamientos y registros normativos</t>
  </si>
  <si>
    <t>Porcentaje de acciones de promoción de capacitación archivística para el control y conservación documental</t>
  </si>
  <si>
    <t>Cuenta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</si>
</sst>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3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7"/>
  <sheetViews>
    <sheetView tabSelected="1" topLeftCell="M2" zoomScale="80" zoomScaleNormal="80" workbookViewId="0">
      <selection activeCell="U17" sqref="U1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45" x14ac:dyDescent="0.25">
      <c r="A8">
        <v>2022</v>
      </c>
      <c r="B8" s="2">
        <v>44562</v>
      </c>
      <c r="C8" s="2">
        <v>44651</v>
      </c>
      <c r="D8" t="s">
        <v>58</v>
      </c>
      <c r="E8" s="3" t="s">
        <v>65</v>
      </c>
      <c r="F8" s="4" t="s">
        <v>66</v>
      </c>
      <c r="G8" t="s">
        <v>73</v>
      </c>
      <c r="H8" s="3" t="s">
        <v>74</v>
      </c>
      <c r="I8" s="3" t="s">
        <v>75</v>
      </c>
      <c r="J8" s="3" t="s">
        <v>82</v>
      </c>
      <c r="K8" s="3" t="s">
        <v>83</v>
      </c>
      <c r="L8">
        <v>40</v>
      </c>
      <c r="M8">
        <v>80</v>
      </c>
      <c r="N8">
        <v>0</v>
      </c>
      <c r="O8">
        <v>25</v>
      </c>
      <c r="P8" t="s">
        <v>56</v>
      </c>
      <c r="Q8" s="3" t="s">
        <v>93</v>
      </c>
      <c r="R8" t="s">
        <v>61</v>
      </c>
      <c r="S8" s="2">
        <v>44652</v>
      </c>
      <c r="T8" s="2">
        <v>44652</v>
      </c>
    </row>
    <row r="9" spans="1:21" ht="345" x14ac:dyDescent="0.25">
      <c r="A9">
        <v>2022</v>
      </c>
      <c r="B9" s="2">
        <v>44562</v>
      </c>
      <c r="C9" s="2">
        <v>44651</v>
      </c>
      <c r="D9" t="s">
        <v>59</v>
      </c>
      <c r="E9" s="3" t="s">
        <v>65</v>
      </c>
      <c r="F9" s="3" t="s">
        <v>67</v>
      </c>
      <c r="G9" t="s">
        <v>73</v>
      </c>
      <c r="H9" s="3" t="s">
        <v>76</v>
      </c>
      <c r="I9" s="3" t="s">
        <v>75</v>
      </c>
      <c r="J9" s="3" t="s">
        <v>82</v>
      </c>
      <c r="K9" s="3" t="s">
        <v>83</v>
      </c>
      <c r="L9">
        <v>99</v>
      </c>
      <c r="M9">
        <v>68</v>
      </c>
      <c r="N9">
        <v>0</v>
      </c>
      <c r="O9">
        <v>26.47</v>
      </c>
      <c r="P9" t="s">
        <v>56</v>
      </c>
      <c r="Q9" t="s">
        <v>93</v>
      </c>
      <c r="R9" t="s">
        <v>61</v>
      </c>
      <c r="S9" s="2">
        <v>44652</v>
      </c>
      <c r="T9" s="2">
        <v>44652</v>
      </c>
    </row>
    <row r="10" spans="1:21" ht="345" x14ac:dyDescent="0.25">
      <c r="A10">
        <v>2022</v>
      </c>
      <c r="B10" s="2">
        <v>44562</v>
      </c>
      <c r="C10" s="2">
        <v>44651</v>
      </c>
      <c r="D10" t="s">
        <v>60</v>
      </c>
      <c r="E10" s="3" t="s">
        <v>65</v>
      </c>
      <c r="F10" s="3" t="s">
        <v>68</v>
      </c>
      <c r="G10" t="s">
        <v>73</v>
      </c>
      <c r="H10" s="3" t="s">
        <v>77</v>
      </c>
      <c r="I10" s="3" t="s">
        <v>75</v>
      </c>
      <c r="J10" s="3" t="s">
        <v>82</v>
      </c>
      <c r="K10" s="3" t="s">
        <v>83</v>
      </c>
      <c r="L10">
        <v>100</v>
      </c>
      <c r="M10">
        <v>100</v>
      </c>
      <c r="N10">
        <v>0</v>
      </c>
      <c r="O10">
        <v>33</v>
      </c>
      <c r="P10" t="s">
        <v>56</v>
      </c>
      <c r="Q10" t="s">
        <v>93</v>
      </c>
      <c r="R10" t="s">
        <v>61</v>
      </c>
      <c r="S10" s="2">
        <v>44652</v>
      </c>
      <c r="T10" s="2">
        <v>44652</v>
      </c>
    </row>
    <row r="11" spans="1:21" ht="345" x14ac:dyDescent="0.25">
      <c r="A11">
        <v>2022</v>
      </c>
      <c r="B11" s="2">
        <v>44562</v>
      </c>
      <c r="C11" s="2">
        <v>44651</v>
      </c>
      <c r="D11" t="s">
        <v>61</v>
      </c>
      <c r="E11" s="3" t="s">
        <v>65</v>
      </c>
      <c r="F11" s="3" t="s">
        <v>69</v>
      </c>
      <c r="G11" t="s">
        <v>73</v>
      </c>
      <c r="H11" s="5" t="s">
        <v>78</v>
      </c>
      <c r="I11" s="5" t="s">
        <v>75</v>
      </c>
      <c r="J11" s="5" t="s">
        <v>82</v>
      </c>
      <c r="K11" s="5" t="s">
        <v>83</v>
      </c>
      <c r="L11">
        <v>5</v>
      </c>
      <c r="M11">
        <v>20</v>
      </c>
      <c r="N11">
        <v>0</v>
      </c>
      <c r="O11">
        <v>25</v>
      </c>
      <c r="P11" t="s">
        <v>56</v>
      </c>
      <c r="Q11" t="s">
        <v>93</v>
      </c>
      <c r="R11" t="s">
        <v>61</v>
      </c>
      <c r="S11" s="2">
        <v>44652</v>
      </c>
      <c r="T11" s="2">
        <v>44652</v>
      </c>
    </row>
    <row r="12" spans="1:21" ht="345" x14ac:dyDescent="0.25">
      <c r="A12">
        <v>2022</v>
      </c>
      <c r="B12" s="2">
        <v>44562</v>
      </c>
      <c r="C12" s="2">
        <v>44651</v>
      </c>
      <c r="D12" t="s">
        <v>62</v>
      </c>
      <c r="E12" s="3" t="s">
        <v>65</v>
      </c>
      <c r="F12" s="5" t="s">
        <v>70</v>
      </c>
      <c r="G12" t="s">
        <v>73</v>
      </c>
      <c r="H12" s="5" t="s">
        <v>79</v>
      </c>
      <c r="I12" s="5" t="s">
        <v>75</v>
      </c>
      <c r="J12" s="5" t="s">
        <v>82</v>
      </c>
      <c r="K12" s="5" t="s">
        <v>83</v>
      </c>
      <c r="L12">
        <v>91</v>
      </c>
      <c r="M12">
        <v>50</v>
      </c>
      <c r="N12">
        <v>0</v>
      </c>
      <c r="O12">
        <v>30</v>
      </c>
      <c r="P12" t="s">
        <v>56</v>
      </c>
      <c r="Q12" t="s">
        <v>93</v>
      </c>
      <c r="R12" t="s">
        <v>61</v>
      </c>
      <c r="S12" s="2">
        <v>44652</v>
      </c>
      <c r="T12" s="2">
        <v>44652</v>
      </c>
    </row>
    <row r="13" spans="1:21" ht="345" x14ac:dyDescent="0.25">
      <c r="A13">
        <v>2022</v>
      </c>
      <c r="B13" s="2">
        <v>44562</v>
      </c>
      <c r="C13" s="2">
        <v>44651</v>
      </c>
      <c r="D13" t="s">
        <v>63</v>
      </c>
      <c r="E13" s="3" t="s">
        <v>65</v>
      </c>
      <c r="F13" s="3" t="s">
        <v>71</v>
      </c>
      <c r="G13" t="s">
        <v>73</v>
      </c>
      <c r="H13" s="3" t="s">
        <v>80</v>
      </c>
      <c r="I13" s="3" t="s">
        <v>75</v>
      </c>
      <c r="J13" s="3" t="s">
        <v>82</v>
      </c>
      <c r="K13" s="3" t="s">
        <v>83</v>
      </c>
      <c r="L13">
        <v>173</v>
      </c>
      <c r="M13">
        <v>638</v>
      </c>
      <c r="N13">
        <v>0</v>
      </c>
      <c r="O13">
        <v>24.92</v>
      </c>
      <c r="P13" t="s">
        <v>56</v>
      </c>
      <c r="Q13" t="s">
        <v>93</v>
      </c>
      <c r="R13" t="s">
        <v>61</v>
      </c>
      <c r="S13" s="2">
        <v>44652</v>
      </c>
      <c r="T13" s="2">
        <v>44652</v>
      </c>
    </row>
    <row r="14" spans="1:21" ht="345" x14ac:dyDescent="0.25">
      <c r="A14">
        <v>2022</v>
      </c>
      <c r="B14" s="2">
        <v>44562</v>
      </c>
      <c r="C14" s="2">
        <v>44651</v>
      </c>
      <c r="D14" t="s">
        <v>64</v>
      </c>
      <c r="E14" s="3" t="s">
        <v>65</v>
      </c>
      <c r="F14" s="3" t="s">
        <v>72</v>
      </c>
      <c r="G14" t="s">
        <v>73</v>
      </c>
      <c r="H14" s="3" t="s">
        <v>81</v>
      </c>
      <c r="I14" s="3" t="s">
        <v>75</v>
      </c>
      <c r="J14" s="3" t="s">
        <v>82</v>
      </c>
      <c r="K14" s="3" t="s">
        <v>83</v>
      </c>
      <c r="L14">
        <v>24</v>
      </c>
      <c r="M14">
        <v>33</v>
      </c>
      <c r="N14">
        <v>0</v>
      </c>
      <c r="O14">
        <v>33.33</v>
      </c>
      <c r="P14" t="s">
        <v>56</v>
      </c>
      <c r="Q14" t="s">
        <v>93</v>
      </c>
      <c r="R14" t="s">
        <v>61</v>
      </c>
      <c r="S14" s="2">
        <v>44652</v>
      </c>
      <c r="T14" s="2">
        <v>44652</v>
      </c>
    </row>
    <row r="15" spans="1:21" ht="297.60000000000002" customHeight="1" x14ac:dyDescent="0.25">
      <c r="A15">
        <v>2022</v>
      </c>
      <c r="B15" s="2">
        <v>44562</v>
      </c>
      <c r="C15" s="2">
        <v>44651</v>
      </c>
      <c r="D15" t="s">
        <v>84</v>
      </c>
      <c r="E15" s="3" t="s">
        <v>65</v>
      </c>
      <c r="F15" s="3" t="s">
        <v>86</v>
      </c>
      <c r="G15" t="s">
        <v>73</v>
      </c>
      <c r="H15" s="3" t="s">
        <v>87</v>
      </c>
      <c r="I15" s="3" t="s">
        <v>88</v>
      </c>
      <c r="J15" s="3" t="s">
        <v>82</v>
      </c>
      <c r="K15" s="3" t="s">
        <v>83</v>
      </c>
      <c r="L15">
        <v>1</v>
      </c>
      <c r="M15">
        <v>2</v>
      </c>
      <c r="N15">
        <v>0</v>
      </c>
      <c r="O15">
        <v>50</v>
      </c>
      <c r="P15" t="s">
        <v>56</v>
      </c>
      <c r="Q15" t="s">
        <v>93</v>
      </c>
      <c r="R15" t="s">
        <v>61</v>
      </c>
      <c r="S15" s="2">
        <v>44652</v>
      </c>
      <c r="T15" s="2">
        <v>44652</v>
      </c>
    </row>
    <row r="16" spans="1:21" ht="345" x14ac:dyDescent="0.25">
      <c r="A16">
        <v>2022</v>
      </c>
      <c r="B16" s="2">
        <v>44562</v>
      </c>
      <c r="C16" s="2">
        <v>44651</v>
      </c>
      <c r="D16" t="s">
        <v>84</v>
      </c>
      <c r="E16" s="3" t="s">
        <v>65</v>
      </c>
      <c r="F16" s="5" t="s">
        <v>89</v>
      </c>
      <c r="G16" t="s">
        <v>73</v>
      </c>
      <c r="H16" s="3" t="s">
        <v>91</v>
      </c>
      <c r="I16" s="3" t="s">
        <v>75</v>
      </c>
      <c r="J16" s="3" t="s">
        <v>82</v>
      </c>
      <c r="K16" s="3" t="s">
        <v>83</v>
      </c>
      <c r="L16">
        <v>49</v>
      </c>
      <c r="M16">
        <v>128</v>
      </c>
      <c r="N16">
        <v>0</v>
      </c>
      <c r="O16">
        <v>100</v>
      </c>
      <c r="P16" t="s">
        <v>56</v>
      </c>
      <c r="Q16" t="s">
        <v>93</v>
      </c>
      <c r="R16" t="s">
        <v>61</v>
      </c>
      <c r="S16" s="2">
        <v>44652</v>
      </c>
      <c r="T16" s="2">
        <v>44652</v>
      </c>
    </row>
    <row r="17" spans="1:20" ht="345" x14ac:dyDescent="0.25">
      <c r="A17">
        <v>2022</v>
      </c>
      <c r="B17" s="2">
        <v>44562</v>
      </c>
      <c r="C17" s="2">
        <v>44651</v>
      </c>
      <c r="D17" s="3" t="s">
        <v>85</v>
      </c>
      <c r="E17" s="3" t="s">
        <v>65</v>
      </c>
      <c r="F17" s="3" t="s">
        <v>90</v>
      </c>
      <c r="G17" t="s">
        <v>73</v>
      </c>
      <c r="H17" s="3" t="s">
        <v>92</v>
      </c>
      <c r="I17" s="3" t="s">
        <v>75</v>
      </c>
      <c r="L17">
        <v>133</v>
      </c>
      <c r="M17">
        <v>196</v>
      </c>
      <c r="N17">
        <v>0</v>
      </c>
      <c r="O17">
        <v>107.65</v>
      </c>
      <c r="P17" t="s">
        <v>56</v>
      </c>
      <c r="Q17" t="s">
        <v>93</v>
      </c>
      <c r="R17" t="s">
        <v>61</v>
      </c>
      <c r="S17" s="2">
        <v>44652</v>
      </c>
      <c r="T17" s="2">
        <v>44652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 Tovilla</cp:lastModifiedBy>
  <dcterms:created xsi:type="dcterms:W3CDTF">2022-04-12T18:04:18Z</dcterms:created>
  <dcterms:modified xsi:type="dcterms:W3CDTF">2023-09-28T15:08:57Z</dcterms:modified>
</cp:coreProperties>
</file>