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JAVIER 2019-2020\INFORMES\TRANSPARENCIA concertacion SIGOT-PNT)\2022\1er Trimestre 2022\"/>
    </mc:Choice>
  </mc:AlternateContent>
  <xr:revisionPtr revIDLastSave="0" documentId="13_ncr:1_{F2AC8D9F-34DE-49B4-A76C-7E0A0195E12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17057" sheetId="3" r:id="rId3"/>
  </sheets>
  <definedNames>
    <definedName name="Hidden_13">Hidden_1!$A$1:$A$6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<sst xmlns="http://schemas.openxmlformats.org/spreadsheetml/2006/main" count="137" uniqueCount="104">
  <si>
    <t>47864</t>
  </si>
  <si>
    <t>TÍTULO</t>
  </si>
  <si>
    <t>NOMBRE CORTO</t>
  </si>
  <si>
    <t>DESCRIPCIÓN</t>
  </si>
  <si>
    <t>Convenios de coordinación, de concertación con el sector social o privado</t>
  </si>
  <si>
    <t>18LTAIPECHF33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</si>
  <si>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</si>
  <si>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</si>
  <si>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</si>
  <si>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</si>
  <si>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</si>
  <si>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</si>
  <si>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</si>
  <si>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</si>
  <si>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</si>
  <si>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417047</t>
  </si>
  <si>
    <t>417061</t>
  </si>
  <si>
    <t>417062</t>
  </si>
  <si>
    <t>417056</t>
  </si>
  <si>
    <t>417065</t>
  </si>
  <si>
    <t>417054</t>
  </si>
  <si>
    <t>417049</t>
  </si>
  <si>
    <t>417057</t>
  </si>
  <si>
    <t>417048</t>
  </si>
  <si>
    <t>417050</t>
  </si>
  <si>
    <t>417066</t>
  </si>
  <si>
    <t>417051</t>
  </si>
  <si>
    <t>417052</t>
  </si>
  <si>
    <t>417058</t>
  </si>
  <si>
    <t>417059</t>
  </si>
  <si>
    <t>417055</t>
  </si>
  <si>
    <t>417063</t>
  </si>
  <si>
    <t>417053</t>
  </si>
  <si>
    <t>417060</t>
  </si>
  <si>
    <t>417064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</si>
  <si>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</si>
  <si>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</si>
  <si>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</si>
  <si>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</si>
  <si>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</si>
  <si>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</si>
  <si>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</si>
  <si>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</si>
  <si>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Tabla_417057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</si>
  <si>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</si>
  <si>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</si>
  <si>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</si>
  <si>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</si>
  <si>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</si>
  <si>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</si>
  <si>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</si>
  <si>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</si>
  <si>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</si>
  <si>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</si>
  <si>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</si>
  <si>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</si>
  <si>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</si>
  <si>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</si>
  <si>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</si>
  <si>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</si>
  <si>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</si>
  <si>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</si>
  <si>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54154</t>
  </si>
  <si>
    <t>54155</t>
  </si>
  <si>
    <t>54156</t>
  </si>
  <si>
    <t>54157</t>
  </si>
  <si>
    <t>ID</t>
  </si>
  <si>
    <t>Nombre(s) con quien se celebra el convenio</t>
  </si>
  <si>
    <t>Primer apellido con quien se celebra el convenio</t>
  </si>
  <si>
    <t>Segundo apellido con quien se celebra el convenio</t>
  </si>
  <si>
    <t>Denominación o razón social con quien se celebra</t>
  </si>
  <si>
    <t>Convenio de Colaboracion MONAE</t>
  </si>
  <si>
    <t>Convenio de Colaboración Ayuntamientos</t>
  </si>
  <si>
    <t>Unidad de Concertación y Difusión/Coordinaciones Regionales y de Zona</t>
  </si>
  <si>
    <t>ROSA AÍDE</t>
  </si>
  <si>
    <t>DOMINGUEZ</t>
  </si>
  <si>
    <t>OCHOA</t>
  </si>
  <si>
    <t>SECRETARÍA DE EDUCACIÓN</t>
  </si>
  <si>
    <t>AYUNTAMIENTO DE VILLACORZO</t>
  </si>
  <si>
    <t>ROBERTONY</t>
  </si>
  <si>
    <t>OROZCO</t>
  </si>
  <si>
    <t>AGUILAR</t>
  </si>
  <si>
    <t>Establecer las bases generales de colaboración para que el ICHEJA y la Secretaria de
Educación en conjunto con los subsistemas, dentro de sus respectivos ámbitos de
competencias y previa disponibilidad presupuestal y/o financiera, sumen esfuerzos y
recursos para promover que los estudiantes del tipo medio superior participen como
asesores educativos, promotores y aplicadores de exámenes en la atención educativa de
el ICHEJA, con lo cual impulsen acciones de responsabilidad social dirigidas al
fortalecimiento de las habilidades socioemocionales en las y los estudiantes de los
planteles públicos del tipo medio superior.</t>
  </si>
  <si>
    <r>
      <t>E</t>
    </r>
    <r>
      <rPr>
        <sz val="9"/>
        <color indexed="8"/>
        <rFont val="Calibri"/>
        <family val="2"/>
        <scheme val="minor"/>
      </rPr>
      <t>stablecer las bases de colaboración entre las partes, con la finalidad de coordinar y desarrollar acciones para llevar a cabo el modelo educación para la vida y el trabajo, “MEVYT” y sus vertientes para abatir el analfabetismo y rezago educativo de sus trabajadores y familiares.</t>
    </r>
  </si>
  <si>
    <t>Unidad de Concertación y Difusión</t>
  </si>
  <si>
    <t>Convenio de colaboracioón y coordinación interinstitucional</t>
  </si>
  <si>
    <t>Convenio de colaboración y cordinación</t>
  </si>
  <si>
    <t>Convenio de Cooperación</t>
  </si>
  <si>
    <t>SUSANNA JOHANNA</t>
  </si>
  <si>
    <t>HESS</t>
  </si>
  <si>
    <t>KALCHER</t>
  </si>
  <si>
    <t>DVV INTERNATIONAL</t>
  </si>
  <si>
    <t>La asociación está dispuesta a respaldar al Instituto en el aspecto profesional y en actividades conjuntas a desarrollar. Las partes determinan de manera conjunta elaborar un proyecto específico de interés y beneficio mutuo para promover procesos educativos para personas jóvenes y adultos, priorizando la atención a la población perteneciente a alguno de los pueblos originarios del estado de Chiapas, así como con especial atención a la mujer en beneficio de la población de las localidades y municipios que se determinen como prioritarios y en su caso que pudieran ser replicadas a nivel estatal.</t>
  </si>
  <si>
    <t>Acuerdan que en el marco del Convenio de Colaboración y Coordinación 2022-2024, suscrito entre EL ICHEJA y LA ASOCIACIÓN, el 14 de marzo del 2022, continuar con la cooperación en la implementación de un proyecto de educación de personas jóvenes y adultas, de conformidad con las cláusulas que a continuación se detallan</t>
  </si>
  <si>
    <t>Contribuir Interinstitucionalmente en la construcción y difusión de un sistema de información que visibilice las condiciones de vida de las mujeres de Chiapas, así como las acciones gubernamentales desplegadas para garantizar el ejercicio de los derechos humanos de las niñas y mujeres a fin de contribuir en la toma de decisiones y la generación de políticas públicas.</t>
  </si>
  <si>
    <t>http://www.sistemas.chiapas.gob.mx/TransparenciaV3/Descargas/DescargarArchivo/?idArchivo=141110&amp;tipoArchivo=1</t>
  </si>
  <si>
    <t>http://www.sistemas.chiapas.gob.mx/TransparenciaV3/Descargas/DescargarArchivo/?idArchivo=141113&amp;tipoArchivo=1</t>
  </si>
  <si>
    <t>http://www.sistemas.chiapas.gob.mx/TransparenciaV3/Descargas/DescargarArchivo/?idArchivo=141114&amp;tipoArchivo=1</t>
  </si>
  <si>
    <t>http://www.sistemas.chiapas.gob.mx/TransparenciaV3/Descargas/DescargarArchivo/?idArchivo=141115&amp;tipoArchivo=1</t>
  </si>
  <si>
    <t>http://www.sistemas.chiapas.gob.mx/TransparenciaV3/Descargas/DescargarArchivo/?idArchivo=141116&amp;tipoArchivo=1</t>
  </si>
  <si>
    <t>MARIA</t>
  </si>
  <si>
    <t>MANDIOLA</t>
  </si>
  <si>
    <t>TOTORICAGUENA</t>
  </si>
  <si>
    <t>SECRETARIA DE IGUALDAD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</si>
</sst>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0" xfId="0" applyFont="1" applyAlignment="1">
      <alignment wrapText="1"/>
    </xf>
    <xf numFmtId="0" fontId="0" fillId="0" borderId="0" xfId="0" applyFill="1"/>
    <xf numFmtId="0" fontId="2" fillId="0" borderId="1" xfId="0" applyFont="1" applyFill="1" applyBorder="1" applyAlignment="1">
      <alignment horizontal="center" wrapText="1"/>
    </xf>
    <xf numFmtId="0" fontId="5"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41116&amp;tipoArchivo=1" TargetMode="External"/><Relationship Id="rId2" Type="http://schemas.openxmlformats.org/officeDocument/2006/relationships/hyperlink" Target="http://www.sistemas.chiapas.gob.mx/TransparenciaV3/Descargas/DescargarArchivo/?idArchivo=141114&amp;tipoArchivo=1" TargetMode="External"/><Relationship Id="rId1" Type="http://schemas.openxmlformats.org/officeDocument/2006/relationships/hyperlink" Target="http://www.sistemas.chiapas.gob.mx/TransparenciaV3/Descargas/DescargarArchivo/?idArchivo=141110&amp;tipoArchivo=1" TargetMode="External"/><Relationship Id="rId6" Type="http://schemas.openxmlformats.org/officeDocument/2006/relationships/printerSettings" Target="../printerSettings/printerSettings1.bin"/><Relationship Id="rId5" Type="http://schemas.openxmlformats.org/officeDocument/2006/relationships/hyperlink" Target="http://www.sistemas.chiapas.gob.mx/TransparenciaV3/Descargas/DescargarArchivo/?idArchivo=141113&amp;tipoArchivo=1" TargetMode="External"/><Relationship Id="rId4" Type="http://schemas.openxmlformats.org/officeDocument/2006/relationships/hyperlink" Target="http://www.sistemas.chiapas.gob.mx/TransparenciaV3/Descargas/DescargarArchivo/?idArchivo=141115&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L2" zoomScale="60" zoomScaleNormal="60" workbookViewId="0">
      <selection activeCell="L13" sqref="A13:XFD1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style="8"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s="8"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s="8"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9" t="s">
        <v>50</v>
      </c>
      <c r="P7" s="2" t="s">
        <v>51</v>
      </c>
      <c r="Q7" s="2" t="s">
        <v>52</v>
      </c>
      <c r="R7" s="2" t="s">
        <v>53</v>
      </c>
      <c r="S7" s="2" t="s">
        <v>54</v>
      </c>
      <c r="T7" s="2" t="s">
        <v>55</v>
      </c>
    </row>
    <row r="8" spans="1:20" ht="327" x14ac:dyDescent="0.25">
      <c r="A8">
        <v>2022</v>
      </c>
      <c r="B8" s="3">
        <v>44562</v>
      </c>
      <c r="C8" s="3">
        <v>44651</v>
      </c>
      <c r="D8" s="5" t="s">
        <v>61</v>
      </c>
      <c r="E8" s="5" t="s">
        <v>71</v>
      </c>
      <c r="F8" s="3">
        <v>44566</v>
      </c>
      <c r="G8" s="5" t="s">
        <v>73</v>
      </c>
      <c r="H8">
        <v>1</v>
      </c>
      <c r="I8" s="4" t="s">
        <v>82</v>
      </c>
      <c r="L8" s="3">
        <v>44566</v>
      </c>
      <c r="M8" s="3">
        <v>45656</v>
      </c>
      <c r="O8" s="10" t="s">
        <v>95</v>
      </c>
      <c r="Q8" t="s">
        <v>84</v>
      </c>
      <c r="R8" s="3">
        <v>44672</v>
      </c>
    </row>
    <row r="9" spans="1:20" ht="159.75" x14ac:dyDescent="0.25">
      <c r="A9">
        <v>2022</v>
      </c>
      <c r="B9" s="3">
        <v>44562</v>
      </c>
      <c r="C9" s="3">
        <v>44651</v>
      </c>
      <c r="D9" s="5" t="s">
        <v>61</v>
      </c>
      <c r="E9" s="6" t="s">
        <v>72</v>
      </c>
      <c r="F9" s="3">
        <v>44583</v>
      </c>
      <c r="G9" s="5" t="s">
        <v>73</v>
      </c>
      <c r="H9">
        <v>2</v>
      </c>
      <c r="I9" s="5" t="s">
        <v>83</v>
      </c>
      <c r="K9" s="5"/>
      <c r="L9" s="3">
        <v>44583</v>
      </c>
      <c r="M9" s="3">
        <v>44834</v>
      </c>
      <c r="O9" s="10" t="s">
        <v>96</v>
      </c>
      <c r="Q9" t="s">
        <v>84</v>
      </c>
      <c r="R9" s="3">
        <v>44672</v>
      </c>
    </row>
    <row r="10" spans="1:20" ht="336.75" x14ac:dyDescent="0.25">
      <c r="A10">
        <v>2022</v>
      </c>
      <c r="B10" s="3">
        <v>44562</v>
      </c>
      <c r="C10" s="3">
        <v>44651</v>
      </c>
      <c r="D10" s="5" t="s">
        <v>56</v>
      </c>
      <c r="E10" s="5" t="s">
        <v>86</v>
      </c>
      <c r="F10" s="3">
        <v>44634</v>
      </c>
      <c r="G10" s="5" t="s">
        <v>73</v>
      </c>
      <c r="H10">
        <v>3</v>
      </c>
      <c r="I10" s="7" t="s">
        <v>92</v>
      </c>
      <c r="L10" s="3">
        <v>44634</v>
      </c>
      <c r="M10" s="3">
        <v>45656</v>
      </c>
      <c r="O10" s="10" t="s">
        <v>97</v>
      </c>
      <c r="Q10" t="s">
        <v>84</v>
      </c>
      <c r="R10" s="3">
        <v>44672</v>
      </c>
    </row>
    <row r="11" spans="1:20" ht="168.75" x14ac:dyDescent="0.25">
      <c r="A11">
        <v>2022</v>
      </c>
      <c r="B11" s="3">
        <v>44562</v>
      </c>
      <c r="C11" s="3">
        <v>44651</v>
      </c>
      <c r="D11" s="5" t="s">
        <v>58</v>
      </c>
      <c r="E11" t="s">
        <v>87</v>
      </c>
      <c r="F11" s="3">
        <v>44635</v>
      </c>
      <c r="G11" s="5" t="s">
        <v>73</v>
      </c>
      <c r="H11">
        <v>4</v>
      </c>
      <c r="I11" s="7" t="s">
        <v>93</v>
      </c>
      <c r="L11" s="3">
        <v>44635</v>
      </c>
      <c r="M11" s="3">
        <v>44925</v>
      </c>
      <c r="O11" s="10" t="s">
        <v>98</v>
      </c>
      <c r="Q11" t="s">
        <v>84</v>
      </c>
      <c r="R11" s="3">
        <v>44672</v>
      </c>
    </row>
    <row r="12" spans="1:20" ht="216.75" x14ac:dyDescent="0.25">
      <c r="A12">
        <v>2022</v>
      </c>
      <c r="B12" s="3">
        <v>44562</v>
      </c>
      <c r="C12" s="3">
        <v>44651</v>
      </c>
      <c r="D12" s="5" t="s">
        <v>60</v>
      </c>
      <c r="E12" s="5" t="s">
        <v>85</v>
      </c>
      <c r="F12" s="3">
        <v>44645</v>
      </c>
      <c r="G12" s="5" t="s">
        <v>73</v>
      </c>
      <c r="H12">
        <v>5</v>
      </c>
      <c r="I12" s="7" t="s">
        <v>94</v>
      </c>
      <c r="L12" s="3">
        <v>44645</v>
      </c>
      <c r="M12" s="3">
        <v>45656</v>
      </c>
      <c r="O12" s="10" t="s">
        <v>99</v>
      </c>
      <c r="Q12" t="s">
        <v>84</v>
      </c>
      <c r="R12" s="3">
        <v>44672</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8" r:id="rId1" xr:uid="{D5FE5FBC-F11C-4101-BF95-D88E208AAD42}"/>
    <hyperlink ref="O10" r:id="rId2" xr:uid="{55D3A17E-CDCA-4027-AAFF-F72EAC10117B}"/>
    <hyperlink ref="O12" r:id="rId3" xr:uid="{F0999724-CBB8-47A9-9849-7075611F56B9}"/>
    <hyperlink ref="O11" r:id="rId4" xr:uid="{46C640BD-ABE2-4838-8CB9-7FC622D31303}"/>
    <hyperlink ref="O9" r:id="rId5" xr:uid="{6CCBB013-22CA-4F11-AFAA-71E1B49F2239}"/>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A9" sqref="A9:XFD2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75</v>
      </c>
      <c r="D4" t="s">
        <v>76</v>
      </c>
      <c r="E4" t="s">
        <v>77</v>
      </c>
    </row>
    <row r="5" spans="1:5" x14ac:dyDescent="0.25">
      <c r="A5">
        <v>2</v>
      </c>
      <c r="B5" t="s">
        <v>79</v>
      </c>
      <c r="C5" t="s">
        <v>80</v>
      </c>
      <c r="D5" t="s">
        <v>81</v>
      </c>
      <c r="E5" t="s">
        <v>78</v>
      </c>
    </row>
    <row r="6" spans="1:5" x14ac:dyDescent="0.25">
      <c r="A6">
        <v>3</v>
      </c>
      <c r="B6" t="s">
        <v>88</v>
      </c>
      <c r="C6" t="s">
        <v>89</v>
      </c>
      <c r="D6" t="s">
        <v>90</v>
      </c>
      <c r="E6" t="s">
        <v>91</v>
      </c>
    </row>
    <row r="7" spans="1:5" x14ac:dyDescent="0.25">
      <c r="A7">
        <v>4</v>
      </c>
      <c r="B7" t="s">
        <v>88</v>
      </c>
      <c r="C7" t="s">
        <v>89</v>
      </c>
      <c r="D7" t="s">
        <v>90</v>
      </c>
      <c r="E7" t="s">
        <v>91</v>
      </c>
    </row>
    <row r="8" spans="1:5" x14ac:dyDescent="0.25">
      <c r="A8">
        <v>5</v>
      </c>
      <c r="B8" t="s">
        <v>100</v>
      </c>
      <c r="C8" t="s">
        <v>101</v>
      </c>
      <c r="D8" t="s">
        <v>102</v>
      </c>
      <c r="E8"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Tabla_417057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CONCERTACION 2</cp:lastModifiedBy>
  <dcterms:created xsi:type="dcterms:W3CDTF">2022-04-14T18:45:52Z</dcterms:created>
  <dcterms:modified xsi:type="dcterms:W3CDTF">2022-09-09T17:49:25Z</dcterms:modified>
</cp:coreProperties>
</file>