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OFAE10\Desktop\SIPOT 2016-2022\2022\FIDEICOMISO FOFAE\DOP\ART 85\FRACCION 20\"/>
    </mc:Choice>
  </mc:AlternateContent>
  <bookViews>
    <workbookView xWindow="0" yWindow="0" windowWidth="23040" windowHeight="903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565995" sheetId="7" r:id="rId7"/>
    <sheet name="Hidden_1_Tabla_565995" sheetId="8" r:id="rId8"/>
    <sheet name="Hidden_2_Tabla_565995" sheetId="9" r:id="rId9"/>
    <sheet name="Hidden_3_Tabla_565995" sheetId="10" r:id="rId10"/>
    <sheet name="Tabla_415344" sheetId="11" r:id="rId11"/>
    <sheet name="Hidden_1_Tabla_415344" sheetId="12" r:id="rId12"/>
    <sheet name="Hidden_2_Tabla_415344" sheetId="13" r:id="rId13"/>
    <sheet name="Hidden_3_Tabla_415344" sheetId="14" r:id="rId14"/>
  </sheets>
  <definedNames>
    <definedName name="Hidden_1_Tabla_4153432">Hidden_1_Tabla_415343!$A$1:$A$26</definedName>
    <definedName name="Hidden_1_Tabla_4153443">Hidden_1_Tabla_415344!$A$1:$A$26</definedName>
    <definedName name="Hidden_1_Tabla_5659953">Hidden_1_Tabla_565995!$A$1:$A$26</definedName>
    <definedName name="Hidden_2_Tabla_4153436">Hidden_2_Tabla_415343!$A$1:$A$41</definedName>
    <definedName name="Hidden_2_Tabla_4153447">Hidden_2_Tabla_415344!$A$1:$A$41</definedName>
    <definedName name="Hidden_2_Tabla_5659957">Hidden_2_Tabla_565995!$A$1:$A$41</definedName>
    <definedName name="Hidden_3_Tabla_41534313">Hidden_3_Tabla_415343!$A$1:$A$32</definedName>
    <definedName name="Hidden_3_Tabla_41534414">Hidden_3_Tabla_415344!$A$1:$A$32</definedName>
    <definedName name="Hidden_3_Tabla_56599514">Hidden_3_Tabla_565995!$A$1:$A$32</definedName>
  </definedNames>
  <calcPr calcId="0"/>
</workbook>
</file>

<file path=xl/sharedStrings.xml><?xml version="1.0" encoding="utf-8"?>
<sst xmlns="http://schemas.openxmlformats.org/spreadsheetml/2006/main" count="601" uniqueCount="284">
  <si>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</si>
  <si>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</si>
  <si>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</si>
  <si>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</si>
  <si>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</si>
  <si>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</si>
  <si>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</si>
  <si>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</si>
  <si>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</si>
  <si>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</si>
  <si>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</si>
  <si>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</si>
  <si>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</si>
  <si>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</si>
  <si>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415349</t>
  </si>
  <si>
    <t>415351</t>
  </si>
  <si>
    <t>415350</t>
  </si>
  <si>
    <t>415335</t>
  </si>
  <si>
    <t>415336</t>
  </si>
  <si>
    <t>565989</t>
  </si>
  <si>
    <t>415334</t>
  </si>
  <si>
    <t>415352</t>
  </si>
  <si>
    <t>415363</t>
  </si>
  <si>
    <t>415356</t>
  </si>
  <si>
    <t>565990</t>
  </si>
  <si>
    <t>415353</t>
  </si>
  <si>
    <t>565991</t>
  </si>
  <si>
    <t>565992</t>
  </si>
  <si>
    <t>415333</t>
  </si>
  <si>
    <t>415343</t>
  </si>
  <si>
    <t>565993</t>
  </si>
  <si>
    <t>415338</t>
  </si>
  <si>
    <t>415345</t>
  </si>
  <si>
    <t>415337</t>
  </si>
  <si>
    <t>415359</t>
  </si>
  <si>
    <t>565994</t>
  </si>
  <si>
    <t>565995</t>
  </si>
  <si>
    <t>415344</t>
  </si>
  <si>
    <t>415342</t>
  </si>
  <si>
    <t>415355</t>
  </si>
  <si>
    <t>415339</t>
  </si>
  <si>
    <t>415348</t>
  </si>
  <si>
    <t>415354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</si>
  <si>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</si>
  <si>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</si>
  <si>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</si>
  <si>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</si>
  <si>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</si>
  <si>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</si>
  <si>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</si>
  <si>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</si>
  <si>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</si>
  <si>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</si>
  <si>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</si>
  <si>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</si>
  <si>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</si>
  <si>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</si>
  <si>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</si>
  <si>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</si>
  <si>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Tabla_415343</t>
  </si>
  <si>
    <t>Monto de los derechos o aprovechamientos aplicables, en su caso</t>
  </si>
  <si>
    <t>Sustento legal para su cobro</t>
  </si>
  <si>
    <t>Lugares donde se efectúa el pago 
Tabla_415345</t>
  </si>
  <si>
    <t>Fundamento jurídico-administrativo de la existencia del trámite</t>
  </si>
  <si>
    <t>Derechos del usuario</t>
  </si>
  <si>
    <t>Información adicional del trámite, en su caso</t>
  </si>
  <si>
    <t>Medio que permita el envío de consultas y documentos 
Tabla_565995</t>
  </si>
  <si>
    <t>Lugares para reportar presuntas anomalías 
Tabla_415344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</si>
  <si>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</si>
  <si>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</si>
  <si>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</si>
  <si>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</si>
  <si>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</si>
  <si>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</si>
  <si>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</si>
  <si>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</si>
  <si>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</si>
  <si>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</si>
  <si>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</si>
  <si>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</si>
  <si>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</si>
  <si>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</si>
  <si>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</si>
  <si>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</si>
  <si>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</si>
  <si>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</si>
  <si>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</si>
  <si>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</si>
  <si>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</si>
  <si>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</si>
  <si>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75470</t>
  </si>
  <si>
    <t>53869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</si>
  <si>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</si>
  <si>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</si>
  <si>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</si>
  <si>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</si>
  <si>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</si>
  <si>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</si>
  <si>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</si>
  <si>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</si>
  <si>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</si>
  <si>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</si>
  <si>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</si>
  <si>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</si>
  <si>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</si>
  <si>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</si>
  <si>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</si>
  <si>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</si>
  <si>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</si>
  <si>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</si>
  <si>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</si>
  <si>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</si>
  <si>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</si>
  <si>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</si>
  <si>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</si>
  <si>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</si>
  <si>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</si>
  <si>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</si>
  <si>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</si>
  <si>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</si>
  <si>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</si>
  <si>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</si>
  <si>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</si>
  <si>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</si>
  <si>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</si>
  <si>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</si>
  <si>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</si>
  <si>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</si>
  <si>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</si>
  <si>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</si>
  <si>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</si>
  <si>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</si>
  <si>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</si>
  <si>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</si>
  <si>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</si>
  <si>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</si>
  <si>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</si>
  <si>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</si>
  <si>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</si>
  <si>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</si>
  <si>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</si>
  <si>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</si>
  <si>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</si>
  <si>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</si>
  <si>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</si>
  <si>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</si>
  <si>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</si>
  <si>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</si>
  <si>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</si>
  <si>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</si>
  <si>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</si>
  <si>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</si>
  <si>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</si>
  <si>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</si>
  <si>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</si>
  <si>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</si>
  <si>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</si>
  <si>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</si>
  <si>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</si>
  <si>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</si>
  <si>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</si>
  <si>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</si>
  <si>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</si>
  <si>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</si>
  <si>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</si>
  <si>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</si>
  <si>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</si>
  <si>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</si>
  <si>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</si>
  <si>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</si>
  <si>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</si>
  <si>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</si>
  <si>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</si>
  <si>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</si>
  <si>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</si>
  <si>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</si>
  <si>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</si>
  <si>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</si>
  <si>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</si>
  <si>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</si>
  <si>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</si>
  <si>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</si>
  <si>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</si>
  <si>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</si>
  <si>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</si>
  <si>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</si>
  <si>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</si>
  <si>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</si>
  <si>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</si>
  <si>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</si>
  <si>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</si>
  <si>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</si>
  <si>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</si>
  <si>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</si>
  <si>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</si>
  <si>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</si>
  <si>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</si>
  <si>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</si>
  <si>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</si>
  <si>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</si>
  <si>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</si>
  <si>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</si>
  <si>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</si>
  <si>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</si>
  <si>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</si>
  <si>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</si>
  <si>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</si>
  <si>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</si>
  <si>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</si>
  <si>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75452</t>
  </si>
  <si>
    <t>75453</t>
  </si>
  <si>
    <t>75441</t>
  </si>
  <si>
    <t>75451</t>
  </si>
  <si>
    <t>75440</t>
  </si>
  <si>
    <t>75454</t>
  </si>
  <si>
    <t>75442</t>
  </si>
  <si>
    <t>75443</t>
  </si>
  <si>
    <t>75444</t>
  </si>
  <si>
    <t>75445</t>
  </si>
  <si>
    <t>75446</t>
  </si>
  <si>
    <t>75447</t>
  </si>
  <si>
    <t>75448</t>
  </si>
  <si>
    <t>75450</t>
  </si>
  <si>
    <t>75449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</si>
  <si>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</si>
  <si>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</si>
  <si>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</si>
  <si>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</si>
  <si>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</si>
  <si>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</si>
  <si>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</si>
  <si>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</si>
  <si>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53873</t>
  </si>
  <si>
    <t>75472</t>
  </si>
  <si>
    <t>53875</t>
  </si>
  <si>
    <t>53876</t>
  </si>
  <si>
    <t>53877</t>
  </si>
  <si>
    <t>53878</t>
  </si>
  <si>
    <t>53879</t>
  </si>
  <si>
    <t>53880</t>
  </si>
  <si>
    <t>53881</t>
  </si>
  <si>
    <t>53882</t>
  </si>
  <si>
    <t>53883</t>
  </si>
  <si>
    <t>53884</t>
  </si>
  <si>
    <t>53885</t>
  </si>
  <si>
    <t>53886</t>
  </si>
  <si>
    <t>53887</t>
  </si>
  <si>
    <t>53888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</si>
  <si>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</si>
  <si>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</si>
  <si>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</si>
  <si>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</si>
  <si>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</si>
  <si>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</si>
  <si>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</si>
  <si>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</si>
  <si>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</si>
  <si>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COORDINACION DEL FOFAE</t>
  </si>
  <si>
    <t>Recepción de Cédulas de Liberación de Recursos</t>
  </si>
  <si>
    <t>Recepción de solicitud y cédula de liberación de recursos del fideicomiso FOFAE</t>
  </si>
  <si>
    <t>Las instancias ejecutoras reconocidas y autorizadas por el H. Comité Técnico del FOFAE, solicitan los recursos en apego los acuerdos emitidos por el H. Comité del FOFAE y de conformidad con las Reglas de Operación de los Programas de la SADER y demás normatividad aplicable</t>
  </si>
  <si>
    <t>Presencial</t>
  </si>
  <si>
    <t>Los documentos descritos en la Cédula de Liberación, según el Programa de que se trate.</t>
  </si>
  <si>
    <t>Juan Crispín Chicoasén</t>
  </si>
  <si>
    <t>KM 2.5</t>
  </si>
  <si>
    <t>S/N</t>
  </si>
  <si>
    <t>Plan de Ayala</t>
  </si>
  <si>
    <t>Tuxtla Gutiérrez</t>
  </si>
  <si>
    <t>ninguno</t>
  </si>
  <si>
    <t>9616170390 extensión 410</t>
  </si>
  <si>
    <t>Reglas de Operación de los Programas de la Secretaría de Agricultura y Desarrollo Rural</t>
  </si>
  <si>
    <t>Se deposita a la cuenta descrita en la Cédula de Liberación</t>
  </si>
  <si>
    <t>Reglas de Operación de los Programa de la Secretaría de Agricultura y Desarrollo Rural</t>
  </si>
  <si>
    <t>Atención inmediata</t>
  </si>
  <si>
    <t>Ninguna</t>
  </si>
  <si>
    <t>km 2.5</t>
  </si>
  <si>
    <t>9616170390 extensión 43110</t>
  </si>
  <si>
    <t>Ventanilla Única-Recepción de Cédulas de la Corrdinación del Fondo del Fomento Agropecuario del Estado de Chiapas</t>
  </si>
  <si>
    <t>lunes a viernes, 09 a 17 horas</t>
  </si>
  <si>
    <t>http://www.sistemas.chiapas.gob.mx/TransparenciaV3/Descargas/DescargarArchivo/?idArchivo=138489&amp;tipoArchivo=1</t>
  </si>
  <si>
    <t>http://www.sistemas.chiapas.gob.mx/TransparenciaV3/Descargas/DescargarArchivo/?idArchivo=138487&amp;tipoArchivo=1</t>
  </si>
  <si>
    <t>http://www.sistemas.chiapas.gob.mx/TransparenciaV3/Descargas/DescargarArchivo/?idArchivo=138488&amp;tipoArchivo=1</t>
  </si>
  <si>
    <t>NINGUNA</t>
  </si>
  <si>
    <t>2 TRIM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</si>
</sst>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
      <sz val="11"/>
      <color rgb="FF00000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Border="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3" borderId="0" xfId="2" applyFill="1"/>
    <xf numFmtId="14" fontId="3" fillId="3" borderId="0" xfId="1" applyNumberFormat="1"/>
    <xf numFmtId="0" fontId="5" fillId="0" borderId="0" xfId="0" applyFont="1" applyAlignment="1">
      <alignment vertical="center"/>
    </xf>
    <xf numFmtId="0" fontId="5" fillId="0" borderId="0" xfId="0" applyFont="1" applyAlignment="1">
      <alignment horizontal="right" vertical="center"/>
    </xf>
    <xf numFmtId="0" fontId="6" fillId="4" borderId="1" xfId="0" applyFont="1" applyFill="1" applyBorder="1" applyAlignment="1">
      <alignment horizontal="center" wrapText="1"/>
    </xf>
    <xf numFmtId="0" fontId="4" fillId="0" borderId="0" xfId="2"/>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applyAlignment="1">
      <alignment vertical="top"/>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38488&amp;tipoArchivo=1" TargetMode="External"/><Relationship Id="rId2" Type="http://schemas.openxmlformats.org/officeDocument/2006/relationships/hyperlink" Target="http://www.sistemas.chiapas.gob.mx/TransparenciaV3/Descargas/DescargarArchivo/?idArchivo=138487&amp;tipoArchivo=1" TargetMode="External"/><Relationship Id="rId1" Type="http://schemas.openxmlformats.org/officeDocument/2006/relationships/hyperlink" Target="http://www.sistemas.chiapas.gob.mx/TransparenciaV3/Descargas/DescargarArchivo/?idArchivo=138489&amp;tipoArchivo=1"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4"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8" t="s">
        <v>68</v>
      </c>
      <c r="Z7" s="2" t="s">
        <v>69</v>
      </c>
      <c r="AA7" s="2" t="s">
        <v>70</v>
      </c>
      <c r="AB7" s="2" t="s">
        <v>71</v>
      </c>
      <c r="AC7" s="2" t="s">
        <v>72</v>
      </c>
    </row>
    <row r="8" spans="1:29" x14ac:dyDescent="0.25">
      <c r="A8">
        <v>2022</v>
      </c>
      <c r="B8" s="13">
        <v>44652</v>
      </c>
      <c r="C8" s="13">
        <v>44742</v>
      </c>
      <c r="D8" s="3" t="s">
        <v>258</v>
      </c>
      <c r="E8" s="3" t="s">
        <v>259</v>
      </c>
      <c r="F8" s="3" t="s">
        <v>260</v>
      </c>
      <c r="G8" s="3" t="s">
        <v>261</v>
      </c>
      <c r="H8" s="4" t="s">
        <v>279</v>
      </c>
      <c r="I8" s="3" t="s">
        <v>262</v>
      </c>
      <c r="J8" s="4" t="s">
        <v>280</v>
      </c>
      <c r="K8" s="5">
        <v>1</v>
      </c>
      <c r="L8" s="3" t="s">
        <v>282</v>
      </c>
      <c r="M8" s="3" t="s">
        <v>282</v>
      </c>
      <c r="N8" s="3" t="s">
        <v>282</v>
      </c>
      <c r="O8" s="3" t="s">
        <v>282</v>
      </c>
      <c r="P8">
        <v>1</v>
      </c>
      <c r="Q8">
        <v>0</v>
      </c>
      <c r="R8" s="3" t="s">
        <v>270</v>
      </c>
      <c r="S8">
        <v>1</v>
      </c>
      <c r="T8" s="3" t="s">
        <v>272</v>
      </c>
      <c r="U8" t="s">
        <v>273</v>
      </c>
      <c r="V8" s="3" t="s">
        <v>274</v>
      </c>
      <c r="W8">
        <v>1</v>
      </c>
      <c r="X8">
        <v>1</v>
      </c>
      <c r="Y8" s="9" t="s">
        <v>281</v>
      </c>
      <c r="Z8" t="s">
        <v>257</v>
      </c>
      <c r="AA8" s="13">
        <v>44743</v>
      </c>
      <c r="AB8" s="13">
        <v>44743</v>
      </c>
      <c r="AC8" t="s">
        <v>283</v>
      </c>
    </row>
  </sheetData>
  <mergeCells count="7">
    <mergeCell ref="A6:AC6"/>
    <mergeCell ref="A2:C2"/>
    <mergeCell ref="D2:F2"/>
    <mergeCell ref="G2:I2"/>
    <mergeCell ref="A3:C3"/>
    <mergeCell ref="D3:F3"/>
    <mergeCell ref="G3:I3"/>
  </mergeCells>
  <hyperlinks>
    <hyperlink ref="H8" r:id="rId1"/>
    <hyperlink ref="J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276</v>
      </c>
      <c r="C4" t="s">
        <v>268</v>
      </c>
      <c r="D4" t="s">
        <v>111</v>
      </c>
      <c r="E4" s="6" t="s">
        <v>263</v>
      </c>
      <c r="F4" s="6" t="s">
        <v>275</v>
      </c>
      <c r="G4" s="6" t="s">
        <v>268</v>
      </c>
      <c r="H4" t="s">
        <v>142</v>
      </c>
      <c r="I4" s="6" t="s">
        <v>266</v>
      </c>
      <c r="J4" s="7">
        <v>71010001</v>
      </c>
      <c r="K4" s="6" t="s">
        <v>267</v>
      </c>
      <c r="L4" s="7">
        <v>7101</v>
      </c>
      <c r="M4" s="6" t="s">
        <v>267</v>
      </c>
      <c r="N4" s="7">
        <v>7</v>
      </c>
      <c r="O4" s="6" t="s">
        <v>195</v>
      </c>
      <c r="P4" s="7">
        <v>29020</v>
      </c>
      <c r="Q4" t="s">
        <v>268</v>
      </c>
    </row>
  </sheetData>
  <dataValidations count="3">
    <dataValidation type="list" allowBlank="1" showErrorMessage="1" sqref="D4:D181">
      <formula1>Hidden_1_Tabla_4153443</formula1>
    </dataValidation>
    <dataValidation type="list" allowBlank="1" showErrorMessage="1" sqref="H4:H181">
      <formula1>Hidden_2_Tabla_4153447</formula1>
    </dataValidation>
    <dataValidation type="list" allowBlank="1" showErrorMessage="1" sqref="O5:O181">
      <formula1>Hidden_3_Tabla_41534414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277</v>
      </c>
      <c r="C4" t="s">
        <v>111</v>
      </c>
      <c r="D4" t="s">
        <v>263</v>
      </c>
      <c r="E4" t="s">
        <v>264</v>
      </c>
      <c r="F4" t="s">
        <v>265</v>
      </c>
      <c r="G4" t="s">
        <v>142</v>
      </c>
      <c r="H4" t="s">
        <v>266</v>
      </c>
      <c r="I4">
        <v>71010001</v>
      </c>
      <c r="J4" t="s">
        <v>267</v>
      </c>
      <c r="K4">
        <v>7101</v>
      </c>
      <c r="L4" t="s">
        <v>267</v>
      </c>
      <c r="M4">
        <v>7</v>
      </c>
      <c r="N4" t="s">
        <v>195</v>
      </c>
      <c r="O4">
        <v>29020</v>
      </c>
      <c r="P4" t="s">
        <v>268</v>
      </c>
      <c r="Q4" t="s">
        <v>269</v>
      </c>
      <c r="R4" t="s">
        <v>268</v>
      </c>
      <c r="S4" t="s">
        <v>278</v>
      </c>
    </row>
  </sheetData>
  <dataValidations count="3">
    <dataValidation type="list" allowBlank="1" showErrorMessage="1" sqref="C4:C186">
      <formula1>Hidden_1_Tabla_4153432</formula1>
    </dataValidation>
    <dataValidation type="list" allowBlank="1" showErrorMessage="1" sqref="G4:G186">
      <formula1>Hidden_2_Tabla_4153436</formula1>
    </dataValidation>
    <dataValidation type="list" allowBlank="1" showErrorMessage="1" sqref="N4:N186">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9616170390</v>
      </c>
      <c r="C4" t="s">
        <v>268</v>
      </c>
      <c r="D4" t="s">
        <v>111</v>
      </c>
      <c r="E4" t="s">
        <v>263</v>
      </c>
      <c r="F4" t="s">
        <v>275</v>
      </c>
      <c r="G4" t="s">
        <v>268</v>
      </c>
      <c r="H4" t="s">
        <v>142</v>
      </c>
      <c r="I4" t="s">
        <v>266</v>
      </c>
      <c r="J4">
        <v>71010001</v>
      </c>
      <c r="K4" t="s">
        <v>267</v>
      </c>
      <c r="L4">
        <v>7101</v>
      </c>
      <c r="M4" t="s">
        <v>267</v>
      </c>
      <c r="N4">
        <v>7</v>
      </c>
      <c r="O4" t="s">
        <v>195</v>
      </c>
      <c r="P4">
        <v>29020</v>
      </c>
    </row>
  </sheetData>
  <dataValidations count="3">
    <dataValidation type="list" allowBlank="1" showErrorMessage="1" sqref="D4:D183">
      <formula1>Hidden_1_Tabla_5659953</formula1>
    </dataValidation>
    <dataValidation type="list" allowBlank="1" showErrorMessage="1" sqref="H4:H183">
      <formula1>Hidden_2_Tabla_5659957</formula1>
    </dataValidation>
    <dataValidation type="list" allowBlank="1" showErrorMessage="1" sqref="O4:O183">
      <formula1>Hidden_3_Tabla_56599514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Tabla_415343</vt:lpstr>
      <vt:lpstr>Hidden_1_Tabla_415343</vt:lpstr>
      <vt:lpstr>Hidden_2_Tabla_415343</vt:lpstr>
      <vt:lpstr>Hidden_3_Tabla_415343</vt:lpstr>
      <vt:lpstr>Tabla_415345</vt:lpstr>
      <vt:lpstr>Tabla_565995</vt:lpstr>
      <vt:lpstr>Hidden_1_Tabla_565995</vt:lpstr>
      <vt:lpstr>Hidden_2_Tabla_565995</vt:lpstr>
      <vt:lpstr>Hidden_3_Tabla_565995</vt:lpstr>
      <vt:lpstr>Tabla_415344</vt:lpstr>
      <vt:lpstr>Hidden_1_Tabla_415344</vt:lpstr>
      <vt:lpstr>Hidden_2_Tabla_415344</vt:lpstr>
      <vt:lpstr>Hidden_3_Tabla_415344</vt:lpstr>
      <vt:lpstr>Hidden_1_Tabla_4153432</vt:lpstr>
      <vt:lpstr>Hidden_1_Tabla_4153443</vt:lpstr>
      <vt:lpstr>Hidden_1_Tabla_5659953</vt:lpstr>
      <vt:lpstr>Hidden_2_Tabla_4153436</vt:lpstr>
      <vt:lpstr>Hidden_2_Tabla_4153447</vt:lpstr>
      <vt:lpstr>Hidden_2_Tabla_5659957</vt:lpstr>
      <vt:lpstr>Hidden_3_Tabla_41534313</vt:lpstr>
      <vt:lpstr>Hidden_3_Tabla_41534414</vt:lpstr>
      <vt:lpstr>Hidden_3_Tabla_56599514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FOFAE10</cp:lastModifiedBy>
  <dcterms:created xsi:type="dcterms:W3CDTF">2022-03-29T15:45:00Z</dcterms:created>
  <dcterms:modified xsi:type="dcterms:W3CDTF">2022-07-01T15:28:35Z</dcterms:modified>
</cp:coreProperties>
</file>