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1160"/>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<sst xmlns="http://schemas.openxmlformats.org/spreadsheetml/2006/main" count="210" uniqueCount="122">
  <si>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</si>
  <si>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</si>
  <si>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</si>
  <si>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</si>
  <si>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</si>
  <si>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</si>
  <si>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</si>
  <si>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</si>
  <si>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</si>
  <si>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</si>
  <si>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</si>
  <si>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</si>
  <si>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</si>
  <si>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</si>
  <si>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</si>
  <si>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</si>
  <si>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</si>
  <si>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</si>
  <si>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</si>
  <si>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</si>
  <si>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</si>
  <si>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</si>
  <si>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</si>
  <si>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</si>
  <si>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</si>
  <si>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</si>
  <si>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</si>
  <si>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</si>
  <si>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</si>
  <si>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</si>
  <si>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</si>
  <si>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</si>
  <si>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</si>
  <si>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</si>
  <si>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</si>
  <si>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</si>
  <si>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</si>
  <si>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</si>
  <si>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</si>
  <si>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</si>
  <si>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</si>
  <si>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</si>
  <si>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</si>
  <si>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</si>
  <si>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</si>
  <si>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</si>
  <si>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</si>
  <si>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</si>
  <si>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</si>
  <si>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</si>
  <si>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</si>
  <si>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</si>
  <si>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</si>
  <si>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</si>
  <si>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</si>
  <si>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</si>
  <si>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</si>
  <si>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</si>
  <si>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</si>
  <si>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</si>
  <si>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</si>
  <si>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</si>
  <si>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</si>
  <si>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</si>
  <si>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</si>
  <si>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</si>
  <si>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</si>
  <si>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</si>
  <si>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</si>
  <si>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</si>
  <si>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</si>
  <si>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</si>
  <si>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</si>
  <si>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</si>
  <si>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</si>
  <si>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</si>
  <si>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</si>
  <si>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</si>
  <si>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diciembre del 2020</t>
  </si>
  <si>
    <t>Auditoria Externa</t>
  </si>
  <si>
    <t>Auditoria Superior Del Estado</t>
  </si>
  <si>
    <t>ACTA DE INICIO DE AUDITORIA</t>
  </si>
  <si>
    <t xml:space="preserve">Verificar el uso, aplicación y destino de los recursos publicos; asi como los actos y operaciones realizados, se ajustaron a las disposiciones legales y normativas aplicables. </t>
  </si>
  <si>
    <t xml:space="preserve">De conformidad con lo dispuesto por el articulo 92, fraccion IV, de la ley de fiscalizacion y rendicion de cuentas del estado de chiapas se aprobó el programa anual de auditorias 2019 para la fiscalizacion superior de las cuentas publicas 2018. </t>
  </si>
  <si>
    <t>AREA DE RECURSOS FINANCIEROS Y CONTABILIDAD</t>
  </si>
  <si>
    <t>01 de enero al 31 de diciembre del 2019</t>
  </si>
  <si>
    <t>173/2020</t>
  </si>
  <si>
    <t>ASE/OAC/173/2020</t>
  </si>
  <si>
    <t>Revision y Fiscalizacion superior a la cuenta Publica Estatal 2019.</t>
  </si>
  <si>
    <t>ASE/AEPI/3559/2021</t>
  </si>
  <si>
    <t>RECURSOS PRESUPUESTALES DISPONIBLES NO REINTEGRADOS</t>
  </si>
  <si>
    <r>
      <rPr>
        <b/>
        <sz val="11"/>
        <color indexed="8"/>
        <rFont val="Calibri"/>
        <family val="2"/>
        <scheme val="minor"/>
      </rPr>
      <t xml:space="preserve">01.                 </t>
    </r>
    <r>
      <rPr>
        <sz val="11"/>
        <color indexed="8"/>
        <rFont val="Calibri"/>
        <family val="2"/>
        <scheme val="minor"/>
      </rPr>
      <t>La directora General del Consejo, debera girar instrucciones por escrito al Jefe de Unidad de Apoyo Administrativo, para justificar el por que de los recursos presupuestales disponibles aun no reintegrados .</t>
    </r>
  </si>
  <si>
    <t>PARCIALMENTE ATENDIDA</t>
  </si>
  <si>
    <t>040/2020</t>
  </si>
  <si>
    <t>Secretaria de la Honestidad y Funcion Pública</t>
  </si>
  <si>
    <t>SHyFP/000693/2021</t>
  </si>
  <si>
    <t>verificar el uso,la aplicación y documentacion soporte  de los  recursos financieros recibidos del gobierno federal y del estado</t>
  </si>
  <si>
    <t>Revision de recursos autorizados y ejercidos con recurso federal  y estatal</t>
  </si>
  <si>
    <t>en término de los dispuesto por los articulos 16. primer párrafo de la constitución política de los estados Unidos Mexicanos,60,primer párrafo y 67 segudo parrafo de la constitución política del estado libre y soberano de chiapas con apego al articulo 28,fracción III y 31 fraccion I,V,VIII,XXXV y XL  se ordeno practicar la Auditoria a los Recurzos Autorizados y Ejercidos con Recursos Federales y Estatales del Ejercicio 2020.</t>
  </si>
  <si>
    <t>SHyFP/SAPAD/DAE"B"/CAPOD/08/2022</t>
  </si>
  <si>
    <t>discrepancia de cifras al haber reintegrado en demasia,asi mismo la entidad no realizo el reintegro en forma y tiempo</t>
  </si>
  <si>
    <r>
      <rPr>
        <b/>
        <sz val="11"/>
        <color indexed="8"/>
        <rFont val="Calibri"/>
        <family val="2"/>
        <scheme val="minor"/>
      </rPr>
      <t xml:space="preserve">01.                 </t>
    </r>
    <r>
      <rPr>
        <sz val="11"/>
        <color indexed="8"/>
        <rFont val="Calibri"/>
        <family val="2"/>
        <scheme val="minor"/>
      </rPr>
      <t>La directora General del Consejo, debera girar instrucciones por escrito al Jefe de Unidad de Apoyo Administrativo, para justificar el por que se reintegro en demasia ante la secreataria de hacienda del estado.</t>
    </r>
  </si>
  <si>
    <t>01 de enero al 31 de diciembre del 2021</t>
  </si>
  <si>
    <t>003/2022</t>
  </si>
  <si>
    <t>049/2022</t>
  </si>
  <si>
    <t>061/2022</t>
  </si>
  <si>
    <t>SHyFP/00446/2022</t>
  </si>
  <si>
    <t>ASE/OAC/049/2022</t>
  </si>
  <si>
    <t>ASE/OAC/061/2022</t>
  </si>
  <si>
    <t>verificar el uso,si la captación,uso,aplicación y destino de los recursos públicos;así como los actos y operaciones realizados,se ajustaron a las disposiciones legales y normativas</t>
  </si>
  <si>
    <t>verificar el desempeño asi como la eficiencia en el cumplimientos de las atrubuciones en materia de "Actividades artisticas y culturales,fomento a la lectura y reactivavion de la biblioteca publicas"la economia en la aplicacion de los recursos presupuestarios y el cumplimiento</t>
  </si>
  <si>
    <t>Con fundamento a lo establecido en los artículos 45 fracción XX Y 50 tercer párrafo fracciones I,III Y IV Y penúltimo párrafo de la constitución política del estado libre y soberano de Chiapas 1 fracción 1,2 fracción 1,3,9 fracciones I,III Y IV 17 fracciones I,III,IV,V,VIII,IX,X,XI,XIII,XVI,XVII,Y   18,22,23,24,28,29,47,48,Y 92 fracciones I.XI.XII Y XXXV de la ley de rendición de cuenta del estado de Chiapas 1,4,6 fracción I,VI dispuesto por los artículos 16,primer párrafo de la constitución política de los Estados Unidos Mexicanos;60,primer párrafo y 67 segundo párrafo de la constitución policía del estado libre y soberano de Chiapas; y con estricta observancia 28 fracción III y 31 fracción I,V,VII,VIII,XXXV Y XL, de la ley orgánica de la administración Publica del Estado de Chiapas2,8,13,15 fracción XXIII,XXVI,XXVII Y XXXIII   del reglamento interior de la auditoria de la auditoria superior del estado de Chiapas se emite la presente Orden de Auditoria a la cuenta pública estatal 2021 para verificación si la captación uso  y destino  aplicación de los recursos públicos así como los actos y operaciones realizadas se ajustaron a las disposiciones legales</t>
  </si>
  <si>
    <t>en término de los dispuesto por los articulos 16. primer párrafo de la constitución política de los estados Unidos Mexicanos,60,primer párrafo y 67 segudo parrafo de la constitución política del estado libre y soberano de chiapas con apego al articulo 28,fracción III y 31 fraccion I,V,VIII,XXXV y XL  se ordeno practicar la Auditoria a los Recurzos Autorizados y Ejercidos con Recursos Federales y Estatales del Ejercicio 2021.</t>
  </si>
  <si>
    <t>Con fundamento a lo establecido en los artículos 45 fracción XX Y 50 tercer párrafo fracciones I,III Y IV Y penúltimo párrafo de la constitución política del estado libre y soberano de Chiapas 1 fracción 1,2 fracción 1,3,9 fracciones I,III Y IV 17 fracciones I,III,IV,V,VIII,IX,X,XI,XIII,XVI,XVII,Y   18,22,23,24,28,29,47,48,Y 92 fracciones I.XI.XII Y XXXV de la ley de rendición de cuenta del estado de Chiapas 1,4,6 fracción I,VI dispuesto por los artículos 16,primer párrafo de la constitución política de los Estados Unidos Mexicanos;60,primer párrafo y 67 segundo párrafo de la constitución policía del estado libre y soberano de Chiapas; y con estricta observancia 28 fracción III y 31 fracción I,V,VII,VIII,XXXV Y XL, de la ley orgánica de la administración Publica del Estado de Chiapas2,8,13,15 fracción XXIII,XXVI,XXVII Y XXXIII   del reglamento interior de la auditoria de la auditoria superior del estado de Chiapas se emite la presente Orden de Auditoria al desempeño con el fin de evaluar el grado de cumplimiento de objetivos y metas del programa presupuestario:programa de desarrolo cultural, de los proyectos que se deriven y estrategias descentralizalizar la oferta cultural de los proyectos que se deriven ,descentralizar la oferta cultural y artistica procedente de la policita publica.correspondiente al periodo oi de nero al 31 de diciembre del 2021. en el marco de la cuenta publica estatal.</t>
  </si>
  <si>
    <t>Revision de desempeño</t>
  </si>
  <si>
    <t>ASE/AEPEMEP/00378/2022</t>
  </si>
  <si>
    <t>ASE/AEPEMEP/00356/2022</t>
  </si>
  <si>
    <t>regitros y depositos o enterado a secretaria de hacienda por concepto de tarifas de recintos culturales,asi como documentacion de los eventos culturales.</t>
  </si>
  <si>
    <t xml:space="preserve">justificacion y aclaraciones en los indicadores  en el avance de cumplimiento de la matriz de indicadores para resultados </t>
  </si>
  <si>
    <t>EN PROCESO DE INFORMACION PRELIMIANR</t>
  </si>
  <si>
    <t>EN PROCESO DE INFORMACION PRELIMINAR</t>
  </si>
  <si>
    <t>https://www.sistemas.chiapas.gob.mx/TransparenciaV3/Descargas/DescargarArchivo/?idArchivo=150661&amp;tipoArchivo=1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</si>
</sst>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rgb="FF676A6C"/>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applyBorder="1" applyAlignment="1"/>
    <xf numFmtId="0" fontId="0" fillId="3" borderId="0" xfId="0" applyFill="1" applyBorder="1" applyAlignment="1"/>
    <xf numFmtId="0" fontId="0" fillId="0" borderId="0" xfId="0" applyNumberFormat="1" applyBorder="1" applyAlignment="1">
      <alignment horizontal="left"/>
    </xf>
    <xf numFmtId="14" fontId="0" fillId="0" borderId="0" xfId="0" applyNumberFormat="1" applyAlignment="1"/>
    <xf numFmtId="14" fontId="0" fillId="0" borderId="0" xfId="0" applyNumberFormat="1" applyAlignment="1">
      <alignment horizontal="right"/>
    </xf>
    <xf numFmtId="0" fontId="0" fillId="0" borderId="0" xfId="0"/>
    <xf numFmtId="0" fontId="0" fillId="0" borderId="0" xfId="0" applyAlignment="1">
      <alignment horizontal="left"/>
    </xf>
    <xf numFmtId="0" fontId="0" fillId="3"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2"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2"/>
  <sheetViews>
    <sheetView tabSelected="1" topLeftCell="Z2" zoomScale="95" zoomScaleNormal="95" workbookViewId="0">
      <selection activeCell="AF8" sqref="AF8"/>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2" hidden="1">
      <c r="A1" t="s">
        <v>0</v>
      </c>
    </row>
    <row r="2" spans="1:32">
      <c r="A2" s="13" t="s">
        <v>1</v>
      </c>
      <c r="B2" s="14"/>
      <c r="C2" s="14"/>
      <c r="D2" s="13" t="s">
        <v>2</v>
      </c>
      <c r="E2" s="14"/>
      <c r="F2" s="14"/>
      <c r="G2" s="13" t="s">
        <v>3</v>
      </c>
      <c r="H2" s="14"/>
      <c r="I2" s="14"/>
    </row>
    <row r="3" spans="1:32">
      <c r="A3" s="15" t="s">
        <v>4</v>
      </c>
      <c r="B3" s="14"/>
      <c r="C3" s="14"/>
      <c r="D3" s="15" t="s">
        <v>5</v>
      </c>
      <c r="E3" s="14"/>
      <c r="F3" s="14"/>
      <c r="G3" s="15" t="s">
        <v>6</v>
      </c>
      <c r="H3" s="14"/>
      <c r="I3" s="14"/>
    </row>
    <row r="4" spans="1:32"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2">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2" ht="27" thickBo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2" ht="45.75" thickBot="1">
      <c r="A8">
        <v>2022</v>
      </c>
      <c r="B8" s="2">
        <v>44562</v>
      </c>
      <c r="C8" s="9">
        <v>44742</v>
      </c>
      <c r="D8">
        <v>2019</v>
      </c>
      <c r="E8" s="3" t="s">
        <v>85</v>
      </c>
      <c r="F8" t="s">
        <v>77</v>
      </c>
      <c r="G8" s="4" t="s">
        <v>79</v>
      </c>
      <c r="H8" s="6" t="s">
        <v>86</v>
      </c>
      <c r="I8" s="4" t="s">
        <v>80</v>
      </c>
      <c r="J8" s="6" t="s">
        <v>87</v>
      </c>
      <c r="K8" s="4" t="s">
        <v>81</v>
      </c>
      <c r="L8" s="4" t="s">
        <v>81</v>
      </c>
      <c r="M8" s="5" t="s">
        <v>82</v>
      </c>
      <c r="N8" s="5" t="s">
        <v>88</v>
      </c>
      <c r="O8" s="5" t="s">
        <v>83</v>
      </c>
      <c r="P8" s="6" t="s">
        <v>89</v>
      </c>
      <c r="Q8" s="16" t="s">
        <v>121</v>
      </c>
      <c r="R8" s="6" t="s">
        <v>90</v>
      </c>
      <c r="S8" s="16" t="s">
        <v>121</v>
      </c>
      <c r="T8" s="16" t="s">
        <v>121</v>
      </c>
      <c r="U8" s="7" t="s">
        <v>91</v>
      </c>
      <c r="V8" s="4" t="s">
        <v>84</v>
      </c>
      <c r="W8" s="4">
        <v>1</v>
      </c>
      <c r="X8" s="16" t="s">
        <v>121</v>
      </c>
      <c r="Y8" s="4">
        <v>1</v>
      </c>
      <c r="Z8" s="16" t="s">
        <v>121</v>
      </c>
      <c r="AA8" s="4" t="s">
        <v>84</v>
      </c>
      <c r="AB8" s="8">
        <v>44749</v>
      </c>
      <c r="AC8" s="8">
        <v>44749</v>
      </c>
      <c r="AD8" s="4" t="s">
        <v>92</v>
      </c>
    </row>
    <row r="9" spans="1:32" ht="45.75" thickBot="1">
      <c r="A9">
        <v>2022</v>
      </c>
      <c r="B9" s="2">
        <v>44562</v>
      </c>
      <c r="C9" s="9">
        <v>44742</v>
      </c>
      <c r="D9">
        <v>2020</v>
      </c>
      <c r="E9" s="3" t="s">
        <v>78</v>
      </c>
      <c r="F9" t="s">
        <v>77</v>
      </c>
      <c r="G9" s="4" t="s">
        <v>79</v>
      </c>
      <c r="H9" s="6" t="s">
        <v>93</v>
      </c>
      <c r="I9" s="6" t="s">
        <v>94</v>
      </c>
      <c r="J9" s="6" t="s">
        <v>95</v>
      </c>
      <c r="K9" s="4" t="s">
        <v>81</v>
      </c>
      <c r="L9" s="4" t="s">
        <v>81</v>
      </c>
      <c r="M9" s="4" t="s">
        <v>96</v>
      </c>
      <c r="N9" s="4" t="s">
        <v>97</v>
      </c>
      <c r="O9" s="4" t="s">
        <v>98</v>
      </c>
      <c r="P9" s="4" t="s">
        <v>99</v>
      </c>
      <c r="Q9" s="16" t="s">
        <v>121</v>
      </c>
      <c r="R9" s="4" t="s">
        <v>100</v>
      </c>
      <c r="S9" s="16" t="s">
        <v>121</v>
      </c>
      <c r="T9" s="16" t="s">
        <v>121</v>
      </c>
      <c r="U9" s="7" t="s">
        <v>101</v>
      </c>
      <c r="V9" s="4" t="s">
        <v>84</v>
      </c>
      <c r="W9" s="4">
        <v>2</v>
      </c>
      <c r="X9" s="16" t="s">
        <v>121</v>
      </c>
      <c r="Y9" s="4">
        <v>1</v>
      </c>
      <c r="Z9" s="16" t="s">
        <v>121</v>
      </c>
      <c r="AA9" s="4" t="s">
        <v>84</v>
      </c>
      <c r="AB9" s="8">
        <v>44749</v>
      </c>
      <c r="AC9" s="8">
        <v>44749</v>
      </c>
      <c r="AD9" s="4" t="s">
        <v>92</v>
      </c>
    </row>
    <row r="10" spans="1:32" s="10" customFormat="1" ht="45.75" thickBot="1">
      <c r="A10" s="10">
        <v>2022</v>
      </c>
      <c r="B10" s="2">
        <v>44562</v>
      </c>
      <c r="C10" s="9">
        <v>44742</v>
      </c>
      <c r="D10" s="10">
        <v>2021</v>
      </c>
      <c r="E10" s="3" t="s">
        <v>102</v>
      </c>
      <c r="F10" s="10" t="s">
        <v>77</v>
      </c>
      <c r="G10" s="4" t="s">
        <v>79</v>
      </c>
      <c r="H10" s="6" t="s">
        <v>103</v>
      </c>
      <c r="I10" s="6" t="s">
        <v>94</v>
      </c>
      <c r="J10" s="6" t="s">
        <v>106</v>
      </c>
      <c r="K10" s="4" t="s">
        <v>81</v>
      </c>
      <c r="L10" s="4" t="s">
        <v>81</v>
      </c>
      <c r="M10" s="4" t="s">
        <v>96</v>
      </c>
      <c r="N10" s="4" t="s">
        <v>97</v>
      </c>
      <c r="O10" s="4" t="s">
        <v>112</v>
      </c>
      <c r="P10" s="4" t="s">
        <v>120</v>
      </c>
      <c r="Q10" s="16" t="s">
        <v>121</v>
      </c>
      <c r="R10" s="4" t="s">
        <v>120</v>
      </c>
      <c r="S10" s="16" t="s">
        <v>121</v>
      </c>
      <c r="T10" s="16" t="s">
        <v>121</v>
      </c>
      <c r="U10" s="4" t="s">
        <v>120</v>
      </c>
      <c r="V10" s="4" t="s">
        <v>84</v>
      </c>
      <c r="W10" s="4">
        <v>0</v>
      </c>
      <c r="X10" s="16" t="s">
        <v>121</v>
      </c>
      <c r="Y10" s="4">
        <v>0</v>
      </c>
      <c r="Z10" s="16" t="s">
        <v>121</v>
      </c>
      <c r="AA10" s="4" t="s">
        <v>84</v>
      </c>
      <c r="AB10" s="8">
        <v>44749</v>
      </c>
      <c r="AC10" s="8">
        <v>44749</v>
      </c>
      <c r="AD10" s="12" t="s">
        <v>119</v>
      </c>
      <c r="AE10" s="12"/>
      <c r="AF10" s="12"/>
    </row>
    <row r="11" spans="1:32" s="10" customFormat="1" ht="45.75" thickBot="1">
      <c r="A11" s="10">
        <v>2022</v>
      </c>
      <c r="B11" s="2">
        <v>44562</v>
      </c>
      <c r="C11" s="9">
        <v>44742</v>
      </c>
      <c r="D11" s="10">
        <v>2021</v>
      </c>
      <c r="E11" s="3" t="s">
        <v>102</v>
      </c>
      <c r="F11" s="10" t="s">
        <v>77</v>
      </c>
      <c r="G11" s="4" t="s">
        <v>79</v>
      </c>
      <c r="H11" s="6" t="s">
        <v>104</v>
      </c>
      <c r="I11" s="6" t="s">
        <v>80</v>
      </c>
      <c r="J11" s="6" t="s">
        <v>107</v>
      </c>
      <c r="K11" s="4" t="s">
        <v>81</v>
      </c>
      <c r="L11" s="4" t="s">
        <v>81</v>
      </c>
      <c r="M11" s="4" t="s">
        <v>109</v>
      </c>
      <c r="N11" s="4" t="s">
        <v>97</v>
      </c>
      <c r="O11" s="11" t="s">
        <v>111</v>
      </c>
      <c r="P11" s="6" t="s">
        <v>115</v>
      </c>
      <c r="Q11" s="16" t="s">
        <v>121</v>
      </c>
      <c r="R11" s="4" t="s">
        <v>117</v>
      </c>
      <c r="S11" s="16" t="s">
        <v>121</v>
      </c>
      <c r="T11" s="16" t="s">
        <v>121</v>
      </c>
      <c r="U11" s="7" t="s">
        <v>101</v>
      </c>
      <c r="V11" s="4" t="s">
        <v>84</v>
      </c>
      <c r="W11" s="4">
        <v>2</v>
      </c>
      <c r="X11" s="16" t="s">
        <v>121</v>
      </c>
      <c r="Y11" s="4">
        <v>1</v>
      </c>
      <c r="Z11" s="16" t="s">
        <v>121</v>
      </c>
      <c r="AA11" s="4" t="s">
        <v>84</v>
      </c>
      <c r="AB11" s="8">
        <v>44747</v>
      </c>
      <c r="AC11" s="8">
        <v>44749</v>
      </c>
      <c r="AD11" s="4" t="s">
        <v>92</v>
      </c>
    </row>
    <row r="12" spans="1:32" s="10" customFormat="1" ht="45">
      <c r="A12" s="10">
        <v>2022</v>
      </c>
      <c r="B12" s="2">
        <v>44562</v>
      </c>
      <c r="C12" s="9">
        <v>44742</v>
      </c>
      <c r="D12" s="10">
        <v>2021</v>
      </c>
      <c r="E12" s="3" t="s">
        <v>102</v>
      </c>
      <c r="F12" s="10" t="s">
        <v>77</v>
      </c>
      <c r="G12" s="4" t="s">
        <v>79</v>
      </c>
      <c r="H12" s="6" t="s">
        <v>105</v>
      </c>
      <c r="I12" s="6" t="s">
        <v>80</v>
      </c>
      <c r="J12" s="6" t="s">
        <v>108</v>
      </c>
      <c r="K12" s="4" t="s">
        <v>81</v>
      </c>
      <c r="L12" s="4" t="s">
        <v>81</v>
      </c>
      <c r="M12" s="4" t="s">
        <v>110</v>
      </c>
      <c r="N12" s="4" t="s">
        <v>114</v>
      </c>
      <c r="O12" s="4" t="s">
        <v>113</v>
      </c>
      <c r="P12" s="6" t="s">
        <v>116</v>
      </c>
      <c r="Q12" s="16" t="s">
        <v>121</v>
      </c>
      <c r="R12" s="4" t="s">
        <v>118</v>
      </c>
      <c r="S12" s="16" t="s">
        <v>121</v>
      </c>
      <c r="T12" s="16" t="s">
        <v>121</v>
      </c>
      <c r="U12" s="7" t="s">
        <v>101</v>
      </c>
      <c r="V12" s="4" t="s">
        <v>84</v>
      </c>
      <c r="W12" s="4">
        <v>2</v>
      </c>
      <c r="X12" s="16" t="s">
        <v>121</v>
      </c>
      <c r="Y12" s="4">
        <v>1</v>
      </c>
      <c r="Z12" s="16" t="s">
        <v>121</v>
      </c>
      <c r="AA12" s="4" t="s">
        <v>84</v>
      </c>
      <c r="AB12" s="8">
        <v>44747</v>
      </c>
      <c r="AC12" s="8">
        <v>44749</v>
      </c>
      <c r="AD12" s="4" t="s">
        <v>92</v>
      </c>
    </row>
  </sheetData>
  <mergeCells count="8">
    <mergeCell ref="AD10:AF10"/>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2022-04-07T20:06:50Z</dcterms:created>
  <dcterms:modified xsi:type="dcterms:W3CDTF">2022-07-07T17:50:53Z</dcterms:modified>
</cp:coreProperties>
</file>