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720" firstSheet="5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<sst xmlns="http://schemas.openxmlformats.org/spreadsheetml/2006/main" count="736" uniqueCount="412">
  <si>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</si>
  <si>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</si>
  <si>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</si>
  <si>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</si>
  <si>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</si>
  <si>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</si>
  <si>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</si>
  <si>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</si>
  <si>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</si>
  <si>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</si>
  <si>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</si>
  <si>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</si>
  <si>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</si>
  <si>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</si>
  <si>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</si>
  <si>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</si>
  <si>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</si>
  <si>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</si>
  <si>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</si>
  <si>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</si>
  <si>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</si>
  <si>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</si>
  <si>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</si>
  <si>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</si>
  <si>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</si>
  <si>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</si>
  <si>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</si>
  <si>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</si>
  <si>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</si>
  <si>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</si>
  <si>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</si>
  <si>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</si>
  <si>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</si>
  <si>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</si>
  <si>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</si>
  <si>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</si>
  <si>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</si>
  <si>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</si>
  <si>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</si>
  <si>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</si>
  <si>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</si>
  <si>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</si>
  <si>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</si>
  <si>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</si>
  <si>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</si>
  <si>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</si>
  <si>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</si>
  <si>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</si>
  <si>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</si>
  <si>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</si>
  <si>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</si>
  <si>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</si>
  <si>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</si>
  <si>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</si>
  <si>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</si>
  <si>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</si>
  <si>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</si>
  <si>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</si>
  <si>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</si>
  <si>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</si>
  <si>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</si>
  <si>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</si>
  <si>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</si>
  <si>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</si>
  <si>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</si>
  <si>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</si>
  <si>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</si>
  <si>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</si>
  <si>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</si>
  <si>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</si>
  <si>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</si>
  <si>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</si>
  <si>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</si>
  <si>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</si>
  <si>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</si>
  <si>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</si>
  <si>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</si>
  <si>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</si>
  <si>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</si>
  <si>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</si>
  <si>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</si>
  <si>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</si>
  <si>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</si>
  <si>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</si>
  <si>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</si>
  <si>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</si>
  <si>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</si>
  <si>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</si>
  <si>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</si>
  <si>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</si>
  <si>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</si>
  <si>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</si>
  <si>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</si>
  <si>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</si>
  <si>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</si>
  <si>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</si>
  <si>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</si>
  <si>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</si>
  <si>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</si>
  <si>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</si>
  <si>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</si>
  <si>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</si>
  <si>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</si>
  <si>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</si>
  <si>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</si>
  <si>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</si>
  <si>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</si>
  <si>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</si>
  <si>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</si>
  <si>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</si>
  <si>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</si>
  <si>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</si>
  <si>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</si>
  <si>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</si>
  <si>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</si>
  <si>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</si>
  <si>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</si>
  <si>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</si>
  <si>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</si>
  <si>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</si>
  <si>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</si>
  <si>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</si>
  <si>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</si>
  <si>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</si>
  <si>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</si>
  <si>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</si>
  <si>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</si>
  <si>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</si>
  <si>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</si>
  <si>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</si>
  <si>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</si>
  <si>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</si>
  <si>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</si>
  <si>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</si>
  <si>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</si>
  <si>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</si>
  <si>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</si>
  <si>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</si>
  <si>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</si>
  <si>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</si>
  <si>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</si>
  <si>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</si>
  <si>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</si>
  <si>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</si>
  <si>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</si>
  <si>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</si>
  <si>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</si>
  <si>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</si>
  <si>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</si>
  <si>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</si>
  <si>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</si>
  <si>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</si>
  <si>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</si>
  <si>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</si>
  <si>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</si>
  <si>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</si>
  <si>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</si>
  <si>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</si>
  <si>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</si>
  <si>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</si>
  <si>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</si>
  <si>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</si>
  <si>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</si>
  <si>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</si>
  <si>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</si>
  <si>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</si>
  <si>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</si>
  <si>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</si>
  <si>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</si>
  <si>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</si>
  <si>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</si>
  <si>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</si>
  <si>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</si>
  <si>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</si>
  <si>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</si>
  <si>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</si>
  <si>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</si>
  <si>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</si>
  <si>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</si>
  <si>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</si>
  <si>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</si>
  <si>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</si>
  <si>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</si>
  <si>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</si>
  <si>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</si>
  <si>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</si>
  <si>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</si>
  <si>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</si>
  <si>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</si>
  <si>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</si>
  <si>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</si>
  <si>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</si>
  <si>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</si>
  <si>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</si>
  <si>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</si>
  <si>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</si>
  <si>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</si>
  <si>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</si>
  <si>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</si>
  <si>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</si>
  <si>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</si>
  <si>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</si>
  <si>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</si>
  <si>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</si>
  <si>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</si>
  <si>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</si>
  <si>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</si>
  <si>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</si>
  <si>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</si>
  <si>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</si>
  <si>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</si>
  <si>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</si>
  <si>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</si>
  <si>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</si>
  <si>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</si>
  <si>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</si>
  <si>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</si>
  <si>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</si>
  <si>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</si>
  <si>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</si>
  <si>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</si>
  <si>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</si>
  <si>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</si>
  <si>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</si>
  <si>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</si>
  <si>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</si>
  <si>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</si>
  <si>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</si>
  <si>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</si>
  <si>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</si>
  <si>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</si>
  <si>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</si>
  <si>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</si>
  <si>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</si>
  <si>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</si>
  <si>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</si>
  <si>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</si>
  <si>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</si>
  <si>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</si>
  <si>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</si>
  <si>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</si>
  <si>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</si>
  <si>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</si>
  <si>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</si>
  <si>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</si>
  <si>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</si>
  <si>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</si>
  <si>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</si>
  <si>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</si>
  <si>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</si>
  <si>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</si>
  <si>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</si>
  <si>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</si>
  <si>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</si>
  <si>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</si>
  <si>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</si>
  <si>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</si>
  <si>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</si>
  <si>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</si>
  <si>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</si>
  <si>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</si>
  <si>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</si>
  <si>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</si>
  <si>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</si>
  <si>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</si>
  <si>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</si>
  <si>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</si>
  <si>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</si>
  <si>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</si>
  <si>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</si>
  <si>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</si>
  <si>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</si>
  <si>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</si>
  <si>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</si>
  <si>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</si>
  <si>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</si>
  <si>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</si>
  <si>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</si>
  <si>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</si>
  <si>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</si>
  <si>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</si>
  <si>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</si>
  <si>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</si>
  <si>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</si>
  <si>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</si>
  <si>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</si>
  <si>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</si>
  <si>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</si>
  <si>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</si>
  <si>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</si>
  <si>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</si>
  <si>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</si>
  <si>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</si>
  <si>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</si>
  <si>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</si>
  <si>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</si>
  <si>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</si>
  <si>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</si>
  <si>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</si>
  <si>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</si>
  <si>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</si>
  <si>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</si>
  <si>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</si>
  <si>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</si>
  <si>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</si>
  <si>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</si>
  <si>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</si>
  <si>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</si>
  <si>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</si>
  <si>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</si>
  <si>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</si>
  <si>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</si>
  <si>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</si>
  <si>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</si>
  <si>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</si>
  <si>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</si>
  <si>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</si>
  <si>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</si>
  <si>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</si>
  <si>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</si>
  <si>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</si>
  <si>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</si>
  <si>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</si>
  <si>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</si>
  <si>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</si>
  <si>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</si>
  <si>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</si>
  <si>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</si>
  <si>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</si>
  <si>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</si>
  <si>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</si>
  <si>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</si>
  <si>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</si>
  <si>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</si>
  <si>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</si>
  <si>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RAMO 28</t>
  </si>
  <si>
    <t>PARTICIPACIONES A ENTIDADES FEDERATIVAS Y MUNICIPIOS</t>
  </si>
  <si>
    <t>NO EXISTE INFORMACION</t>
  </si>
  <si>
    <t>TRANSFERENCIA ELECTRONICA</t>
  </si>
  <si>
    <t>FACTURAS</t>
  </si>
  <si>
    <t>UNIDAD DE APOYO ADMINISTRATIVO</t>
  </si>
  <si>
    <t>Domicilio fiscal de la empresa, contratista o proveedor.             Código postal</t>
  </si>
  <si>
    <t>AGUSTIN SALOMON</t>
  </si>
  <si>
    <t xml:space="preserve">ZUNUN </t>
  </si>
  <si>
    <t>VERA</t>
  </si>
  <si>
    <t>Jefe de la Unidad de Apoyo Administrativo</t>
  </si>
  <si>
    <t>UNIDAD DE APOYO ADMINISTRATIVO DE LA CEMZOOMAT</t>
  </si>
  <si>
    <t>Recursos Materiales</t>
  </si>
  <si>
    <t>ZUVA920709NE9</t>
  </si>
  <si>
    <t>http://www.sistemas.chiapas.gob.mx/TransparenciaV3/Descargas/DescargarArchivo/?idArchivo=141282&amp;tipoArchivo=1</t>
  </si>
  <si>
    <t>CV-09-2022</t>
  </si>
  <si>
    <t>CP-08-2022</t>
  </si>
  <si>
    <t>CP-12-2022</t>
  </si>
  <si>
    <t>CP-04-2022</t>
  </si>
  <si>
    <t>ADQUISICION DE VALES DE COMBUSTIBLE</t>
  </si>
  <si>
    <t>SERVICIO DE LIMPIEZA</t>
  </si>
  <si>
    <t>CONTRATACIÓN DE SEGURO DE VIDA</t>
  </si>
  <si>
    <t>SERVICIO DE VIGILANCIA</t>
  </si>
  <si>
    <t>https://www.sistemas.chiapas.gob.mx/TransparenciaV3/Descargas/DescargarArchivo/?idArchivo=150787&amp;tipoArchivo=1</t>
  </si>
  <si>
    <t>https://www.sistemas.chiapas.gob.mx/TransparenciaV3/Descargas/DescargarArchivo/?idArchivo=150788&amp;tipoArchivo=1</t>
  </si>
  <si>
    <t>https://www.sistemas.chiapas.gob.mx/TransparenciaV3/Descargas/DescargarArchivo/?idArchivo=150789&amp;tipoArchivo=1</t>
  </si>
  <si>
    <t>https://www.sistemas.chiapas.gob.mx/TransparenciaV3/Descargas/DescargarArchivo/?idArchivo=150790&amp;tipoArchivo=1</t>
  </si>
  <si>
    <t>https://www.sistemas.chiapas.gob.mx/TransparenciaV3/Descargas/DescargarArchivo/?idArchivo=150887&amp;tipoArchivo=1</t>
  </si>
  <si>
    <t>https://www.sistemas.chiapas.gob.mx/TransparenciaV3/Descargas/DescargarArchivo/?idArchivo=150888&amp;tipoArchivo=1</t>
  </si>
  <si>
    <t>https://oficialiamayor.chiapas.gob.mx/Home/VistaConvocatorias?TipoConvocatoria=2</t>
  </si>
  <si>
    <t>https://www.sistemas.chiapas.gob.mx/TransparenciaV3/Descargas/DescargarArchivo/?idArchivo=150899&amp;tipoArchivo=1</t>
  </si>
  <si>
    <t>https://www.sistemas.chiapas.gob.mx/TransparenciaV3/Descargas/DescargarArchivo/?idArchivo=150900&amp;tipoArchivo=1</t>
  </si>
  <si>
    <t>https://www.sistemas.chiapas.gob.mx/TransparenciaV3/Descargas/DescargarArchivo/?idArchivo=150901&amp;tipoArchivo=1</t>
  </si>
  <si>
    <t>https://www.sistemas.chiapas.gob.mx/TransparenciaV3/Descargas/DescargarArchivo/?idArchivo=150903&amp;tipoArchivo=1</t>
  </si>
  <si>
    <t>https://www.sistemas.chiapas.gob.mx/TransparenciaV3/Descargas/DescargarArchivo/?idArchivo=150904&amp;tipoArchivo=1</t>
  </si>
  <si>
    <t>https://www.sistemas.chiapas.gob.mx/TransparenciaV3/Descargas/DescargarArchivo/?idArchivo=150905&amp;tipoArchivo=1</t>
  </si>
  <si>
    <t>ROBERTO JACINTO</t>
  </si>
  <si>
    <t>ROBLES</t>
  </si>
  <si>
    <t>RAMIREZ</t>
  </si>
  <si>
    <t>RORR450512P62</t>
  </si>
  <si>
    <t>RETORNO SIERRRA</t>
  </si>
  <si>
    <t>SM3</t>
  </si>
  <si>
    <t>BENITO JUAREZ</t>
  </si>
  <si>
    <t>JOSE ALBERTO</t>
  </si>
  <si>
    <t>MARTINEZ</t>
  </si>
  <si>
    <t>GUTIERREZ</t>
  </si>
  <si>
    <t>FCA2006114S8</t>
  </si>
  <si>
    <t>GUADALUPE VICTORIA</t>
  </si>
  <si>
    <t>JOSE CASTILLO TIELEMANS</t>
  </si>
  <si>
    <t>TUXTLA GUTIERREZ</t>
  </si>
  <si>
    <t>SEGUROS ARGOS SA DE CV</t>
  </si>
  <si>
    <t>SAR0210119D5</t>
  </si>
  <si>
    <t>TECOYOTITLA</t>
  </si>
  <si>
    <t>EX HACIENDA DE GUADALUPE CHIMALISTAC</t>
  </si>
  <si>
    <t>ALVARO OBREGON</t>
  </si>
  <si>
    <t>FATIMA DE LOS ANGELES</t>
  </si>
  <si>
    <t>OVANDO</t>
  </si>
  <si>
    <t>GUOF731114694</t>
  </si>
  <si>
    <t>SPAUNACH</t>
  </si>
  <si>
    <t>HIGO QUEMADO</t>
  </si>
  <si>
    <t>CP-04-22</t>
  </si>
  <si>
    <t>https://www.sistemas.chiapas.gob.mx/TransparenciaV3/Descargas/DescargarArchivo/?idArchivo=154553&amp;tipoArchivo=1</t>
  </si>
  <si>
    <t>https://www.sistemas.chiapas.gob.mx/TransparenciaV3/Descargas/DescargarArchivo/?idArchivo=154552&amp;tipoArchivo=1</t>
  </si>
  <si>
    <t>https://www.sistemas.chiapas.gob.mx/TransparenciaV3/Descargas/DescargarArchivo/?idArchivo=154550&amp;tipoArchivo=1</t>
  </si>
  <si>
    <t>https://www.sistemas.chiapas.gob.mx/TransparenciaV3/Descargas/DescargarArchivo/?idArchivo=154551&amp;tipoArchivo=1</t>
  </si>
  <si>
    <t>INFORMACION RELATIVA AL 2 TRIMESTRE</t>
  </si>
  <si>
    <t>https://www.sistemas.chiapas.gob.mx/TransparenciaV3/Descargas/DescargarArchivo/?idArchivo=154556&amp;tipoArchivo=1</t>
  </si>
  <si>
    <t>https://www.sistemas.chiapas.gob.mx/TransparenciaV3/Descargas/DescargarArchivo/?idArchivo=154556&amp;tipoArchivo=2</t>
  </si>
  <si>
    <t>23005</t>
  </si>
  <si>
    <t>23</t>
  </si>
  <si>
    <t>07101</t>
  </si>
  <si>
    <t>07</t>
  </si>
  <si>
    <t>09010</t>
  </si>
  <si>
    <t>09</t>
  </si>
  <si>
    <t>https://www.sistemas.chiapas.gob.mx/TransparenciaV3/Descargas/DescargarArchivo/?idArchivo=154613&amp;tipoArchivo=1</t>
  </si>
  <si>
    <t>https://www.sistemas.chiapas.gob.mx/TransparenciaV3/Descargas/DescargarArchivo/?idArchivo=154611&amp;tipoArchivo=1</t>
  </si>
  <si>
    <t>https://www.sistemas.chiapas.gob.mx/TransparenciaV3/Descargas/DescargarArchivo/?idArchivo=154614&amp;tipoArchivo=1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</si>
</sst>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676A6C"/>
      <name val="Open Sans"/>
      <family val="2"/>
    </font>
    <font>
      <sz val="10"/>
      <name val="Open Sans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/>
      <top style="medium">
        <color rgb="FFE7EAEC"/>
      </top>
      <bottom/>
      <diagonal/>
    </border>
    <border>
      <left style="thin">
        <color theme="0" tint="-0.14999847407452621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0" fillId="0" borderId="3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5" borderId="5" xfId="0" applyFont="1" applyFill="1" applyBorder="1" applyAlignment="1">
      <alignment vertical="top" wrapText="1"/>
    </xf>
    <xf numFmtId="0" fontId="9" fillId="0" borderId="0" xfId="0" applyFont="1"/>
    <xf numFmtId="0" fontId="7" fillId="5" borderId="5" xfId="0" applyFont="1" applyFill="1" applyBorder="1" applyAlignment="1">
      <alignment vertical="top"/>
    </xf>
    <xf numFmtId="49" fontId="0" fillId="0" borderId="0" xfId="0" applyNumberFormat="1" applyAlignment="1">
      <alignment horizontal="center"/>
    </xf>
    <xf numFmtId="0" fontId="9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546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A2" workbookViewId="0">
      <selection activeCell="A31" sqref="A31"/>
    </sheetView>
  </sheetViews>
  <sheetFormatPr baseColWidth="10" defaultColWidth="9.140625" defaultRowHeight="15" x14ac:dyDescent="0.25"/>
  <cols>
    <col min="1" max="1" width="8.28515625" customWidth="1"/>
    <col min="2" max="2" width="19.42578125" customWidth="1"/>
    <col min="3" max="3" width="25.85546875" customWidth="1"/>
    <col min="4" max="4" width="19.42578125" customWidth="1"/>
    <col min="5" max="5" width="25.7109375" customWidth="1"/>
    <col min="6" max="6" width="23.140625" customWidth="1"/>
    <col min="7" max="7" width="21.85546875" customWidth="1"/>
    <col min="8" max="8" width="24" customWidth="1"/>
    <col min="9" max="9" width="27.42578125" customWidth="1"/>
    <col min="10" max="10" width="23.5703125" customWidth="1"/>
    <col min="11" max="11" width="29.7109375" customWidth="1"/>
    <col min="12" max="12" width="24" customWidth="1"/>
    <col min="13" max="13" width="23.28515625" customWidth="1"/>
    <col min="14" max="14" width="25.42578125" customWidth="1"/>
    <col min="15" max="15" width="40.140625" customWidth="1"/>
    <col min="16" max="16" width="42" customWidth="1"/>
    <col min="17" max="17" width="34.28515625" customWidth="1"/>
    <col min="18" max="18" width="28" customWidth="1"/>
    <col min="19" max="19" width="22.5703125" customWidth="1"/>
    <col min="20" max="20" width="25.42578125" customWidth="1"/>
    <col min="21" max="21" width="27.28515625" customWidth="1"/>
    <col min="22" max="22" width="31.42578125" customWidth="1"/>
    <col min="23" max="23" width="27.7109375" customWidth="1"/>
    <col min="24" max="24" width="46.5703125" customWidth="1"/>
    <col min="25" max="25" width="46" customWidth="1"/>
    <col min="26" max="26" width="26.5703125" customWidth="1"/>
    <col min="27" max="27" width="26.7109375" customWidth="1"/>
    <col min="28" max="28" width="27.28515625" customWidth="1"/>
    <col min="29" max="29" width="35.42578125" customWidth="1"/>
    <col min="30" max="30" width="35.85546875" customWidth="1"/>
    <col min="31" max="32" width="36.5703125" customWidth="1"/>
    <col min="33" max="33" width="46.42578125" customWidth="1"/>
    <col min="34" max="34" width="37" customWidth="1"/>
    <col min="35" max="35" width="39.140625" customWidth="1"/>
    <col min="36" max="36" width="26.42578125" customWidth="1"/>
    <col min="37" max="37" width="35.140625" customWidth="1"/>
    <col min="38" max="38" width="35.42578125" customWidth="1"/>
    <col min="39" max="39" width="35.140625" customWidth="1"/>
    <col min="40" max="40" width="35.5703125" customWidth="1"/>
    <col min="41" max="41" width="23.28515625" customWidth="1"/>
    <col min="42" max="42" width="18.7109375" customWidth="1"/>
    <col min="43" max="43" width="19.42578125" bestFit="1" customWidth="1"/>
    <col min="44" max="44" width="17.7109375" customWidth="1"/>
    <col min="45" max="45" width="20.140625" customWidth="1"/>
    <col min="46" max="46" width="10.85546875" customWidth="1"/>
    <col min="47" max="47" width="25" customWidth="1"/>
    <col min="48" max="48" width="27.42578125" customWidth="1"/>
    <col min="49" max="49" width="19.28515625" customWidth="1"/>
    <col min="50" max="50" width="24.42578125" customWidth="1"/>
    <col min="51" max="51" width="25.7109375" customWidth="1"/>
    <col min="52" max="52" width="26.28515625" customWidth="1"/>
    <col min="53" max="53" width="14.42578125" bestFit="1" customWidth="1"/>
    <col min="54" max="54" width="25" customWidth="1"/>
    <col min="55" max="55" width="14.85546875" customWidth="1"/>
    <col min="56" max="56" width="17.140625" bestFit="1" customWidth="1"/>
    <col min="57" max="57" width="21.42578125" customWidth="1"/>
    <col min="58" max="58" width="23.7109375" customWidth="1"/>
    <col min="59" max="59" width="42" customWidth="1"/>
    <col min="60" max="60" width="36.5703125" customWidth="1"/>
    <col min="61" max="61" width="27.28515625" customWidth="1"/>
    <col min="62" max="62" width="26.7109375" customWidth="1"/>
    <col min="63" max="63" width="12.85546875" customWidth="1"/>
    <col min="64" max="64" width="27.42578125" customWidth="1"/>
    <col min="65" max="66" width="27.5703125" customWidth="1"/>
    <col min="67" max="67" width="33" customWidth="1"/>
    <col min="68" max="68" width="33.5703125" customWidth="1"/>
    <col min="69" max="69" width="30.7109375" customWidth="1"/>
    <col min="70" max="70" width="27.140625" customWidth="1"/>
    <col min="71" max="71" width="14.28515625" customWidth="1"/>
    <col min="72" max="72" width="23.28515625" customWidth="1"/>
    <col min="73" max="73" width="24.85546875" customWidth="1"/>
    <col min="74" max="74" width="25.85546875" customWidth="1"/>
    <col min="75" max="75" width="45.7109375" customWidth="1"/>
    <col min="76" max="76" width="37.42578125" customWidth="1"/>
    <col min="77" max="77" width="33.7109375" customWidth="1"/>
    <col min="78" max="78" width="11.140625" customWidth="1"/>
    <col min="79" max="79" width="11.7109375" customWidth="1"/>
    <col min="80" max="80" width="11" customWidth="1"/>
  </cols>
  <sheetData>
    <row r="1" spans="1:80" hidden="1" x14ac:dyDescent="0.25">
      <c r="A1" t="s">
        <v>0</v>
      </c>
    </row>
    <row r="2" spans="1:8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8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0" t="s">
        <v>96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</row>
    <row r="7" spans="1:80" ht="52.5" thickBot="1" x14ac:dyDescent="0.3">
      <c r="A7" s="3" t="s">
        <v>97</v>
      </c>
      <c r="B7" s="3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3" t="s">
        <v>105</v>
      </c>
      <c r="J7" s="2" t="s">
        <v>106</v>
      </c>
      <c r="K7" s="2" t="s">
        <v>107</v>
      </c>
      <c r="L7" s="2" t="s">
        <v>108</v>
      </c>
      <c r="M7" s="3" t="s">
        <v>109</v>
      </c>
      <c r="N7" s="3" t="s">
        <v>110</v>
      </c>
      <c r="O7" s="2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2" t="s">
        <v>122</v>
      </c>
      <c r="AA7" s="2" t="s">
        <v>123</v>
      </c>
      <c r="AB7" s="2" t="s">
        <v>124</v>
      </c>
      <c r="AC7" s="5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4" t="s">
        <v>341</v>
      </c>
      <c r="AK7" s="3" t="s">
        <v>132</v>
      </c>
      <c r="AL7" s="3" t="s">
        <v>133</v>
      </c>
      <c r="AM7" s="3" t="s">
        <v>134</v>
      </c>
      <c r="AN7" s="3" t="s">
        <v>135</v>
      </c>
      <c r="AO7" s="3" t="s">
        <v>136</v>
      </c>
      <c r="AP7" s="3" t="s">
        <v>137</v>
      </c>
      <c r="AQ7" s="3" t="s">
        <v>138</v>
      </c>
      <c r="AR7" s="3" t="s">
        <v>139</v>
      </c>
      <c r="AS7" s="3" t="s">
        <v>140</v>
      </c>
      <c r="AT7" s="3" t="s">
        <v>141</v>
      </c>
      <c r="AU7" s="3" t="s">
        <v>142</v>
      </c>
      <c r="AV7" s="3" t="s">
        <v>143</v>
      </c>
      <c r="AW7" s="3" t="s">
        <v>144</v>
      </c>
      <c r="AX7" s="3" t="s">
        <v>145</v>
      </c>
      <c r="AY7" s="3" t="s">
        <v>146</v>
      </c>
      <c r="AZ7" s="3" t="s">
        <v>147</v>
      </c>
      <c r="BA7" s="3" t="s">
        <v>148</v>
      </c>
      <c r="BB7" s="3" t="s">
        <v>149</v>
      </c>
      <c r="BC7" s="3" t="s">
        <v>150</v>
      </c>
      <c r="BD7" s="3" t="s">
        <v>151</v>
      </c>
      <c r="BE7" s="2" t="s">
        <v>152</v>
      </c>
      <c r="BF7" s="2" t="s">
        <v>153</v>
      </c>
      <c r="BG7" s="2" t="s">
        <v>154</v>
      </c>
      <c r="BH7" s="3" t="s">
        <v>155</v>
      </c>
      <c r="BI7" s="3" t="s">
        <v>156</v>
      </c>
      <c r="BJ7" s="3" t="s">
        <v>157</v>
      </c>
      <c r="BK7" s="3" t="s">
        <v>158</v>
      </c>
      <c r="BL7" s="3" t="s">
        <v>159</v>
      </c>
      <c r="BM7" s="3" t="s">
        <v>160</v>
      </c>
      <c r="BN7" s="3" t="s">
        <v>161</v>
      </c>
      <c r="BO7" s="3" t="s">
        <v>162</v>
      </c>
      <c r="BP7" s="3" t="s">
        <v>163</v>
      </c>
      <c r="BQ7" s="3" t="s">
        <v>164</v>
      </c>
      <c r="BR7" s="3" t="s">
        <v>165</v>
      </c>
      <c r="BS7" s="3" t="s">
        <v>166</v>
      </c>
      <c r="BT7" s="2" t="s">
        <v>167</v>
      </c>
      <c r="BU7" s="3" t="s">
        <v>168</v>
      </c>
      <c r="BV7" s="3" t="s">
        <v>169</v>
      </c>
      <c r="BW7" s="3" t="s">
        <v>170</v>
      </c>
      <c r="BX7" s="3" t="s">
        <v>171</v>
      </c>
      <c r="BY7" s="2" t="s">
        <v>172</v>
      </c>
      <c r="BZ7" s="3" t="s">
        <v>173</v>
      </c>
      <c r="CA7" s="3" t="s">
        <v>174</v>
      </c>
      <c r="CB7" s="3" t="s">
        <v>175</v>
      </c>
    </row>
    <row r="8" spans="1:80" s="25" customFormat="1" ht="17.25" customHeight="1" x14ac:dyDescent="0.3">
      <c r="A8" s="7">
        <v>2022</v>
      </c>
      <c r="B8" s="14">
        <v>44652</v>
      </c>
      <c r="C8" s="15">
        <v>44742</v>
      </c>
      <c r="D8" s="7" t="s">
        <v>176</v>
      </c>
      <c r="E8" s="25" t="s">
        <v>181</v>
      </c>
      <c r="F8" s="25" t="s">
        <v>184</v>
      </c>
      <c r="G8" s="7">
        <v>1</v>
      </c>
      <c r="H8" s="25" t="s">
        <v>350</v>
      </c>
      <c r="I8" s="34" t="s">
        <v>358</v>
      </c>
      <c r="J8" s="17">
        <v>44630</v>
      </c>
      <c r="K8" s="7" t="s">
        <v>354</v>
      </c>
      <c r="L8" s="18">
        <v>1</v>
      </c>
      <c r="M8" s="19">
        <v>44637</v>
      </c>
      <c r="N8" s="7">
        <v>1</v>
      </c>
      <c r="O8" s="7">
        <v>1</v>
      </c>
      <c r="P8" s="34" t="s">
        <v>362</v>
      </c>
      <c r="Q8" s="34" t="s">
        <v>363</v>
      </c>
      <c r="R8" s="34" t="s">
        <v>363</v>
      </c>
      <c r="S8" s="7" t="s">
        <v>371</v>
      </c>
      <c r="T8" s="7" t="s">
        <v>372</v>
      </c>
      <c r="U8" s="7" t="s">
        <v>373</v>
      </c>
      <c r="V8" s="7" t="s">
        <v>337</v>
      </c>
      <c r="W8" s="7" t="s">
        <v>374</v>
      </c>
      <c r="X8" s="7" t="s">
        <v>192</v>
      </c>
      <c r="Y8" s="7" t="s">
        <v>375</v>
      </c>
      <c r="Z8" s="7">
        <v>18</v>
      </c>
      <c r="AA8" s="7" t="s">
        <v>337</v>
      </c>
      <c r="AB8" s="7" t="s">
        <v>217</v>
      </c>
      <c r="AC8" s="7" t="s">
        <v>376</v>
      </c>
      <c r="AD8" s="20" t="s">
        <v>403</v>
      </c>
      <c r="AE8" s="7" t="s">
        <v>377</v>
      </c>
      <c r="AF8" s="8">
        <v>23005</v>
      </c>
      <c r="AG8" s="7" t="s">
        <v>377</v>
      </c>
      <c r="AH8" s="20" t="s">
        <v>404</v>
      </c>
      <c r="AI8" s="7" t="s">
        <v>253</v>
      </c>
      <c r="AJ8" s="7">
        <v>77500</v>
      </c>
      <c r="AK8" s="7" t="s">
        <v>337</v>
      </c>
      <c r="AL8" s="32" t="s">
        <v>337</v>
      </c>
      <c r="AM8" s="32" t="s">
        <v>337</v>
      </c>
      <c r="AN8" s="32" t="s">
        <v>337</v>
      </c>
      <c r="AO8" s="7" t="s">
        <v>337</v>
      </c>
      <c r="AP8" s="12" t="s">
        <v>346</v>
      </c>
      <c r="AQ8" s="7" t="s">
        <v>340</v>
      </c>
      <c r="AR8" s="13" t="s">
        <v>347</v>
      </c>
      <c r="AS8" s="7" t="s">
        <v>350</v>
      </c>
      <c r="AT8" s="15">
        <v>44655</v>
      </c>
      <c r="AU8" s="15">
        <v>44652</v>
      </c>
      <c r="AV8" s="15">
        <v>44926</v>
      </c>
      <c r="AW8" s="21">
        <v>250784.22</v>
      </c>
      <c r="AX8" s="21">
        <v>293417.53999999998</v>
      </c>
      <c r="AY8" s="21">
        <v>293417.53999999998</v>
      </c>
      <c r="AZ8" s="21">
        <v>293417.53999999998</v>
      </c>
      <c r="BA8" s="7" t="s">
        <v>334</v>
      </c>
      <c r="BB8" s="6" t="s">
        <v>337</v>
      </c>
      <c r="BC8" s="22" t="s">
        <v>338</v>
      </c>
      <c r="BD8" s="6" t="s">
        <v>337</v>
      </c>
      <c r="BE8" s="15">
        <v>44652</v>
      </c>
      <c r="BF8" s="23">
        <v>44926</v>
      </c>
      <c r="BG8" s="34" t="s">
        <v>396</v>
      </c>
      <c r="BH8" s="34" t="s">
        <v>396</v>
      </c>
      <c r="BI8" s="20" t="s">
        <v>7</v>
      </c>
      <c r="BJ8" s="7" t="s">
        <v>283</v>
      </c>
      <c r="BK8" s="6" t="s">
        <v>335</v>
      </c>
      <c r="BL8" s="24" t="s">
        <v>336</v>
      </c>
      <c r="BM8" s="7" t="s">
        <v>337</v>
      </c>
      <c r="BN8" s="7" t="s">
        <v>337</v>
      </c>
      <c r="BO8" s="34" t="s">
        <v>396</v>
      </c>
      <c r="BP8" s="7" t="s">
        <v>337</v>
      </c>
      <c r="BQ8" s="25" t="s">
        <v>286</v>
      </c>
      <c r="BR8" s="25" t="s">
        <v>289</v>
      </c>
      <c r="BS8" s="7">
        <v>1</v>
      </c>
      <c r="BT8" s="26" t="s">
        <v>339</v>
      </c>
      <c r="BU8" s="35" t="s">
        <v>401</v>
      </c>
      <c r="BV8" s="35" t="s">
        <v>402</v>
      </c>
      <c r="BW8" s="34" t="s">
        <v>396</v>
      </c>
      <c r="BX8" s="34" t="s">
        <v>396</v>
      </c>
      <c r="BY8" s="6" t="s">
        <v>340</v>
      </c>
      <c r="BZ8" s="15">
        <v>44753</v>
      </c>
      <c r="CA8" s="15">
        <v>44753</v>
      </c>
      <c r="CB8" s="6" t="s">
        <v>400</v>
      </c>
    </row>
    <row r="9" spans="1:80" ht="15.75" x14ac:dyDescent="0.3">
      <c r="A9" s="7">
        <v>2022</v>
      </c>
      <c r="B9" s="14">
        <v>44652</v>
      </c>
      <c r="C9" s="15">
        <v>44742</v>
      </c>
      <c r="D9" t="s">
        <v>177</v>
      </c>
      <c r="E9" s="28" t="s">
        <v>183</v>
      </c>
      <c r="F9" t="s">
        <v>184</v>
      </c>
      <c r="G9" s="29">
        <v>2</v>
      </c>
      <c r="H9" t="s">
        <v>351</v>
      </c>
      <c r="I9" s="34" t="s">
        <v>359</v>
      </c>
      <c r="J9" s="30">
        <v>44627</v>
      </c>
      <c r="K9" t="s">
        <v>355</v>
      </c>
      <c r="L9" s="29">
        <v>2</v>
      </c>
      <c r="M9" s="30">
        <v>44634</v>
      </c>
      <c r="N9" s="29">
        <v>2</v>
      </c>
      <c r="O9" s="29">
        <v>2</v>
      </c>
      <c r="P9" s="34" t="s">
        <v>365</v>
      </c>
      <c r="Q9" s="34" t="s">
        <v>366</v>
      </c>
      <c r="R9" s="34" t="s">
        <v>367</v>
      </c>
      <c r="S9" s="31" t="s">
        <v>378</v>
      </c>
      <c r="T9" s="31" t="s">
        <v>379</v>
      </c>
      <c r="U9" s="31" t="s">
        <v>380</v>
      </c>
      <c r="V9" s="31" t="s">
        <v>337</v>
      </c>
      <c r="W9" s="31" t="s">
        <v>381</v>
      </c>
      <c r="X9" s="29" t="s">
        <v>192</v>
      </c>
      <c r="Y9" s="31" t="s">
        <v>382</v>
      </c>
      <c r="Z9" s="29">
        <v>11</v>
      </c>
      <c r="AA9" s="7" t="s">
        <v>337</v>
      </c>
      <c r="AB9" s="29" t="s">
        <v>217</v>
      </c>
      <c r="AC9" s="29" t="s">
        <v>383</v>
      </c>
      <c r="AD9" s="20" t="s">
        <v>405</v>
      </c>
      <c r="AE9" s="29" t="s">
        <v>384</v>
      </c>
      <c r="AF9" s="29">
        <v>7101</v>
      </c>
      <c r="AG9" s="29" t="s">
        <v>384</v>
      </c>
      <c r="AH9" s="38" t="s">
        <v>406</v>
      </c>
      <c r="AI9" s="29" t="s">
        <v>270</v>
      </c>
      <c r="AJ9" s="29">
        <v>29070</v>
      </c>
      <c r="AK9" s="29" t="s">
        <v>337</v>
      </c>
      <c r="AL9" s="33" t="s">
        <v>337</v>
      </c>
      <c r="AM9" s="33" t="s">
        <v>337</v>
      </c>
      <c r="AN9" s="33" t="s">
        <v>337</v>
      </c>
      <c r="AO9" t="s">
        <v>337</v>
      </c>
      <c r="AP9" t="s">
        <v>346</v>
      </c>
      <c r="AQ9" t="s">
        <v>340</v>
      </c>
      <c r="AR9" t="s">
        <v>347</v>
      </c>
      <c r="AS9" s="29" t="s">
        <v>351</v>
      </c>
      <c r="AT9" s="30">
        <v>44651</v>
      </c>
      <c r="AU9" s="30">
        <v>44652</v>
      </c>
      <c r="AV9" s="30">
        <v>44926</v>
      </c>
      <c r="AW9" s="21">
        <v>206100</v>
      </c>
      <c r="AX9" s="21">
        <v>239076</v>
      </c>
      <c r="AY9" s="21">
        <v>239076</v>
      </c>
      <c r="AZ9" s="21">
        <v>239076</v>
      </c>
      <c r="BA9" s="7" t="s">
        <v>334</v>
      </c>
      <c r="BB9" s="6" t="s">
        <v>337</v>
      </c>
      <c r="BC9" s="22" t="s">
        <v>338</v>
      </c>
      <c r="BD9" s="6" t="s">
        <v>337</v>
      </c>
      <c r="BE9" s="30">
        <v>44652</v>
      </c>
      <c r="BF9" s="30">
        <v>44803</v>
      </c>
      <c r="BG9" s="34" t="s">
        <v>397</v>
      </c>
      <c r="BH9" s="34" t="s">
        <v>397</v>
      </c>
      <c r="BI9" s="29">
        <v>2</v>
      </c>
      <c r="BJ9" s="29" t="s">
        <v>283</v>
      </c>
      <c r="BK9" s="6" t="s">
        <v>335</v>
      </c>
      <c r="BL9" s="24" t="s">
        <v>336</v>
      </c>
      <c r="BM9" s="7" t="s">
        <v>337</v>
      </c>
      <c r="BN9" s="7" t="s">
        <v>337</v>
      </c>
      <c r="BO9" s="34" t="s">
        <v>397</v>
      </c>
      <c r="BP9" s="7" t="s">
        <v>337</v>
      </c>
      <c r="BQ9" t="s">
        <v>286</v>
      </c>
      <c r="BR9" s="25" t="s">
        <v>289</v>
      </c>
      <c r="BS9" s="7">
        <v>1</v>
      </c>
      <c r="BT9" s="26" t="s">
        <v>339</v>
      </c>
      <c r="BU9" s="34" t="s">
        <v>409</v>
      </c>
      <c r="BV9" s="34" t="s">
        <v>409</v>
      </c>
      <c r="BW9" s="34" t="s">
        <v>397</v>
      </c>
      <c r="BX9" s="34" t="s">
        <v>397</v>
      </c>
      <c r="BY9" s="6" t="s">
        <v>340</v>
      </c>
      <c r="BZ9" s="15">
        <v>44753</v>
      </c>
      <c r="CA9" s="15">
        <v>44753</v>
      </c>
      <c r="CB9" s="6" t="s">
        <v>400</v>
      </c>
    </row>
    <row r="10" spans="1:80" ht="16.5" thickBot="1" x14ac:dyDescent="0.35">
      <c r="A10" s="7">
        <v>2022</v>
      </c>
      <c r="B10" s="14">
        <v>44652</v>
      </c>
      <c r="C10" s="15">
        <v>44742</v>
      </c>
      <c r="D10" t="s">
        <v>177</v>
      </c>
      <c r="E10" s="28" t="s">
        <v>181</v>
      </c>
      <c r="F10" t="s">
        <v>184</v>
      </c>
      <c r="G10" s="29">
        <v>3</v>
      </c>
      <c r="H10" t="s">
        <v>352</v>
      </c>
      <c r="I10" s="34" t="s">
        <v>360</v>
      </c>
      <c r="J10" s="30">
        <v>44627</v>
      </c>
      <c r="K10" t="s">
        <v>356</v>
      </c>
      <c r="L10" s="29">
        <v>3</v>
      </c>
      <c r="M10" s="30">
        <v>44634</v>
      </c>
      <c r="N10" s="29">
        <v>3</v>
      </c>
      <c r="O10" s="29">
        <v>3</v>
      </c>
      <c r="P10" s="36" t="s">
        <v>364</v>
      </c>
      <c r="Q10" s="36" t="s">
        <v>364</v>
      </c>
      <c r="R10" s="36" t="s">
        <v>364</v>
      </c>
      <c r="S10" s="29" t="s">
        <v>337</v>
      </c>
      <c r="T10" s="29" t="s">
        <v>337</v>
      </c>
      <c r="U10" s="29" t="s">
        <v>337</v>
      </c>
      <c r="V10" s="29" t="s">
        <v>385</v>
      </c>
      <c r="W10" s="29" t="s">
        <v>386</v>
      </c>
      <c r="X10" s="29" t="s">
        <v>192</v>
      </c>
      <c r="Y10" s="29" t="s">
        <v>387</v>
      </c>
      <c r="Z10" s="29">
        <v>412</v>
      </c>
      <c r="AA10" s="29" t="s">
        <v>337</v>
      </c>
      <c r="AB10" s="29" t="s">
        <v>217</v>
      </c>
      <c r="AC10" s="29" t="s">
        <v>388</v>
      </c>
      <c r="AD10" s="20" t="s">
        <v>407</v>
      </c>
      <c r="AE10" s="29" t="s">
        <v>389</v>
      </c>
      <c r="AF10" s="29">
        <v>9010</v>
      </c>
      <c r="AG10" s="29" t="s">
        <v>389</v>
      </c>
      <c r="AH10" s="38" t="s">
        <v>408</v>
      </c>
      <c r="AI10" s="29" t="s">
        <v>280</v>
      </c>
      <c r="AJ10" s="29">
        <v>1050</v>
      </c>
      <c r="AK10" s="29" t="s">
        <v>337</v>
      </c>
      <c r="AL10" s="33" t="s">
        <v>337</v>
      </c>
      <c r="AM10" s="33" t="s">
        <v>337</v>
      </c>
      <c r="AN10" s="33" t="s">
        <v>337</v>
      </c>
      <c r="AO10" t="s">
        <v>337</v>
      </c>
      <c r="AP10" t="s">
        <v>346</v>
      </c>
      <c r="AQ10" t="s">
        <v>340</v>
      </c>
      <c r="AR10" t="s">
        <v>347</v>
      </c>
      <c r="AS10" s="29" t="s">
        <v>352</v>
      </c>
      <c r="AT10" s="30">
        <v>44651</v>
      </c>
      <c r="AU10" s="30">
        <v>44652</v>
      </c>
      <c r="AV10" s="30">
        <v>44671</v>
      </c>
      <c r="AW10" s="21">
        <v>140000</v>
      </c>
      <c r="AX10" s="21">
        <v>140000</v>
      </c>
      <c r="AY10" s="21">
        <v>140000</v>
      </c>
      <c r="AZ10" s="21">
        <v>140000</v>
      </c>
      <c r="BA10" s="7" t="s">
        <v>334</v>
      </c>
      <c r="BB10" s="6" t="s">
        <v>337</v>
      </c>
      <c r="BC10" s="22" t="s">
        <v>338</v>
      </c>
      <c r="BD10" s="6" t="s">
        <v>337</v>
      </c>
      <c r="BE10" s="30">
        <v>44652</v>
      </c>
      <c r="BF10" s="30">
        <v>45016</v>
      </c>
      <c r="BG10" s="34" t="s">
        <v>398</v>
      </c>
      <c r="BH10" s="34" t="s">
        <v>398</v>
      </c>
      <c r="BI10" s="29">
        <v>3</v>
      </c>
      <c r="BJ10" s="29" t="s">
        <v>283</v>
      </c>
      <c r="BK10" s="6" t="s">
        <v>335</v>
      </c>
      <c r="BL10" s="24" t="s">
        <v>336</v>
      </c>
      <c r="BM10" s="7" t="s">
        <v>337</v>
      </c>
      <c r="BN10" s="7" t="s">
        <v>337</v>
      </c>
      <c r="BO10" s="34" t="s">
        <v>398</v>
      </c>
      <c r="BP10" s="7" t="s">
        <v>337</v>
      </c>
      <c r="BQ10" t="s">
        <v>286</v>
      </c>
      <c r="BR10" s="25" t="s">
        <v>289</v>
      </c>
      <c r="BS10" s="7">
        <v>1</v>
      </c>
      <c r="BT10" s="26" t="s">
        <v>339</v>
      </c>
      <c r="BU10" s="34" t="s">
        <v>410</v>
      </c>
      <c r="BV10" s="39" t="s">
        <v>410</v>
      </c>
      <c r="BW10" s="34" t="s">
        <v>398</v>
      </c>
      <c r="BX10" s="34" t="s">
        <v>398</v>
      </c>
      <c r="BY10" s="6" t="s">
        <v>340</v>
      </c>
      <c r="BZ10" s="15">
        <v>44753</v>
      </c>
      <c r="CA10" s="15">
        <v>44753</v>
      </c>
      <c r="CB10" s="6" t="s">
        <v>400</v>
      </c>
    </row>
    <row r="11" spans="1:80" ht="15.75" x14ac:dyDescent="0.3">
      <c r="A11" s="7">
        <v>2022</v>
      </c>
      <c r="B11" s="14">
        <v>44652</v>
      </c>
      <c r="C11" s="15">
        <v>44742</v>
      </c>
      <c r="D11" t="s">
        <v>177</v>
      </c>
      <c r="E11" s="28" t="s">
        <v>183</v>
      </c>
      <c r="F11" t="s">
        <v>184</v>
      </c>
      <c r="G11" s="29">
        <v>4</v>
      </c>
      <c r="H11" t="s">
        <v>353</v>
      </c>
      <c r="I11" s="34" t="s">
        <v>361</v>
      </c>
      <c r="J11" s="30">
        <v>44627</v>
      </c>
      <c r="K11" t="s">
        <v>357</v>
      </c>
      <c r="L11" s="29">
        <v>4</v>
      </c>
      <c r="M11" s="30">
        <v>44634</v>
      </c>
      <c r="N11" s="29">
        <v>4</v>
      </c>
      <c r="O11" s="29">
        <v>4</v>
      </c>
      <c r="P11" s="37" t="s">
        <v>368</v>
      </c>
      <c r="Q11" s="34" t="s">
        <v>369</v>
      </c>
      <c r="R11" s="34" t="s">
        <v>370</v>
      </c>
      <c r="S11" s="29" t="s">
        <v>390</v>
      </c>
      <c r="T11" s="29" t="s">
        <v>380</v>
      </c>
      <c r="U11" s="29" t="s">
        <v>391</v>
      </c>
      <c r="V11" s="29" t="s">
        <v>337</v>
      </c>
      <c r="W11" s="29" t="s">
        <v>392</v>
      </c>
      <c r="X11" s="29" t="s">
        <v>192</v>
      </c>
      <c r="Y11" s="29" t="s">
        <v>393</v>
      </c>
      <c r="Z11" s="29">
        <v>153</v>
      </c>
      <c r="AA11" s="29" t="s">
        <v>337</v>
      </c>
      <c r="AB11" s="29" t="s">
        <v>217</v>
      </c>
      <c r="AC11" s="29" t="s">
        <v>394</v>
      </c>
      <c r="AD11" s="20" t="s">
        <v>405</v>
      </c>
      <c r="AE11" s="29" t="s">
        <v>384</v>
      </c>
      <c r="AF11" s="20" t="s">
        <v>405</v>
      </c>
      <c r="AG11" s="29" t="s">
        <v>384</v>
      </c>
      <c r="AH11" s="38" t="s">
        <v>406</v>
      </c>
      <c r="AI11" s="29" t="s">
        <v>270</v>
      </c>
      <c r="AJ11" s="29">
        <v>29059</v>
      </c>
      <c r="AK11" s="29" t="s">
        <v>337</v>
      </c>
      <c r="AL11" s="33" t="s">
        <v>337</v>
      </c>
      <c r="AM11" s="33" t="s">
        <v>337</v>
      </c>
      <c r="AN11" s="33" t="s">
        <v>337</v>
      </c>
      <c r="AO11" t="s">
        <v>337</v>
      </c>
      <c r="AP11" t="s">
        <v>346</v>
      </c>
      <c r="AQ11" t="s">
        <v>340</v>
      </c>
      <c r="AR11" t="s">
        <v>347</v>
      </c>
      <c r="AS11" s="29" t="s">
        <v>395</v>
      </c>
      <c r="AT11" s="10">
        <v>44651</v>
      </c>
      <c r="AU11" s="30">
        <v>44652</v>
      </c>
      <c r="AV11" s="30">
        <v>44926</v>
      </c>
      <c r="AW11" s="21">
        <v>275800</v>
      </c>
      <c r="AX11" s="21">
        <v>319928</v>
      </c>
      <c r="AY11" s="21">
        <v>319928</v>
      </c>
      <c r="AZ11" s="21">
        <v>319928</v>
      </c>
      <c r="BA11" s="7" t="s">
        <v>334</v>
      </c>
      <c r="BB11" s="6" t="s">
        <v>337</v>
      </c>
      <c r="BC11" s="22" t="s">
        <v>338</v>
      </c>
      <c r="BD11" s="6" t="s">
        <v>337</v>
      </c>
      <c r="BE11" s="30">
        <v>44652</v>
      </c>
      <c r="BF11" s="30">
        <v>44803</v>
      </c>
      <c r="BG11" s="34" t="s">
        <v>399</v>
      </c>
      <c r="BH11" s="34" t="s">
        <v>399</v>
      </c>
      <c r="BI11" s="29">
        <v>4</v>
      </c>
      <c r="BJ11" s="29" t="s">
        <v>283</v>
      </c>
      <c r="BK11" s="6" t="s">
        <v>335</v>
      </c>
      <c r="BL11" s="24" t="s">
        <v>336</v>
      </c>
      <c r="BM11" s="7" t="s">
        <v>337</v>
      </c>
      <c r="BN11" s="7" t="s">
        <v>337</v>
      </c>
      <c r="BO11" s="34" t="s">
        <v>399</v>
      </c>
      <c r="BP11" s="7" t="s">
        <v>337</v>
      </c>
      <c r="BQ11" t="s">
        <v>286</v>
      </c>
      <c r="BR11" s="25" t="s">
        <v>289</v>
      </c>
      <c r="BS11" s="7">
        <v>1</v>
      </c>
      <c r="BT11" s="26" t="s">
        <v>339</v>
      </c>
      <c r="BU11" s="37" t="s">
        <v>411</v>
      </c>
      <c r="BV11" s="37" t="s">
        <v>411</v>
      </c>
      <c r="BW11" s="34" t="s">
        <v>399</v>
      </c>
      <c r="BX11" s="34" t="s">
        <v>399</v>
      </c>
      <c r="BY11" s="6" t="s">
        <v>340</v>
      </c>
      <c r="BZ11" s="15">
        <v>44753</v>
      </c>
      <c r="CA11" s="15">
        <v>44753</v>
      </c>
      <c r="CB11" s="6" t="s">
        <v>400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8" type="noConversion"/>
  <dataValidations count="9">
    <dataValidation type="list" allowBlank="1" showErrorMessage="1" sqref="D8:D109">
      <formula1>Hidden_13</formula1>
    </dataValidation>
    <dataValidation type="list" allowBlank="1" showErrorMessage="1" sqref="E8:E109">
      <formula1>Hidden_24</formula1>
    </dataValidation>
    <dataValidation type="list" allowBlank="1" showErrorMessage="1" sqref="F8:F109">
      <formula1>Hidden_35</formula1>
    </dataValidation>
    <dataValidation type="list" allowBlank="1" showErrorMessage="1" sqref="X8:X109">
      <formula1>Hidden_423</formula1>
    </dataValidation>
    <dataValidation type="list" allowBlank="1" showErrorMessage="1" sqref="AB8:AB109">
      <formula1>Hidden_527</formula1>
    </dataValidation>
    <dataValidation type="list" allowBlank="1" showErrorMessage="1" sqref="AI8:AI109">
      <formula1>Hidden_634</formula1>
    </dataValidation>
    <dataValidation type="list" allowBlank="1" showErrorMessage="1" sqref="BJ8:BJ109">
      <formula1>Hidden_761</formula1>
    </dataValidation>
    <dataValidation type="list" allowBlank="1" showErrorMessage="1" sqref="BQ8:BQ109">
      <formula1>Hidden_868</formula1>
    </dataValidation>
    <dataValidation type="list" allowBlank="1" showErrorMessage="1" sqref="BR8:BR109">
      <formula1>Hidden_969</formula1>
    </dataValidation>
  </dataValidations>
  <hyperlinks>
    <hyperlink ref="BV10" r:id="rId1"/>
  </hyperlinks>
  <pageMargins left="0.7" right="0.7" top="0.75" bottom="0.75" header="0.3" footer="0.3"/>
  <pageSetup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1</v>
      </c>
      <c r="B4" s="7" t="s">
        <v>371</v>
      </c>
      <c r="C4" s="7" t="s">
        <v>372</v>
      </c>
      <c r="D4" s="7" t="s">
        <v>373</v>
      </c>
      <c r="E4" s="7" t="s">
        <v>337</v>
      </c>
      <c r="F4" s="7" t="s">
        <v>374</v>
      </c>
    </row>
    <row r="5" spans="1:6" ht="15.75" x14ac:dyDescent="0.3">
      <c r="A5">
        <v>2</v>
      </c>
      <c r="B5" s="31" t="s">
        <v>378</v>
      </c>
      <c r="C5" s="31" t="s">
        <v>379</v>
      </c>
      <c r="D5" s="31" t="s">
        <v>380</v>
      </c>
      <c r="E5" s="31" t="s">
        <v>337</v>
      </c>
      <c r="F5" s="31" t="s">
        <v>381</v>
      </c>
    </row>
    <row r="6" spans="1:6" x14ac:dyDescent="0.25">
      <c r="A6">
        <v>3</v>
      </c>
      <c r="B6" s="29" t="s">
        <v>337</v>
      </c>
      <c r="C6" s="29" t="s">
        <v>337</v>
      </c>
      <c r="D6" s="29" t="s">
        <v>337</v>
      </c>
      <c r="E6" s="29" t="s">
        <v>385</v>
      </c>
      <c r="F6" s="29" t="s">
        <v>386</v>
      </c>
    </row>
    <row r="7" spans="1:6" x14ac:dyDescent="0.25">
      <c r="A7">
        <v>4</v>
      </c>
      <c r="B7" s="29" t="s">
        <v>390</v>
      </c>
      <c r="C7" s="29" t="s">
        <v>380</v>
      </c>
      <c r="D7" s="29" t="s">
        <v>391</v>
      </c>
      <c r="E7" s="29" t="s">
        <v>337</v>
      </c>
      <c r="F7" s="29" t="s">
        <v>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 s="27">
        <v>1</v>
      </c>
      <c r="B4" s="7" t="s">
        <v>371</v>
      </c>
      <c r="C4" s="7" t="s">
        <v>372</v>
      </c>
      <c r="D4" s="7" t="s">
        <v>373</v>
      </c>
      <c r="E4" s="7" t="s">
        <v>337</v>
      </c>
      <c r="F4" s="7" t="s">
        <v>374</v>
      </c>
    </row>
    <row r="5" spans="1:6" ht="15.75" x14ac:dyDescent="0.3">
      <c r="A5" s="27">
        <v>2</v>
      </c>
      <c r="B5" s="31" t="s">
        <v>378</v>
      </c>
      <c r="C5" s="31" t="s">
        <v>379</v>
      </c>
      <c r="D5" s="31" t="s">
        <v>380</v>
      </c>
      <c r="E5" s="31" t="s">
        <v>337</v>
      </c>
      <c r="F5" s="31" t="s">
        <v>381</v>
      </c>
    </row>
    <row r="6" spans="1:6" x14ac:dyDescent="0.25">
      <c r="A6" s="27">
        <v>3</v>
      </c>
      <c r="B6" s="29" t="s">
        <v>337</v>
      </c>
      <c r="C6" s="29" t="s">
        <v>337</v>
      </c>
      <c r="D6" s="29" t="s">
        <v>337</v>
      </c>
      <c r="E6" s="29" t="s">
        <v>385</v>
      </c>
      <c r="F6" s="29" t="s">
        <v>386</v>
      </c>
    </row>
    <row r="7" spans="1:6" x14ac:dyDescent="0.25">
      <c r="A7" s="27">
        <v>4</v>
      </c>
      <c r="B7" s="29" t="s">
        <v>390</v>
      </c>
      <c r="C7" s="29" t="s">
        <v>380</v>
      </c>
      <c r="D7" s="29" t="s">
        <v>391</v>
      </c>
      <c r="E7" s="29" t="s">
        <v>337</v>
      </c>
      <c r="F7" s="29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 s="27">
        <v>1</v>
      </c>
      <c r="B4" s="7" t="s">
        <v>371</v>
      </c>
      <c r="C4" s="7" t="s">
        <v>372</v>
      </c>
      <c r="D4" s="7" t="s">
        <v>373</v>
      </c>
      <c r="E4" s="7" t="s">
        <v>337</v>
      </c>
      <c r="F4" s="7" t="s">
        <v>374</v>
      </c>
    </row>
    <row r="5" spans="1:6" ht="15.75" x14ac:dyDescent="0.3">
      <c r="A5" s="27">
        <v>2</v>
      </c>
      <c r="B5" s="31" t="s">
        <v>378</v>
      </c>
      <c r="C5" s="31" t="s">
        <v>379</v>
      </c>
      <c r="D5" s="31" t="s">
        <v>380</v>
      </c>
      <c r="E5" s="31" t="s">
        <v>337</v>
      </c>
      <c r="F5" s="31" t="s">
        <v>381</v>
      </c>
    </row>
    <row r="6" spans="1:6" x14ac:dyDescent="0.25">
      <c r="A6" s="27">
        <v>3</v>
      </c>
      <c r="B6" s="29" t="s">
        <v>337</v>
      </c>
      <c r="C6" s="29" t="s">
        <v>337</v>
      </c>
      <c r="D6" s="29" t="s">
        <v>337</v>
      </c>
      <c r="E6" s="29" t="s">
        <v>385</v>
      </c>
      <c r="F6" s="29" t="s">
        <v>386</v>
      </c>
    </row>
    <row r="7" spans="1:6" x14ac:dyDescent="0.25">
      <c r="A7" s="27">
        <v>4</v>
      </c>
      <c r="B7" s="29" t="s">
        <v>390</v>
      </c>
      <c r="C7" s="29" t="s">
        <v>380</v>
      </c>
      <c r="D7" s="29" t="s">
        <v>391</v>
      </c>
      <c r="E7" s="29" t="s">
        <v>337</v>
      </c>
      <c r="F7" s="29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1</v>
      </c>
      <c r="B4" t="s">
        <v>342</v>
      </c>
      <c r="C4" t="s">
        <v>343</v>
      </c>
      <c r="D4" t="s">
        <v>344</v>
      </c>
      <c r="E4" t="s">
        <v>348</v>
      </c>
      <c r="F4" t="s">
        <v>345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>
        <v>26111</v>
      </c>
    </row>
    <row r="5" spans="1:2" x14ac:dyDescent="0.25">
      <c r="A5">
        <v>2</v>
      </c>
      <c r="B5">
        <v>33805</v>
      </c>
    </row>
    <row r="6" spans="1:2" x14ac:dyDescent="0.25">
      <c r="A6" s="9">
        <v>3</v>
      </c>
      <c r="B6" s="9">
        <v>14401</v>
      </c>
    </row>
    <row r="7" spans="1:2" x14ac:dyDescent="0.25">
      <c r="A7" s="11">
        <v>4</v>
      </c>
      <c r="B7" s="11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ht="30.75" thickBot="1" x14ac:dyDescent="0.3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1</v>
      </c>
      <c r="B4">
        <v>0</v>
      </c>
      <c r="C4" t="s">
        <v>337</v>
      </c>
      <c r="D4" s="10">
        <v>44742</v>
      </c>
      <c r="E4" s="16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2021-03-22T14:28:34Z</dcterms:created>
  <dcterms:modified xsi:type="dcterms:W3CDTF">2022-07-12T18:22:27Z</dcterms:modified>
</cp:coreProperties>
</file>