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TRA\TRANSPARENCIA\DELEGACIÓN ADMINISTRATIVA\2022\28.- RESULTADOS, ADJUDICACIONES, INVITACIONES Y LICITACIONES\B\2° TRIMESTRE\"/>
    </mc:Choice>
  </mc:AlternateContent>
  <bookViews>
    <workbookView xWindow="0" yWindow="0" windowWidth="19200" windowHeight="10605" tabRatio="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externalReferences>
    <externalReference r:id="rId13"/>
  </externalReference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5">[1]Hidden_4!$A$1:$A$26</definedName>
    <definedName name="Hidden_416">Hidden_4!$A$1:$A$26</definedName>
    <definedName name="Hidden_519">[1]Hidden_5!$A$1:$A$41</definedName>
    <definedName name="Hidden_520">Hidden_5!$A$1:$A$41</definedName>
    <definedName name="Hidden_626">[1]Hidden_6!$A$1:$A$32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<sst xmlns="http://schemas.openxmlformats.org/spreadsheetml/2006/main" count="783" uniqueCount="366">
  <si>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</si>
  <si>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</si>
  <si>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</si>
  <si>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</si>
  <si>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</si>
  <si>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</si>
  <si>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</si>
  <si>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</si>
  <si>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</si>
  <si>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</si>
  <si>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</si>
  <si>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</si>
  <si>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</si>
  <si>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</si>
  <si>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</si>
  <si>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</si>
  <si>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</si>
  <si>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</si>
  <si>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</si>
  <si>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</si>
  <si>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</si>
  <si>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</si>
  <si>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</si>
  <si>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</si>
  <si>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</si>
  <si>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</si>
  <si>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</si>
  <si>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</si>
  <si>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</si>
  <si>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</si>
  <si>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</si>
  <si>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</si>
  <si>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</si>
  <si>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</si>
  <si>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</si>
  <si>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</si>
  <si>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</si>
  <si>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</si>
  <si>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</si>
  <si>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</si>
  <si>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</si>
  <si>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</si>
  <si>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</si>
  <si>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</si>
  <si>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</si>
  <si>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</si>
  <si>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</si>
  <si>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</si>
  <si>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</si>
  <si>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</si>
  <si>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</si>
  <si>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</si>
  <si>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</si>
  <si>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</si>
  <si>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</si>
  <si>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</si>
  <si>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</si>
  <si>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</si>
  <si>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</si>
  <si>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</si>
  <si>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</si>
  <si>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</si>
  <si>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</si>
  <si>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</si>
  <si>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</si>
  <si>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</si>
  <si>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</si>
  <si>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</si>
  <si>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</si>
  <si>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</si>
  <si>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</si>
  <si>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</si>
  <si>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</si>
  <si>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</si>
  <si>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</si>
  <si>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</si>
  <si>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</si>
  <si>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</si>
  <si>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</si>
  <si>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</si>
  <si>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</si>
  <si>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</si>
  <si>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</si>
  <si>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</si>
  <si>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</si>
  <si>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</si>
  <si>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</si>
  <si>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</si>
  <si>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</si>
  <si>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</si>
  <si>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</si>
  <si>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</si>
  <si>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</si>
  <si>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</si>
  <si>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</si>
  <si>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</si>
  <si>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</si>
  <si>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</si>
  <si>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</si>
  <si>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</si>
  <si>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</si>
  <si>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</si>
  <si>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</si>
  <si>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</si>
  <si>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</si>
  <si>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</si>
  <si>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</si>
  <si>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</si>
  <si>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</si>
  <si>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</si>
  <si>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</si>
  <si>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</si>
  <si>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</si>
  <si>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</si>
  <si>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</si>
  <si>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</si>
  <si>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</si>
  <si>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</si>
  <si>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</si>
  <si>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</si>
  <si>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</si>
  <si>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</si>
  <si>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</si>
  <si>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</si>
  <si>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</si>
  <si>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</si>
  <si>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</si>
  <si>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</si>
  <si>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</si>
  <si>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</si>
  <si>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</si>
  <si>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</si>
  <si>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</si>
  <si>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</si>
  <si>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</si>
  <si>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</si>
  <si>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</si>
  <si>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</si>
  <si>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</si>
  <si>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</si>
  <si>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</si>
  <si>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</si>
  <si>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</si>
  <si>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</si>
  <si>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</si>
  <si>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</si>
  <si>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</si>
  <si>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</si>
  <si>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</si>
  <si>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</si>
  <si>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</si>
  <si>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</si>
  <si>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</si>
  <si>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</si>
  <si>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</si>
  <si>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</si>
  <si>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</si>
  <si>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</si>
  <si>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</si>
  <si>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</si>
  <si>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</si>
  <si>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</si>
  <si>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</si>
  <si>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</si>
  <si>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</si>
  <si>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</si>
  <si>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</si>
  <si>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</si>
  <si>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</si>
  <si>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</si>
  <si>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</si>
  <si>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</si>
  <si>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</si>
  <si>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</si>
  <si>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</si>
  <si>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</si>
  <si>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</si>
  <si>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</si>
  <si>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</si>
  <si>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</si>
  <si>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</si>
  <si>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</si>
  <si>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</si>
  <si>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</si>
  <si>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</si>
  <si>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</si>
  <si>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</si>
  <si>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</si>
  <si>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</si>
  <si>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</si>
  <si>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</si>
  <si>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</si>
  <si>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</si>
  <si>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</si>
  <si>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</si>
  <si>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</si>
  <si>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</si>
  <si>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</si>
  <si>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</si>
  <si>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</si>
  <si>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</si>
  <si>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</si>
  <si>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</si>
  <si>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</si>
  <si>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</si>
  <si>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</si>
  <si>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</si>
  <si>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</si>
  <si>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</si>
  <si>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</si>
  <si>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</si>
  <si>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</si>
  <si>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</si>
  <si>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</si>
  <si>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</si>
  <si>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</si>
  <si>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</si>
  <si>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</si>
  <si>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</si>
  <si>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</si>
  <si>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</si>
  <si>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</si>
  <si>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</si>
  <si>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</si>
  <si>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</si>
  <si>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</si>
  <si>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</si>
  <si>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</si>
  <si>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</si>
  <si>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</si>
  <si>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</si>
  <si>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</si>
  <si>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</si>
  <si>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</si>
  <si>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</si>
  <si>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</si>
  <si>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</si>
  <si>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</si>
  <si>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</si>
  <si>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</si>
  <si>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</si>
  <si>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</si>
  <si>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</si>
  <si>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</si>
  <si>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</si>
  <si>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</si>
  <si>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</si>
  <si>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</si>
  <si>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</si>
  <si>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</si>
  <si>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</si>
  <si>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</si>
  <si>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</si>
  <si>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</si>
  <si>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</si>
  <si>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</si>
  <si>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</si>
  <si>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</si>
  <si>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</si>
  <si>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</si>
  <si>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</si>
  <si>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</si>
  <si>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</si>
  <si>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</si>
  <si>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</si>
  <si>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</si>
  <si>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</si>
  <si>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</si>
  <si>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</si>
  <si>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</si>
  <si>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</si>
  <si>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</si>
  <si>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</si>
  <si>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</si>
  <si>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</si>
  <si>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</si>
  <si>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</si>
  <si>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</si>
  <si>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</si>
  <si>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</si>
  <si>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</si>
  <si>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</si>
  <si>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</si>
  <si>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</si>
  <si>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</si>
  <si>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</si>
  <si>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</si>
  <si>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</si>
  <si>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 DE BIENES MUEBLES Y CONTRATACIÓN DE SERVICIOS PARA EL ESTADO DE CHIAPAS</t>
  </si>
  <si>
    <t>32201.- ARRENDAMIENTO DE EDIFICIOS Y LOCALES</t>
  </si>
  <si>
    <t>MARCELA</t>
  </si>
  <si>
    <t>LOPEZ</t>
  </si>
  <si>
    <t>SOLIS</t>
  </si>
  <si>
    <t>SOCIEDAD OPERADORA DE LA TORRE CHIAPAS, S.A. DE C.V.</t>
  </si>
  <si>
    <t>OTC110601DJA</t>
  </si>
  <si>
    <t>ANDRES SERRA ROJAS</t>
  </si>
  <si>
    <t>ND</t>
  </si>
  <si>
    <t>PASO EL LIMON</t>
  </si>
  <si>
    <t>TUXTLA GUTIERREZ</t>
  </si>
  <si>
    <t>DELEGACIÓN ADMINISTRATIVA</t>
  </si>
  <si>
    <t>NACIONAL</t>
  </si>
  <si>
    <t>TRANSFERENCIA BANCARIA</t>
  </si>
  <si>
    <t>ARRENDAMIENTO DE EDIFICOS Y LOCALES</t>
  </si>
  <si>
    <t>ESTATAL</t>
  </si>
  <si>
    <t xml:space="preserve">SE REALIZO EL PROCEDIMIENTO DE ADJUDICACIÓN DIRECTA DE ACUERDO A LO PREVISTO POR LA LEY DE ADQUISICIONES </t>
  </si>
  <si>
    <t>DPM000404UK4</t>
  </si>
  <si>
    <t>COMPRA DE MATERIALES DE OFICINA</t>
  </si>
  <si>
    <t>21201.- MATERIALES Y ÚTILES DE IMPRESIÓN Y REPRODUCCIÓN</t>
  </si>
  <si>
    <t xml:space="preserve"> https://www.sistemas.chiapas.gob.mx/TransparenciaV3/Descargas/DescargarArchivo/?idArchivo=156831&amp;tipoArchivo=1</t>
  </si>
  <si>
    <t>https://www.sistemas.chiapas.gob.mx/TransparenciaV3/Descargas/DescargarArchivo/?idArchivo=156835&amp;tipoArchivo=1</t>
  </si>
  <si>
    <t xml:space="preserve"> 1 28 5 S C0070</t>
  </si>
  <si>
    <t xml:space="preserve">JOSEFINA </t>
  </si>
  <si>
    <t>FUNES</t>
  </si>
  <si>
    <t>VILLATORO</t>
  </si>
  <si>
    <t>FUVJ5304296X8</t>
  </si>
  <si>
    <t>TAXCO</t>
  </si>
  <si>
    <t>COVADONGA</t>
  </si>
  <si>
    <t xml:space="preserve"> 1 28 5 S C0100</t>
  </si>
  <si>
    <t>37111.- PASAJES NACIONALES AÉREOS</t>
  </si>
  <si>
    <t>21101.- MATERIALES Y ÚTILES DE OFICINA</t>
  </si>
  <si>
    <t>MARCOS</t>
  </si>
  <si>
    <t>JÍMENEZ</t>
  </si>
  <si>
    <t>GONZÁLEZ</t>
  </si>
  <si>
    <t>JIGM830714FN2</t>
  </si>
  <si>
    <t>DISTRIBUIDORA PAPELERA MÉXICO, S.A. DE C.V.</t>
  </si>
  <si>
    <t>RIO SANTO DOMINGO</t>
  </si>
  <si>
    <t>24 DE JUNIO</t>
  </si>
  <si>
    <t>FRANCISCO J. GRAJALES</t>
  </si>
  <si>
    <t>CAMINERA</t>
  </si>
  <si>
    <t>CETRA/03/2021</t>
  </si>
  <si>
    <t>PASAJES NACIONALES AÉREOS</t>
  </si>
  <si>
    <t xml:space="preserve"> https://www.sistemas.chiapas.gob.mx/TransparenciaV3/Descargas/DescargarArchivo/?idArchivo=157913&amp;tipoArchivo=1</t>
  </si>
  <si>
    <t>OM/DABYS/045/2022</t>
  </si>
  <si>
    <t xml:space="preserve"> https://www.sistemas.chiapas.gob.mx/TransparenciaV3/Descargas/DescargarArchivo/?idArchivo=157914&amp;tipoArchivo=1</t>
  </si>
  <si>
    <t>https://www.sistemas.chiapas.gob.mx/TransparenciaV3/Descargas/DescargarArchivo/?idArchivo=157912&amp;tipoArchivo=1</t>
  </si>
  <si>
    <t>CV/30/2022</t>
  </si>
  <si>
    <t xml:space="preserve"> https://www.sistemas.chiapas.gob.mx/TransparenciaV3/Descargas/DescargarArchivo/?idArchivo=157924&amp;tipoArchivo=1</t>
  </si>
  <si>
    <t>SUMINISTROS TUXTLA S.A. DE C.V.</t>
  </si>
  <si>
    <t>STU880503925</t>
  </si>
  <si>
    <t>2A SUR PONIENTE</t>
  </si>
  <si>
    <t>CENTRO</t>
  </si>
  <si>
    <t>CV/31/2022</t>
  </si>
  <si>
    <t>https://www.sistemas.chiapas.gob.mx/TransparenciaV3/Descargas/DescargarArchivo/?idArchivo=157926&amp;tipoArchivo=1</t>
  </si>
  <si>
    <t>CETRA/01/2022</t>
  </si>
  <si>
    <t>FACTURA: M-35147</t>
  </si>
  <si>
    <t>0001-2022</t>
  </si>
  <si>
    <t xml:space="preserve"> https://www.sistemas.chiapas.gob.mx/TransparenciaV3/Descargas/DescargarArchivo/?idArchivo=157933&amp;tipoArchivo=1</t>
  </si>
  <si>
    <t>FACTURAS: ARR 1005,  ARR 1037  Y  ARR 1074</t>
  </si>
  <si>
    <t>https://www.sistemas.chiapas.gob.mx/TransparenciaV3/Descargas/DescargarArchivo/?idArchivo=157938&amp;tipoArchivo=1</t>
  </si>
  <si>
    <t>SE REALIZO EL PROCEDIMIENTO DE ADJUDICACIÓN DIRECTA DE ACUERDO A LO PREVISTO POR LA LEY DE ADQUISICIONES</t>
  </si>
  <si>
    <t>CETRA/03/2022</t>
  </si>
  <si>
    <t>ARMANDO</t>
  </si>
  <si>
    <t>AGUILAR</t>
  </si>
  <si>
    <t>BALLINAS</t>
  </si>
  <si>
    <t>AUBA690910BZA</t>
  </si>
  <si>
    <t>4A SOR ORIENTE</t>
  </si>
  <si>
    <t>BARRIO SANTA CRUZ</t>
  </si>
  <si>
    <t>OM/DABYS/260/2022</t>
  </si>
  <si>
    <t>https://www.sistemas.chiapas.gob.mx/TransparenciaV3/Descargas/DescargarArchivo/?idArchivo=157942&amp;tipoArchivo=1</t>
  </si>
  <si>
    <t>FACTURA: 7306</t>
  </si>
  <si>
    <t>36104.- GASTOS DE PROPAGANDA</t>
  </si>
  <si>
    <t>TALLERES GRAFICOS DE CHIAPAS</t>
  </si>
  <si>
    <t>TGR810204PP5</t>
  </si>
  <si>
    <t>PANAMERICANA, KM 1076</t>
  </si>
  <si>
    <t>TERAN</t>
  </si>
  <si>
    <t>PROPAGANDA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</si>
</sst>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/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justify" vertical="center" wrapText="1"/>
    </xf>
    <xf numFmtId="0" fontId="6" fillId="0" borderId="0" xfId="1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7" fillId="3" borderId="0" xfId="0" applyNumberFormat="1" applyFont="1" applyFill="1" applyAlignment="1">
      <alignment horizontal="right" vertical="center"/>
    </xf>
    <xf numFmtId="4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3" borderId="0" xfId="0" applyFont="1" applyFill="1" applyBorder="1"/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6" fillId="0" borderId="0" xfId="1" applyFont="1" applyAlignment="1">
      <alignment wrapText="1"/>
    </xf>
    <xf numFmtId="0" fontId="5" fillId="0" borderId="0" xfId="0" applyFont="1" applyAlignment="1">
      <alignment horizontal="left"/>
    </xf>
    <xf numFmtId="0" fontId="7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0" borderId="0" xfId="0" applyFont="1" applyFill="1"/>
    <xf numFmtId="43" fontId="5" fillId="0" borderId="0" xfId="2" applyFont="1"/>
    <xf numFmtId="0" fontId="3" fillId="3" borderId="0" xfId="1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justify" vertical="center" wrapText="1"/>
    </xf>
    <xf numFmtId="4" fontId="8" fillId="3" borderId="0" xfId="0" applyNumberFormat="1" applyFont="1" applyFill="1" applyAlignment="1">
      <alignment horizontal="right"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5" fillId="0" borderId="0" xfId="0" applyNumberFormat="1" applyFont="1"/>
    <xf numFmtId="164" fontId="7" fillId="3" borderId="0" xfId="0" applyNumberFormat="1" applyFont="1" applyFill="1" applyAlignment="1">
      <alignment horizontal="right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9NJNN1/Downloads/18LTAIPECHF28B-2o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588"/>
      <sheetName val="Tabla_416573"/>
      <sheetName val="Hidden_1_Tabla_416573"/>
      <sheetName val="Tabla_416585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istemas.chiapas.gob.mx/TransparenciaV3/Descargas/DescargarArchivo/?idArchivo=157938&amp;tipoArchivo=1" TargetMode="External"/><Relationship Id="rId18" Type="http://schemas.openxmlformats.org/officeDocument/2006/relationships/hyperlink" Target="https://www.sistemas.chiapas.gob.mx/TransparenciaV3/Descargas/DescargarArchivo/?idArchivo=156835&amp;tipoArchivo=1" TargetMode="External"/><Relationship Id="rId26" Type="http://schemas.openxmlformats.org/officeDocument/2006/relationships/hyperlink" Target="https://www.sistemas.chiapas.gob.mx/TransparenciaV3/Descargas/DescargarArchivo/?idArchivo=157912&amp;tipoArchivo=1" TargetMode="External"/><Relationship Id="rId39" Type="http://schemas.openxmlformats.org/officeDocument/2006/relationships/hyperlink" Target="https://www.sistemas.chiapas.gob.mx/TransparenciaV3/Descargas/DescargarArchivo/?idArchivo=157912&amp;tipoArchivo=1" TargetMode="External"/><Relationship Id="rId3" Type="http://schemas.openxmlformats.org/officeDocument/2006/relationships/hyperlink" Target="https://www.sistemas.chiapas.gob.mx/TransparenciaV3/Descargas/DescargarArchivo/?idArchivo=157912&amp;tipoArchivo=1" TargetMode="External"/><Relationship Id="rId21" Type="http://schemas.openxmlformats.org/officeDocument/2006/relationships/hyperlink" Target="https://www.sistemas.chiapas.gob.mx/TransparenciaV3/Descargas/DescargarArchivo/?idArchivo=157912&amp;tipoArchivo=1" TargetMode="External"/><Relationship Id="rId34" Type="http://schemas.openxmlformats.org/officeDocument/2006/relationships/hyperlink" Target="https://www.sistemas.chiapas.gob.mx/TransparenciaV3/Descargas/DescargarArchivo/?idArchivo=157912&amp;tipoArchivo=1" TargetMode="External"/><Relationship Id="rId42" Type="http://schemas.openxmlformats.org/officeDocument/2006/relationships/hyperlink" Target="https://www.sistemas.chiapas.gob.mx/TransparenciaV3/Descargas/DescargarArchivo/?idArchivo=157912&amp;tipoArchivo=1" TargetMode="External"/><Relationship Id="rId47" Type="http://schemas.openxmlformats.org/officeDocument/2006/relationships/hyperlink" Target="https://www.sistemas.chiapas.gob.mx/TransparenciaV3/Descargas/DescargarArchivo/?idArchivo=157912&amp;tipoArchivo=1" TargetMode="External"/><Relationship Id="rId50" Type="http://schemas.openxmlformats.org/officeDocument/2006/relationships/hyperlink" Target="https://www.sistemas.chiapas.gob.mx/TransparenciaV3/Descargas/DescargarArchivo/?idArchivo=157912&amp;tipoArchivo=1" TargetMode="External"/><Relationship Id="rId7" Type="http://schemas.openxmlformats.org/officeDocument/2006/relationships/hyperlink" Target="https://www.sistemas.chiapas.gob.mx/TransparenciaV3/Descargas/DescargarArchivo/?idArchivo=157926&amp;tipoArchivo=1" TargetMode="External"/><Relationship Id="rId12" Type="http://schemas.openxmlformats.org/officeDocument/2006/relationships/hyperlink" Target="https://www.sistemas.chiapas.gob.mx/TransparenciaV3/Descargas/DescargarArchivo/?idArchivo=156835&amp;tipoArchivo=1" TargetMode="External"/><Relationship Id="rId17" Type="http://schemas.openxmlformats.org/officeDocument/2006/relationships/hyperlink" Target="https://www.sistemas.chiapas.gob.mx/TransparenciaV3/Descargas/DescargarArchivo/?idArchivo=156835&amp;tipoArchivo=1" TargetMode="External"/><Relationship Id="rId25" Type="http://schemas.openxmlformats.org/officeDocument/2006/relationships/hyperlink" Target="https://www.sistemas.chiapas.gob.mx/TransparenciaV3/Descargas/DescargarArchivo/?idArchivo=157912&amp;tipoArchivo=1" TargetMode="External"/><Relationship Id="rId33" Type="http://schemas.openxmlformats.org/officeDocument/2006/relationships/hyperlink" Target="https://www.sistemas.chiapas.gob.mx/TransparenciaV3/Descargas/DescargarArchivo/?idArchivo=157912&amp;tipoArchivo=1" TargetMode="External"/><Relationship Id="rId38" Type="http://schemas.openxmlformats.org/officeDocument/2006/relationships/hyperlink" Target="https://www.sistemas.chiapas.gob.mx/TransparenciaV3/Descargas/DescargarArchivo/?idArchivo=157912&amp;tipoArchivo=1" TargetMode="External"/><Relationship Id="rId46" Type="http://schemas.openxmlformats.org/officeDocument/2006/relationships/hyperlink" Target="https://www.sistemas.chiapas.gob.mx/TransparenciaV3/Descargas/DescargarArchivo/?idArchivo=157912&amp;tipoArchivo=1" TargetMode="External"/><Relationship Id="rId2" Type="http://schemas.openxmlformats.org/officeDocument/2006/relationships/hyperlink" Target="https://www.sistemas.chiapas.gob.mx/TransparenciaV3/Descargas/DescargarArchivo/?idArchivo=157912&amp;tipoArchivo=1" TargetMode="External"/><Relationship Id="rId16" Type="http://schemas.openxmlformats.org/officeDocument/2006/relationships/hyperlink" Target="https://www.sistemas.chiapas.gob.mx/TransparenciaV3/Descargas/DescargarArchivo/?idArchivo=156835&amp;tipoArchivo=1" TargetMode="External"/><Relationship Id="rId20" Type="http://schemas.openxmlformats.org/officeDocument/2006/relationships/hyperlink" Target="https://www.sistemas.chiapas.gob.mx/TransparenciaV3/Descargas/DescargarArchivo/?idArchivo=157912&amp;tipoArchivo=1" TargetMode="External"/><Relationship Id="rId29" Type="http://schemas.openxmlformats.org/officeDocument/2006/relationships/hyperlink" Target="https://www.sistemas.chiapas.gob.mx/TransparenciaV3/Descargas/DescargarArchivo/?idArchivo=157912&amp;tipoArchivo=1" TargetMode="External"/><Relationship Id="rId41" Type="http://schemas.openxmlformats.org/officeDocument/2006/relationships/hyperlink" Target="https://www.sistemas.chiapas.gob.mx/TransparenciaV3/Descargas/DescargarArchivo/?idArchivo=157912&amp;tipoArchivo=1" TargetMode="External"/><Relationship Id="rId1" Type="http://schemas.openxmlformats.org/officeDocument/2006/relationships/hyperlink" Target="https://www.sistemas.chiapas.gob.mx/TransparenciaV3/Descargas/DescargarArchivo/?idArchivo=157912&amp;tipoArchivo=1" TargetMode="External"/><Relationship Id="rId6" Type="http://schemas.openxmlformats.org/officeDocument/2006/relationships/hyperlink" Target="https://www.sistemas.chiapas.gob.mx/TransparenciaV3/Descargas/DescargarArchivo/?idArchivo=157912&amp;tipoArchivo=1" TargetMode="External"/><Relationship Id="rId11" Type="http://schemas.openxmlformats.org/officeDocument/2006/relationships/hyperlink" Target="https://www.sistemas.chiapas.gob.mx/TransparenciaV3/Descargas/DescargarArchivo/?idArchivo=157912&amp;tipoArchivo=1" TargetMode="External"/><Relationship Id="rId24" Type="http://schemas.openxmlformats.org/officeDocument/2006/relationships/hyperlink" Target="https://www.sistemas.chiapas.gob.mx/TransparenciaV3/Descargas/DescargarArchivo/?idArchivo=157912&amp;tipoArchivo=1" TargetMode="External"/><Relationship Id="rId32" Type="http://schemas.openxmlformats.org/officeDocument/2006/relationships/hyperlink" Target="https://www.sistemas.chiapas.gob.mx/TransparenciaV3/Descargas/DescargarArchivo/?idArchivo=157912&amp;tipoArchivo=1" TargetMode="External"/><Relationship Id="rId37" Type="http://schemas.openxmlformats.org/officeDocument/2006/relationships/hyperlink" Target="https://www.sistemas.chiapas.gob.mx/TransparenciaV3/Descargas/DescargarArchivo/?idArchivo=157912&amp;tipoArchivo=1" TargetMode="External"/><Relationship Id="rId40" Type="http://schemas.openxmlformats.org/officeDocument/2006/relationships/hyperlink" Target="https://www.sistemas.chiapas.gob.mx/TransparenciaV3/Descargas/DescargarArchivo/?idArchivo=157912&amp;tipoArchivo=1" TargetMode="External"/><Relationship Id="rId45" Type="http://schemas.openxmlformats.org/officeDocument/2006/relationships/hyperlink" Target="https://www.sistemas.chiapas.gob.mx/TransparenciaV3/Descargas/DescargarArchivo/?idArchivo=157912&amp;tipoArchivo=1" TargetMode="External"/><Relationship Id="rId5" Type="http://schemas.openxmlformats.org/officeDocument/2006/relationships/hyperlink" Target="https://www.sistemas.chiapas.gob.mx/TransparenciaV3/Descargas/DescargarArchivo/?idArchivo=157912&amp;tipoArchivo=1" TargetMode="External"/><Relationship Id="rId15" Type="http://schemas.openxmlformats.org/officeDocument/2006/relationships/hyperlink" Target="https://www.sistemas.chiapas.gob.mx/TransparenciaV3/Descargas/DescargarArchivo/?idArchivo=157942&amp;tipoArchivo=1" TargetMode="External"/><Relationship Id="rId23" Type="http://schemas.openxmlformats.org/officeDocument/2006/relationships/hyperlink" Target="https://www.sistemas.chiapas.gob.mx/TransparenciaV3/Descargas/DescargarArchivo/?idArchivo=157912&amp;tipoArchivo=1" TargetMode="External"/><Relationship Id="rId28" Type="http://schemas.openxmlformats.org/officeDocument/2006/relationships/hyperlink" Target="https://www.sistemas.chiapas.gob.mx/TransparenciaV3/Descargas/DescargarArchivo/?idArchivo=157912&amp;tipoArchivo=1" TargetMode="External"/><Relationship Id="rId36" Type="http://schemas.openxmlformats.org/officeDocument/2006/relationships/hyperlink" Target="https://www.sistemas.chiapas.gob.mx/TransparenciaV3/Descargas/DescargarArchivo/?idArchivo=157912&amp;tipoArchivo=1" TargetMode="External"/><Relationship Id="rId49" Type="http://schemas.openxmlformats.org/officeDocument/2006/relationships/hyperlink" Target="https://www.sistemas.chiapas.gob.mx/TransparenciaV3/Descargas/DescargarArchivo/?idArchivo=157912&amp;tipoArchivo=1" TargetMode="External"/><Relationship Id="rId10" Type="http://schemas.openxmlformats.org/officeDocument/2006/relationships/hyperlink" Target="https://www.sistemas.chiapas.gob.mx/TransparenciaV3/Descargas/DescargarArchivo/?idArchivo=157912&amp;tipoArchivo=1" TargetMode="External"/><Relationship Id="rId19" Type="http://schemas.openxmlformats.org/officeDocument/2006/relationships/hyperlink" Target="https://www.sistemas.chiapas.gob.mx/TransparenciaV3/Descargas/DescargarArchivo/?idArchivo=157912&amp;tipoArchivo=1" TargetMode="External"/><Relationship Id="rId31" Type="http://schemas.openxmlformats.org/officeDocument/2006/relationships/hyperlink" Target="https://www.sistemas.chiapas.gob.mx/TransparenciaV3/Descargas/DescargarArchivo/?idArchivo=157912&amp;tipoArchivo=1" TargetMode="External"/><Relationship Id="rId44" Type="http://schemas.openxmlformats.org/officeDocument/2006/relationships/hyperlink" Target="https://www.sistemas.chiapas.gob.mx/TransparenciaV3/Descargas/DescargarArchivo/?idArchivo=157912&amp;tipoArchivo=1" TargetMode="External"/><Relationship Id="rId4" Type="http://schemas.openxmlformats.org/officeDocument/2006/relationships/hyperlink" Target="https://www.sistemas.chiapas.gob.mx/TransparenciaV3/Descargas/DescargarArchivo/?idArchivo=157912&amp;tipoArchivo=1" TargetMode="External"/><Relationship Id="rId9" Type="http://schemas.openxmlformats.org/officeDocument/2006/relationships/hyperlink" Target="https://www.sistemas.chiapas.gob.mx/TransparenciaV3/Descargas/DescargarArchivo/?idArchivo=157926&amp;tipoArchivo=1" TargetMode="External"/><Relationship Id="rId14" Type="http://schemas.openxmlformats.org/officeDocument/2006/relationships/hyperlink" Target="https://www.sistemas.chiapas.gob.mx/TransparenciaV3/Descargas/DescargarArchivo/?idArchivo=156835&amp;tipoArchivo=1" TargetMode="External"/><Relationship Id="rId22" Type="http://schemas.openxmlformats.org/officeDocument/2006/relationships/hyperlink" Target="https://www.sistemas.chiapas.gob.mx/TransparenciaV3/Descargas/DescargarArchivo/?idArchivo=157912&amp;tipoArchivo=1" TargetMode="External"/><Relationship Id="rId27" Type="http://schemas.openxmlformats.org/officeDocument/2006/relationships/hyperlink" Target="https://www.sistemas.chiapas.gob.mx/TransparenciaV3/Descargas/DescargarArchivo/?idArchivo=157912&amp;tipoArchivo=1" TargetMode="External"/><Relationship Id="rId30" Type="http://schemas.openxmlformats.org/officeDocument/2006/relationships/hyperlink" Target="https://www.sistemas.chiapas.gob.mx/TransparenciaV3/Descargas/DescargarArchivo/?idArchivo=157912&amp;tipoArchivo=1" TargetMode="External"/><Relationship Id="rId35" Type="http://schemas.openxmlformats.org/officeDocument/2006/relationships/hyperlink" Target="https://www.sistemas.chiapas.gob.mx/TransparenciaV3/Descargas/DescargarArchivo/?idArchivo=157912&amp;tipoArchivo=1" TargetMode="External"/><Relationship Id="rId43" Type="http://schemas.openxmlformats.org/officeDocument/2006/relationships/hyperlink" Target="https://www.sistemas.chiapas.gob.mx/TransparenciaV3/Descargas/DescargarArchivo/?idArchivo=157912&amp;tipoArchivo=1" TargetMode="External"/><Relationship Id="rId48" Type="http://schemas.openxmlformats.org/officeDocument/2006/relationships/hyperlink" Target="https://www.sistemas.chiapas.gob.mx/TransparenciaV3/Descargas/DescargarArchivo/?idArchivo=157912&amp;tipoArchivo=1" TargetMode="External"/><Relationship Id="rId8" Type="http://schemas.openxmlformats.org/officeDocument/2006/relationships/hyperlink" Target="https://www.sistemas.chiapas.gob.mx/TransparenciaV3/Descargas/DescargarArchivo/?idArchivo=157912&amp;tipoArchivo=1" TargetMode="External"/><Relationship Id="rId5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57912&amp;tipoArchivo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5791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tabSelected="1" topLeftCell="A2" zoomScale="70" zoomScaleNormal="70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7.5703125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5703125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31.85546875" customWidth="1"/>
  </cols>
  <sheetData>
    <row r="1" spans="1:66" hidden="1" x14ac:dyDescent="0.25">
      <c r="A1" t="s">
        <v>0</v>
      </c>
    </row>
    <row r="2" spans="1:6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6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3" t="s">
        <v>82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8" customFormat="1" ht="85.5" x14ac:dyDescent="0.25">
      <c r="A8" s="8">
        <v>2022</v>
      </c>
      <c r="B8" s="9">
        <v>44652</v>
      </c>
      <c r="C8" s="9">
        <v>44742</v>
      </c>
      <c r="D8" s="8" t="s">
        <v>149</v>
      </c>
      <c r="E8" s="8" t="s">
        <v>153</v>
      </c>
      <c r="F8" s="8" t="s">
        <v>156</v>
      </c>
      <c r="G8" s="8" t="s">
        <v>329</v>
      </c>
      <c r="H8" s="10" t="s">
        <v>288</v>
      </c>
      <c r="I8" s="23" t="s">
        <v>331</v>
      </c>
      <c r="J8" s="12" t="s">
        <v>319</v>
      </c>
      <c r="K8" s="8">
        <v>1</v>
      </c>
      <c r="L8" s="26" t="s">
        <v>311</v>
      </c>
      <c r="M8" s="26" t="s">
        <v>312</v>
      </c>
      <c r="N8" s="26" t="s">
        <v>313</v>
      </c>
      <c r="O8" s="12" t="s">
        <v>296</v>
      </c>
      <c r="P8" s="12" t="s">
        <v>314</v>
      </c>
      <c r="Q8" s="8" t="s">
        <v>164</v>
      </c>
      <c r="R8" s="8" t="s">
        <v>315</v>
      </c>
      <c r="S8" s="8">
        <v>664</v>
      </c>
      <c r="T8" s="8">
        <v>0</v>
      </c>
      <c r="U8" s="8" t="s">
        <v>189</v>
      </c>
      <c r="V8" s="8" t="s">
        <v>316</v>
      </c>
      <c r="W8" s="8">
        <v>710100001</v>
      </c>
      <c r="X8" s="8" t="s">
        <v>298</v>
      </c>
      <c r="Y8" s="8">
        <v>101</v>
      </c>
      <c r="Z8" s="8" t="s">
        <v>298</v>
      </c>
      <c r="AA8" s="8">
        <v>7</v>
      </c>
      <c r="AB8" s="8" t="s">
        <v>242</v>
      </c>
      <c r="AC8" s="8">
        <v>29030</v>
      </c>
      <c r="AD8" s="8" t="s">
        <v>296</v>
      </c>
      <c r="AE8" s="8" t="s">
        <v>296</v>
      </c>
      <c r="AF8" s="8" t="s">
        <v>296</v>
      </c>
      <c r="AG8" s="8" t="s">
        <v>296</v>
      </c>
      <c r="AH8" s="8" t="s">
        <v>299</v>
      </c>
      <c r="AI8" s="8" t="s">
        <v>299</v>
      </c>
      <c r="AJ8" s="28" t="s">
        <v>332</v>
      </c>
      <c r="AK8" s="9">
        <v>44567</v>
      </c>
      <c r="AL8" s="9">
        <v>44562</v>
      </c>
      <c r="AM8" s="9">
        <v>44651</v>
      </c>
      <c r="AN8" s="8">
        <v>135.12</v>
      </c>
      <c r="AO8" s="8">
        <v>156.74</v>
      </c>
      <c r="AP8" s="8">
        <v>0</v>
      </c>
      <c r="AQ8" s="8">
        <v>0</v>
      </c>
      <c r="AR8" s="8" t="s">
        <v>300</v>
      </c>
      <c r="AS8" s="8" t="s">
        <v>296</v>
      </c>
      <c r="AT8" s="12" t="s">
        <v>301</v>
      </c>
      <c r="AU8" s="12" t="s">
        <v>306</v>
      </c>
      <c r="AV8" s="8">
        <v>0</v>
      </c>
      <c r="AW8" s="9">
        <v>44562</v>
      </c>
      <c r="AX8" s="9">
        <v>44651</v>
      </c>
      <c r="AY8" s="11" t="s">
        <v>333</v>
      </c>
      <c r="AZ8" s="6" t="s">
        <v>334</v>
      </c>
      <c r="BA8" s="18" t="s">
        <v>303</v>
      </c>
      <c r="BB8" s="8" t="s">
        <v>317</v>
      </c>
      <c r="BC8" s="8">
        <v>1</v>
      </c>
      <c r="BD8" s="8" t="s">
        <v>255</v>
      </c>
      <c r="BE8" s="8">
        <v>1</v>
      </c>
      <c r="BF8" s="8" t="s">
        <v>296</v>
      </c>
      <c r="BG8" s="6" t="s">
        <v>334</v>
      </c>
      <c r="BH8" s="6" t="s">
        <v>334</v>
      </c>
      <c r="BI8" s="6" t="s">
        <v>334</v>
      </c>
      <c r="BJ8" s="6" t="s">
        <v>334</v>
      </c>
      <c r="BK8" s="8" t="s">
        <v>299</v>
      </c>
      <c r="BL8" s="9">
        <v>44742</v>
      </c>
      <c r="BM8" s="9">
        <v>44754</v>
      </c>
      <c r="BN8" s="17" t="s">
        <v>304</v>
      </c>
    </row>
    <row r="9" spans="1:66" s="8" customFormat="1" ht="65.099999999999994" customHeight="1" x14ac:dyDescent="0.25">
      <c r="A9" s="8">
        <v>2022</v>
      </c>
      <c r="B9" s="9">
        <v>44652</v>
      </c>
      <c r="C9" s="9">
        <v>44742</v>
      </c>
      <c r="D9" s="8" t="s">
        <v>149</v>
      </c>
      <c r="E9" s="8" t="s">
        <v>153</v>
      </c>
      <c r="F9" s="8" t="s">
        <v>156</v>
      </c>
      <c r="G9" s="8" t="s">
        <v>343</v>
      </c>
      <c r="H9" s="10" t="s">
        <v>288</v>
      </c>
      <c r="I9" s="23" t="s">
        <v>331</v>
      </c>
      <c r="J9" s="12" t="s">
        <v>319</v>
      </c>
      <c r="K9" s="25">
        <v>2</v>
      </c>
      <c r="L9" s="27" t="s">
        <v>320</v>
      </c>
      <c r="M9" s="27" t="s">
        <v>321</v>
      </c>
      <c r="N9" s="27" t="s">
        <v>322</v>
      </c>
      <c r="O9" s="21" t="s">
        <v>296</v>
      </c>
      <c r="P9" s="20" t="s">
        <v>323</v>
      </c>
      <c r="Q9" s="8" t="s">
        <v>183</v>
      </c>
      <c r="R9" s="8" t="s">
        <v>325</v>
      </c>
      <c r="S9" s="8">
        <v>503</v>
      </c>
      <c r="T9" s="8">
        <v>0</v>
      </c>
      <c r="U9" s="8" t="s">
        <v>189</v>
      </c>
      <c r="V9" s="8" t="s">
        <v>326</v>
      </c>
      <c r="W9" s="8">
        <v>710100001</v>
      </c>
      <c r="X9" s="8" t="s">
        <v>298</v>
      </c>
      <c r="Y9" s="8">
        <v>101</v>
      </c>
      <c r="Z9" s="8" t="s">
        <v>298</v>
      </c>
      <c r="AA9" s="8">
        <v>7</v>
      </c>
      <c r="AB9" s="8" t="s">
        <v>242</v>
      </c>
      <c r="AC9" s="8">
        <v>29047</v>
      </c>
      <c r="AD9" s="8" t="s">
        <v>296</v>
      </c>
      <c r="AE9" s="8" t="s">
        <v>296</v>
      </c>
      <c r="AF9" s="8" t="s">
        <v>296</v>
      </c>
      <c r="AG9" s="8" t="s">
        <v>296</v>
      </c>
      <c r="AH9" s="8" t="s">
        <v>299</v>
      </c>
      <c r="AI9" s="8" t="s">
        <v>299</v>
      </c>
      <c r="AJ9" s="8" t="s">
        <v>335</v>
      </c>
      <c r="AK9" s="9">
        <v>44694</v>
      </c>
      <c r="AL9" s="9">
        <v>44697</v>
      </c>
      <c r="AM9" s="9">
        <v>44904</v>
      </c>
      <c r="AN9" s="14">
        <v>412.9</v>
      </c>
      <c r="AO9" s="14">
        <v>478.96</v>
      </c>
      <c r="AP9" s="8">
        <v>0</v>
      </c>
      <c r="AQ9" s="8">
        <v>0</v>
      </c>
      <c r="AR9" s="8" t="s">
        <v>156</v>
      </c>
      <c r="AS9" s="8" t="s">
        <v>296</v>
      </c>
      <c r="AT9" s="12" t="s">
        <v>301</v>
      </c>
      <c r="AU9" s="12" t="s">
        <v>306</v>
      </c>
      <c r="AV9" s="29">
        <v>75924.47</v>
      </c>
      <c r="AW9" s="9">
        <v>44697</v>
      </c>
      <c r="AX9" s="9">
        <v>44904</v>
      </c>
      <c r="AY9" s="22" t="s">
        <v>336</v>
      </c>
      <c r="AZ9" s="6" t="s">
        <v>334</v>
      </c>
      <c r="BA9" s="16" t="s">
        <v>303</v>
      </c>
      <c r="BB9" s="8" t="s">
        <v>317</v>
      </c>
      <c r="BC9" s="8">
        <v>1</v>
      </c>
      <c r="BD9" s="8" t="s">
        <v>255</v>
      </c>
      <c r="BE9" s="8">
        <v>1</v>
      </c>
      <c r="BF9" s="8" t="s">
        <v>296</v>
      </c>
      <c r="BG9" s="6" t="s">
        <v>334</v>
      </c>
      <c r="BH9" s="6" t="s">
        <v>334</v>
      </c>
      <c r="BI9" s="6" t="s">
        <v>334</v>
      </c>
      <c r="BJ9" s="6" t="s">
        <v>334</v>
      </c>
      <c r="BK9" s="8" t="s">
        <v>299</v>
      </c>
      <c r="BL9" s="9">
        <v>44742</v>
      </c>
      <c r="BM9" s="9">
        <v>44754</v>
      </c>
      <c r="BN9" s="17" t="s">
        <v>304</v>
      </c>
    </row>
    <row r="10" spans="1:66" s="8" customFormat="1" ht="65.099999999999994" customHeight="1" x14ac:dyDescent="0.25">
      <c r="A10" s="8">
        <v>2022</v>
      </c>
      <c r="B10" s="9">
        <v>44652</v>
      </c>
      <c r="C10" s="9">
        <v>44742</v>
      </c>
      <c r="D10" s="8" t="s">
        <v>149</v>
      </c>
      <c r="E10" s="8" t="s">
        <v>153</v>
      </c>
      <c r="F10" s="8" t="s">
        <v>156</v>
      </c>
      <c r="G10" s="8" t="s">
        <v>343</v>
      </c>
      <c r="H10" s="10" t="s">
        <v>288</v>
      </c>
      <c r="I10" s="23" t="s">
        <v>331</v>
      </c>
      <c r="J10" s="12" t="s">
        <v>319</v>
      </c>
      <c r="K10" s="25">
        <v>3</v>
      </c>
      <c r="L10" s="24" t="s">
        <v>296</v>
      </c>
      <c r="M10" s="24" t="s">
        <v>296</v>
      </c>
      <c r="N10" s="24" t="s">
        <v>296</v>
      </c>
      <c r="O10" s="21" t="s">
        <v>337</v>
      </c>
      <c r="P10" s="20" t="s">
        <v>338</v>
      </c>
      <c r="Q10" s="8" t="s">
        <v>183</v>
      </c>
      <c r="R10" s="8" t="s">
        <v>339</v>
      </c>
      <c r="S10" s="8">
        <v>1184</v>
      </c>
      <c r="T10" s="8">
        <v>0</v>
      </c>
      <c r="U10" s="8" t="s">
        <v>189</v>
      </c>
      <c r="V10" s="8" t="s">
        <v>340</v>
      </c>
      <c r="W10" s="8">
        <v>710100001</v>
      </c>
      <c r="X10" s="8" t="s">
        <v>298</v>
      </c>
      <c r="Y10" s="8">
        <v>101</v>
      </c>
      <c r="Z10" s="8" t="s">
        <v>298</v>
      </c>
      <c r="AA10" s="8">
        <v>7</v>
      </c>
      <c r="AB10" s="8" t="s">
        <v>242</v>
      </c>
      <c r="AC10" s="8">
        <v>29000</v>
      </c>
      <c r="AD10" s="8" t="s">
        <v>296</v>
      </c>
      <c r="AE10" s="8" t="s">
        <v>296</v>
      </c>
      <c r="AF10" s="8" t="s">
        <v>296</v>
      </c>
      <c r="AG10" s="8" t="s">
        <v>296</v>
      </c>
      <c r="AH10" s="8" t="s">
        <v>299</v>
      </c>
      <c r="AI10" s="8" t="s">
        <v>299</v>
      </c>
      <c r="AJ10" s="8" t="s">
        <v>341</v>
      </c>
      <c r="AK10" s="9">
        <v>44690</v>
      </c>
      <c r="AL10" s="9">
        <v>44691</v>
      </c>
      <c r="AM10" s="9">
        <v>44904</v>
      </c>
      <c r="AN10" s="14">
        <v>2141.04</v>
      </c>
      <c r="AO10" s="14">
        <v>2483.61</v>
      </c>
      <c r="AP10" s="8">
        <v>0</v>
      </c>
      <c r="AQ10" s="8">
        <v>0</v>
      </c>
      <c r="AR10" s="8" t="s">
        <v>156</v>
      </c>
      <c r="AS10" s="8" t="s">
        <v>296</v>
      </c>
      <c r="AT10" s="12" t="s">
        <v>301</v>
      </c>
      <c r="AU10" s="12" t="s">
        <v>306</v>
      </c>
      <c r="AV10" s="29">
        <v>113267.67</v>
      </c>
      <c r="AW10" s="9">
        <v>44691</v>
      </c>
      <c r="AX10" s="9">
        <v>44904</v>
      </c>
      <c r="AY10" s="30" t="s">
        <v>342</v>
      </c>
      <c r="AZ10" s="6" t="s">
        <v>334</v>
      </c>
      <c r="BA10" s="16" t="s">
        <v>303</v>
      </c>
      <c r="BB10" s="8" t="s">
        <v>317</v>
      </c>
      <c r="BC10" s="8">
        <v>1</v>
      </c>
      <c r="BD10" s="8" t="s">
        <v>255</v>
      </c>
      <c r="BE10" s="8">
        <v>1</v>
      </c>
      <c r="BF10" s="8" t="s">
        <v>296</v>
      </c>
      <c r="BG10" s="6" t="s">
        <v>334</v>
      </c>
      <c r="BH10" s="6" t="s">
        <v>334</v>
      </c>
      <c r="BI10" s="6" t="s">
        <v>334</v>
      </c>
      <c r="BJ10" s="6" t="s">
        <v>334</v>
      </c>
      <c r="BK10" s="8" t="s">
        <v>299</v>
      </c>
      <c r="BL10" s="9">
        <v>44742</v>
      </c>
      <c r="BM10" s="9">
        <v>44754</v>
      </c>
      <c r="BN10" s="17" t="s">
        <v>304</v>
      </c>
    </row>
    <row r="11" spans="1:66" s="8" customFormat="1" ht="65.099999999999994" customHeight="1" x14ac:dyDescent="0.25">
      <c r="A11" s="8">
        <v>2022</v>
      </c>
      <c r="B11" s="9">
        <v>44652</v>
      </c>
      <c r="C11" s="9">
        <v>44742</v>
      </c>
      <c r="D11" s="8" t="s">
        <v>149</v>
      </c>
      <c r="E11" s="8" t="s">
        <v>153</v>
      </c>
      <c r="F11" s="8" t="s">
        <v>156</v>
      </c>
      <c r="G11" s="8" t="s">
        <v>343</v>
      </c>
      <c r="H11" s="10" t="s">
        <v>288</v>
      </c>
      <c r="I11" s="23" t="s">
        <v>331</v>
      </c>
      <c r="J11" s="12" t="s">
        <v>319</v>
      </c>
      <c r="K11" s="25">
        <v>3</v>
      </c>
      <c r="L11" s="24" t="s">
        <v>296</v>
      </c>
      <c r="M11" s="24" t="s">
        <v>296</v>
      </c>
      <c r="N11" s="24" t="s">
        <v>296</v>
      </c>
      <c r="O11" s="21" t="s">
        <v>337</v>
      </c>
      <c r="P11" s="20" t="s">
        <v>338</v>
      </c>
      <c r="Q11" s="8" t="s">
        <v>183</v>
      </c>
      <c r="R11" s="8" t="s">
        <v>339</v>
      </c>
      <c r="S11" s="8">
        <v>1184</v>
      </c>
      <c r="T11" s="8">
        <v>0</v>
      </c>
      <c r="U11" s="8" t="s">
        <v>189</v>
      </c>
      <c r="V11" s="8" t="s">
        <v>340</v>
      </c>
      <c r="W11" s="8">
        <v>710100001</v>
      </c>
      <c r="X11" s="8" t="s">
        <v>298</v>
      </c>
      <c r="Y11" s="8">
        <v>101</v>
      </c>
      <c r="Z11" s="8" t="s">
        <v>298</v>
      </c>
      <c r="AA11" s="8">
        <v>7</v>
      </c>
      <c r="AB11" s="8" t="s">
        <v>242</v>
      </c>
      <c r="AC11" s="8">
        <v>29000</v>
      </c>
      <c r="AD11" s="8" t="s">
        <v>296</v>
      </c>
      <c r="AE11" s="8" t="s">
        <v>296</v>
      </c>
      <c r="AF11" s="8" t="s">
        <v>296</v>
      </c>
      <c r="AG11" s="8" t="s">
        <v>296</v>
      </c>
      <c r="AH11" s="8" t="s">
        <v>299</v>
      </c>
      <c r="AI11" s="8" t="s">
        <v>299</v>
      </c>
      <c r="AJ11" s="8" t="s">
        <v>341</v>
      </c>
      <c r="AK11" s="9">
        <v>44690</v>
      </c>
      <c r="AL11" s="9">
        <v>44691</v>
      </c>
      <c r="AM11" s="9">
        <v>44904</v>
      </c>
      <c r="AN11" s="14">
        <v>1020.81</v>
      </c>
      <c r="AO11" s="14">
        <v>1184.1400000000001</v>
      </c>
      <c r="AP11" s="8">
        <v>0</v>
      </c>
      <c r="AQ11" s="8">
        <v>0</v>
      </c>
      <c r="AR11" s="8" t="s">
        <v>156</v>
      </c>
      <c r="AS11" s="8" t="s">
        <v>296</v>
      </c>
      <c r="AT11" s="12" t="s">
        <v>301</v>
      </c>
      <c r="AU11" s="12" t="s">
        <v>306</v>
      </c>
      <c r="AV11" s="29">
        <v>113267.67</v>
      </c>
      <c r="AW11" s="9">
        <v>44691</v>
      </c>
      <c r="AX11" s="9">
        <v>44904</v>
      </c>
      <c r="AY11" s="30" t="s">
        <v>342</v>
      </c>
      <c r="AZ11" s="6" t="s">
        <v>334</v>
      </c>
      <c r="BA11" s="16" t="s">
        <v>303</v>
      </c>
      <c r="BB11" s="8" t="s">
        <v>317</v>
      </c>
      <c r="BC11" s="8">
        <v>1</v>
      </c>
      <c r="BD11" s="8" t="s">
        <v>255</v>
      </c>
      <c r="BE11" s="8">
        <v>1</v>
      </c>
      <c r="BF11" s="8" t="s">
        <v>296</v>
      </c>
      <c r="BG11" s="6" t="s">
        <v>334</v>
      </c>
      <c r="BH11" s="6" t="s">
        <v>334</v>
      </c>
      <c r="BI11" s="6" t="s">
        <v>334</v>
      </c>
      <c r="BJ11" s="6" t="s">
        <v>334</v>
      </c>
      <c r="BK11" s="8" t="s">
        <v>299</v>
      </c>
      <c r="BL11" s="9">
        <v>44742</v>
      </c>
      <c r="BM11" s="9">
        <v>44754</v>
      </c>
      <c r="BN11" s="17" t="s">
        <v>304</v>
      </c>
    </row>
    <row r="12" spans="1:66" s="8" customFormat="1" ht="65.099999999999994" customHeight="1" x14ac:dyDescent="0.25">
      <c r="A12" s="8">
        <v>2022</v>
      </c>
      <c r="B12" s="9">
        <v>44652</v>
      </c>
      <c r="C12" s="9">
        <v>44742</v>
      </c>
      <c r="D12" s="8" t="s">
        <v>149</v>
      </c>
      <c r="E12" s="8" t="s">
        <v>153</v>
      </c>
      <c r="F12" s="8" t="s">
        <v>156</v>
      </c>
      <c r="G12" s="8" t="s">
        <v>343</v>
      </c>
      <c r="H12" s="10" t="s">
        <v>288</v>
      </c>
      <c r="I12" s="23" t="s">
        <v>331</v>
      </c>
      <c r="J12" s="12" t="s">
        <v>319</v>
      </c>
      <c r="K12" s="25">
        <v>2</v>
      </c>
      <c r="L12" s="27" t="s">
        <v>320</v>
      </c>
      <c r="M12" s="27" t="s">
        <v>321</v>
      </c>
      <c r="N12" s="27" t="s">
        <v>322</v>
      </c>
      <c r="O12" s="21" t="s">
        <v>296</v>
      </c>
      <c r="P12" s="20" t="s">
        <v>323</v>
      </c>
      <c r="Q12" s="8" t="s">
        <v>183</v>
      </c>
      <c r="R12" s="8" t="s">
        <v>325</v>
      </c>
      <c r="S12" s="8">
        <v>503</v>
      </c>
      <c r="T12" s="8">
        <v>0</v>
      </c>
      <c r="U12" s="8" t="s">
        <v>189</v>
      </c>
      <c r="V12" s="8" t="s">
        <v>326</v>
      </c>
      <c r="W12" s="8">
        <v>710100001</v>
      </c>
      <c r="X12" s="8" t="s">
        <v>298</v>
      </c>
      <c r="Y12" s="8">
        <v>101</v>
      </c>
      <c r="Z12" s="8" t="s">
        <v>298</v>
      </c>
      <c r="AA12" s="8">
        <v>7</v>
      </c>
      <c r="AB12" s="8" t="s">
        <v>242</v>
      </c>
      <c r="AC12" s="8">
        <v>29047</v>
      </c>
      <c r="AD12" s="8" t="s">
        <v>296</v>
      </c>
      <c r="AE12" s="8" t="s">
        <v>296</v>
      </c>
      <c r="AF12" s="8" t="s">
        <v>296</v>
      </c>
      <c r="AG12" s="8" t="s">
        <v>296</v>
      </c>
      <c r="AH12" s="8" t="s">
        <v>299</v>
      </c>
      <c r="AI12" s="8" t="s">
        <v>299</v>
      </c>
      <c r="AJ12" s="8" t="s">
        <v>335</v>
      </c>
      <c r="AK12" s="9">
        <v>44694</v>
      </c>
      <c r="AL12" s="9">
        <v>44697</v>
      </c>
      <c r="AM12" s="9">
        <v>44904</v>
      </c>
      <c r="AN12" s="14">
        <v>721.9</v>
      </c>
      <c r="AO12" s="14">
        <v>837.4</v>
      </c>
      <c r="AP12" s="8">
        <v>0</v>
      </c>
      <c r="AQ12" s="8">
        <v>0</v>
      </c>
      <c r="AR12" s="8" t="s">
        <v>156</v>
      </c>
      <c r="AS12" s="8" t="s">
        <v>296</v>
      </c>
      <c r="AT12" s="12" t="s">
        <v>301</v>
      </c>
      <c r="AU12" s="12" t="s">
        <v>306</v>
      </c>
      <c r="AV12" s="29">
        <v>75924.47</v>
      </c>
      <c r="AW12" s="9">
        <v>44697</v>
      </c>
      <c r="AX12" s="9">
        <v>44904</v>
      </c>
      <c r="AY12" s="22" t="s">
        <v>336</v>
      </c>
      <c r="AZ12" s="6" t="s">
        <v>334</v>
      </c>
      <c r="BA12" s="16" t="s">
        <v>303</v>
      </c>
      <c r="BB12" s="8" t="s">
        <v>317</v>
      </c>
      <c r="BC12" s="8">
        <v>1</v>
      </c>
      <c r="BD12" s="8" t="s">
        <v>255</v>
      </c>
      <c r="BE12" s="8">
        <v>1</v>
      </c>
      <c r="BF12" s="8" t="s">
        <v>296</v>
      </c>
      <c r="BG12" s="6" t="s">
        <v>334</v>
      </c>
      <c r="BH12" s="6" t="s">
        <v>334</v>
      </c>
      <c r="BI12" s="6" t="s">
        <v>334</v>
      </c>
      <c r="BJ12" s="6" t="s">
        <v>334</v>
      </c>
      <c r="BK12" s="8" t="s">
        <v>299</v>
      </c>
      <c r="BL12" s="9">
        <v>44742</v>
      </c>
      <c r="BM12" s="9">
        <v>44754</v>
      </c>
      <c r="BN12" s="17" t="s">
        <v>304</v>
      </c>
    </row>
    <row r="13" spans="1:66" s="8" customFormat="1" ht="65.099999999999994" customHeight="1" x14ac:dyDescent="0.25">
      <c r="A13" s="8">
        <v>2022</v>
      </c>
      <c r="B13" s="9">
        <v>44652</v>
      </c>
      <c r="C13" s="9">
        <v>44742</v>
      </c>
      <c r="D13" s="8" t="s">
        <v>149</v>
      </c>
      <c r="E13" s="8" t="s">
        <v>153</v>
      </c>
      <c r="F13" s="8" t="s">
        <v>156</v>
      </c>
      <c r="G13" s="8" t="s">
        <v>344</v>
      </c>
      <c r="H13" s="10" t="s">
        <v>288</v>
      </c>
      <c r="I13" s="23" t="s">
        <v>308</v>
      </c>
      <c r="J13" s="12" t="s">
        <v>307</v>
      </c>
      <c r="K13" s="25">
        <v>4</v>
      </c>
      <c r="L13" s="24" t="s">
        <v>296</v>
      </c>
      <c r="M13" s="24" t="s">
        <v>296</v>
      </c>
      <c r="N13" s="24" t="s">
        <v>296</v>
      </c>
      <c r="O13" s="21" t="s">
        <v>324</v>
      </c>
      <c r="P13" s="21" t="s">
        <v>305</v>
      </c>
      <c r="Q13" s="8" t="s">
        <v>183</v>
      </c>
      <c r="R13" s="8" t="s">
        <v>327</v>
      </c>
      <c r="S13" s="8">
        <v>561</v>
      </c>
      <c r="T13" s="8">
        <v>0</v>
      </c>
      <c r="U13" s="8" t="s">
        <v>189</v>
      </c>
      <c r="V13" s="8" t="s">
        <v>328</v>
      </c>
      <c r="W13" s="8">
        <v>710100001</v>
      </c>
      <c r="X13" s="8" t="s">
        <v>298</v>
      </c>
      <c r="Y13" s="8">
        <v>101</v>
      </c>
      <c r="Z13" s="8" t="s">
        <v>298</v>
      </c>
      <c r="AA13" s="8">
        <v>7</v>
      </c>
      <c r="AB13" s="8" t="s">
        <v>242</v>
      </c>
      <c r="AC13" s="8">
        <v>29090</v>
      </c>
      <c r="AD13" s="8" t="s">
        <v>296</v>
      </c>
      <c r="AE13" s="8" t="s">
        <v>296</v>
      </c>
      <c r="AF13" s="8" t="s">
        <v>296</v>
      </c>
      <c r="AG13" s="8" t="s">
        <v>296</v>
      </c>
      <c r="AH13" s="8" t="s">
        <v>299</v>
      </c>
      <c r="AI13" s="8" t="s">
        <v>299</v>
      </c>
      <c r="AJ13" s="8" t="s">
        <v>345</v>
      </c>
      <c r="AK13" s="9">
        <v>44718</v>
      </c>
      <c r="AL13" s="9">
        <v>44562</v>
      </c>
      <c r="AM13" s="9">
        <v>36526</v>
      </c>
      <c r="AN13" s="14">
        <v>2106.8200000000002</v>
      </c>
      <c r="AO13" s="14">
        <v>2443.91</v>
      </c>
      <c r="AP13" s="8">
        <v>0</v>
      </c>
      <c r="AQ13" s="8">
        <v>0</v>
      </c>
      <c r="AR13" s="8" t="s">
        <v>156</v>
      </c>
      <c r="AS13" s="8" t="s">
        <v>296</v>
      </c>
      <c r="AT13" s="12" t="s">
        <v>301</v>
      </c>
      <c r="AU13" s="12" t="s">
        <v>306</v>
      </c>
      <c r="AV13" s="8">
        <v>0</v>
      </c>
      <c r="AW13" s="9">
        <v>44718</v>
      </c>
      <c r="AX13" s="9">
        <v>44742</v>
      </c>
      <c r="AY13" s="30" t="s">
        <v>346</v>
      </c>
      <c r="AZ13" s="11" t="s">
        <v>309</v>
      </c>
      <c r="BA13" s="16" t="s">
        <v>303</v>
      </c>
      <c r="BB13" s="8" t="s">
        <v>317</v>
      </c>
      <c r="BC13" s="8">
        <v>1</v>
      </c>
      <c r="BD13" s="8" t="s">
        <v>255</v>
      </c>
      <c r="BE13" s="8">
        <v>1</v>
      </c>
      <c r="BF13" s="8" t="s">
        <v>296</v>
      </c>
      <c r="BG13" s="6" t="s">
        <v>334</v>
      </c>
      <c r="BH13" s="6" t="s">
        <v>334</v>
      </c>
      <c r="BI13" s="6" t="s">
        <v>334</v>
      </c>
      <c r="BJ13" s="6" t="s">
        <v>334</v>
      </c>
      <c r="BK13" s="8" t="s">
        <v>299</v>
      </c>
      <c r="BL13" s="9">
        <v>44742</v>
      </c>
      <c r="BM13" s="9">
        <v>44754</v>
      </c>
      <c r="BN13" s="17" t="s">
        <v>304</v>
      </c>
    </row>
    <row r="14" spans="1:66" s="8" customFormat="1" ht="85.5" x14ac:dyDescent="0.25">
      <c r="A14" s="8">
        <v>2022</v>
      </c>
      <c r="B14" s="9">
        <v>44652</v>
      </c>
      <c r="C14" s="9">
        <v>44742</v>
      </c>
      <c r="D14" s="8" t="s">
        <v>149</v>
      </c>
      <c r="E14" s="8" t="s">
        <v>154</v>
      </c>
      <c r="F14" s="8" t="s">
        <v>156</v>
      </c>
      <c r="G14" s="8" t="s">
        <v>347</v>
      </c>
      <c r="H14" s="10" t="s">
        <v>288</v>
      </c>
      <c r="I14" s="23" t="s">
        <v>308</v>
      </c>
      <c r="J14" s="12" t="s">
        <v>289</v>
      </c>
      <c r="K14" s="8">
        <v>5</v>
      </c>
      <c r="L14" s="24" t="s">
        <v>290</v>
      </c>
      <c r="M14" s="8" t="s">
        <v>291</v>
      </c>
      <c r="N14" s="8" t="s">
        <v>292</v>
      </c>
      <c r="O14" s="12" t="s">
        <v>293</v>
      </c>
      <c r="P14" s="13" t="s">
        <v>294</v>
      </c>
      <c r="Q14" s="8" t="s">
        <v>172</v>
      </c>
      <c r="R14" s="8" t="s">
        <v>295</v>
      </c>
      <c r="S14" s="8">
        <v>1090</v>
      </c>
      <c r="T14" s="8">
        <v>0</v>
      </c>
      <c r="U14" s="8" t="s">
        <v>189</v>
      </c>
      <c r="V14" s="8" t="s">
        <v>297</v>
      </c>
      <c r="W14" s="8">
        <v>710100001</v>
      </c>
      <c r="X14" s="8" t="s">
        <v>298</v>
      </c>
      <c r="Y14" s="8">
        <v>101</v>
      </c>
      <c r="Z14" s="8" t="s">
        <v>298</v>
      </c>
      <c r="AA14" s="8">
        <v>7</v>
      </c>
      <c r="AB14" s="8" t="s">
        <v>242</v>
      </c>
      <c r="AC14" s="8">
        <v>29045</v>
      </c>
      <c r="AD14" s="8" t="s">
        <v>296</v>
      </c>
      <c r="AE14" s="8" t="s">
        <v>296</v>
      </c>
      <c r="AF14" s="8" t="s">
        <v>296</v>
      </c>
      <c r="AG14" s="8" t="s">
        <v>296</v>
      </c>
      <c r="AH14" s="12" t="s">
        <v>299</v>
      </c>
      <c r="AI14" s="12" t="s">
        <v>299</v>
      </c>
      <c r="AJ14" s="8" t="s">
        <v>296</v>
      </c>
      <c r="AK14" s="9">
        <v>44562</v>
      </c>
      <c r="AL14" s="9">
        <v>44562</v>
      </c>
      <c r="AM14" s="9">
        <v>44926</v>
      </c>
      <c r="AN14" s="14">
        <v>8802.67</v>
      </c>
      <c r="AO14" s="15">
        <v>10211.1</v>
      </c>
      <c r="AP14" s="8">
        <v>0</v>
      </c>
      <c r="AQ14" s="8">
        <v>0</v>
      </c>
      <c r="AR14" s="8" t="s">
        <v>300</v>
      </c>
      <c r="AS14" s="8" t="s">
        <v>296</v>
      </c>
      <c r="AT14" s="16" t="s">
        <v>301</v>
      </c>
      <c r="AU14" s="16" t="s">
        <v>302</v>
      </c>
      <c r="AV14" s="8">
        <v>0</v>
      </c>
      <c r="AW14" s="9">
        <v>44562</v>
      </c>
      <c r="AX14" s="9">
        <v>44926</v>
      </c>
      <c r="AY14" s="6" t="s">
        <v>348</v>
      </c>
      <c r="AZ14" s="11" t="s">
        <v>309</v>
      </c>
      <c r="BA14" s="12" t="s">
        <v>303</v>
      </c>
      <c r="BB14" s="8" t="s">
        <v>310</v>
      </c>
      <c r="BC14" s="8">
        <v>1</v>
      </c>
      <c r="BD14" s="8" t="s">
        <v>255</v>
      </c>
      <c r="BE14" s="8">
        <v>1</v>
      </c>
      <c r="BF14" s="8" t="s">
        <v>296</v>
      </c>
      <c r="BG14" s="6" t="s">
        <v>334</v>
      </c>
      <c r="BH14" s="6" t="s">
        <v>334</v>
      </c>
      <c r="BI14" s="6" t="s">
        <v>334</v>
      </c>
      <c r="BJ14" s="6" t="s">
        <v>334</v>
      </c>
      <c r="BK14" s="8" t="s">
        <v>299</v>
      </c>
      <c r="BL14" s="9">
        <v>44742</v>
      </c>
      <c r="BM14" s="9">
        <v>44754</v>
      </c>
      <c r="BN14" s="17" t="s">
        <v>304</v>
      </c>
    </row>
    <row r="15" spans="1:66" s="8" customFormat="1" ht="85.5" x14ac:dyDescent="0.25">
      <c r="A15" s="8">
        <v>2022</v>
      </c>
      <c r="B15" s="9">
        <v>44652</v>
      </c>
      <c r="C15" s="9">
        <v>44742</v>
      </c>
      <c r="D15" s="8" t="s">
        <v>149</v>
      </c>
      <c r="E15" s="8" t="s">
        <v>155</v>
      </c>
      <c r="F15" s="8" t="s">
        <v>156</v>
      </c>
      <c r="G15" s="8" t="s">
        <v>350</v>
      </c>
      <c r="H15" s="10" t="s">
        <v>288</v>
      </c>
      <c r="I15" s="23" t="s">
        <v>308</v>
      </c>
      <c r="J15" s="12" t="s">
        <v>318</v>
      </c>
      <c r="K15" s="19">
        <v>6</v>
      </c>
      <c r="L15" s="8" t="s">
        <v>351</v>
      </c>
      <c r="M15" s="8" t="s">
        <v>352</v>
      </c>
      <c r="N15" s="8" t="s">
        <v>353</v>
      </c>
      <c r="O15" s="12" t="s">
        <v>296</v>
      </c>
      <c r="P15" s="12" t="s">
        <v>354</v>
      </c>
      <c r="Q15" s="8" t="s">
        <v>183</v>
      </c>
      <c r="R15" s="31" t="s">
        <v>355</v>
      </c>
      <c r="S15" s="32">
        <v>1668</v>
      </c>
      <c r="T15" s="32">
        <v>0</v>
      </c>
      <c r="U15" s="31" t="s">
        <v>189</v>
      </c>
      <c r="V15" s="31" t="s">
        <v>356</v>
      </c>
      <c r="W15" s="8">
        <v>710100001</v>
      </c>
      <c r="X15" s="8" t="s">
        <v>298</v>
      </c>
      <c r="Y15" s="8">
        <v>101</v>
      </c>
      <c r="Z15" s="8" t="s">
        <v>298</v>
      </c>
      <c r="AA15" s="8">
        <v>7</v>
      </c>
      <c r="AB15" s="8" t="s">
        <v>242</v>
      </c>
      <c r="AC15" s="32">
        <v>29000</v>
      </c>
      <c r="AD15" s="8" t="s">
        <v>296</v>
      </c>
      <c r="AE15" s="8" t="s">
        <v>296</v>
      </c>
      <c r="AF15" s="8" t="s">
        <v>296</v>
      </c>
      <c r="AG15" s="8" t="s">
        <v>296</v>
      </c>
      <c r="AH15" s="12" t="s">
        <v>299</v>
      </c>
      <c r="AI15" s="12" t="s">
        <v>299</v>
      </c>
      <c r="AJ15" s="24" t="s">
        <v>357</v>
      </c>
      <c r="AK15" s="9">
        <v>44678</v>
      </c>
      <c r="AL15" s="9">
        <v>44682</v>
      </c>
      <c r="AM15" s="9">
        <v>44712</v>
      </c>
      <c r="AN15" s="14">
        <v>5511.21</v>
      </c>
      <c r="AO15" s="15">
        <v>9393</v>
      </c>
      <c r="AP15" s="29">
        <v>5863.96</v>
      </c>
      <c r="AQ15" s="29">
        <v>14659.91</v>
      </c>
      <c r="AR15" s="8" t="s">
        <v>300</v>
      </c>
      <c r="AS15" s="8" t="s">
        <v>296</v>
      </c>
      <c r="AT15" s="16" t="s">
        <v>301</v>
      </c>
      <c r="AU15" s="16" t="s">
        <v>330</v>
      </c>
      <c r="AV15" s="8">
        <v>0</v>
      </c>
      <c r="AW15" s="9">
        <v>44682</v>
      </c>
      <c r="AX15" s="9">
        <v>44712</v>
      </c>
      <c r="AY15" s="6" t="s">
        <v>358</v>
      </c>
      <c r="AZ15" s="11" t="s">
        <v>309</v>
      </c>
      <c r="BA15" s="12" t="s">
        <v>303</v>
      </c>
      <c r="BB15" s="8" t="s">
        <v>310</v>
      </c>
      <c r="BC15" s="8">
        <v>1</v>
      </c>
      <c r="BD15" s="8" t="s">
        <v>255</v>
      </c>
      <c r="BE15" s="8">
        <v>1</v>
      </c>
      <c r="BF15" s="8" t="s">
        <v>296</v>
      </c>
      <c r="BG15" s="6" t="s">
        <v>334</v>
      </c>
      <c r="BH15" s="6" t="s">
        <v>334</v>
      </c>
      <c r="BI15" s="6" t="s">
        <v>334</v>
      </c>
      <c r="BJ15" s="6" t="s">
        <v>334</v>
      </c>
      <c r="BK15" s="8" t="s">
        <v>299</v>
      </c>
      <c r="BL15" s="9">
        <v>44742</v>
      </c>
      <c r="BM15" s="9">
        <v>44754</v>
      </c>
      <c r="BN15" s="17" t="s">
        <v>349</v>
      </c>
    </row>
    <row r="16" spans="1:66" s="7" customFormat="1" ht="60" x14ac:dyDescent="0.25">
      <c r="A16" s="8">
        <v>2022</v>
      </c>
      <c r="B16" s="9">
        <v>44652</v>
      </c>
      <c r="C16" s="9">
        <v>44742</v>
      </c>
      <c r="D16" s="8" t="s">
        <v>149</v>
      </c>
      <c r="E16" s="8" t="s">
        <v>153</v>
      </c>
      <c r="F16" s="8" t="s">
        <v>156</v>
      </c>
      <c r="G16" s="7" t="s">
        <v>359</v>
      </c>
      <c r="H16" s="36" t="s">
        <v>288</v>
      </c>
      <c r="I16" s="23" t="s">
        <v>308</v>
      </c>
      <c r="J16" s="4" t="s">
        <v>360</v>
      </c>
      <c r="K16" s="7">
        <v>7</v>
      </c>
      <c r="L16" s="7" t="s">
        <v>296</v>
      </c>
      <c r="M16" s="7" t="s">
        <v>296</v>
      </c>
      <c r="N16" s="7" t="s">
        <v>296</v>
      </c>
      <c r="O16" s="4" t="s">
        <v>361</v>
      </c>
      <c r="P16" s="5" t="s">
        <v>362</v>
      </c>
      <c r="Q16" s="7" t="s">
        <v>158</v>
      </c>
      <c r="R16" s="7" t="s">
        <v>363</v>
      </c>
      <c r="S16" s="7">
        <v>0</v>
      </c>
      <c r="T16" s="7">
        <v>0</v>
      </c>
      <c r="U16" s="7" t="s">
        <v>189</v>
      </c>
      <c r="V16" s="7" t="s">
        <v>364</v>
      </c>
      <c r="W16" s="7">
        <v>710100001</v>
      </c>
      <c r="X16" s="7" t="s">
        <v>298</v>
      </c>
      <c r="Y16" s="7">
        <v>101</v>
      </c>
      <c r="Z16" s="7" t="s">
        <v>298</v>
      </c>
      <c r="AA16" s="7">
        <v>7</v>
      </c>
      <c r="AB16" s="7" t="s">
        <v>242</v>
      </c>
      <c r="AC16" s="7">
        <v>29050</v>
      </c>
      <c r="AD16" s="7" t="s">
        <v>296</v>
      </c>
      <c r="AE16" s="7" t="s">
        <v>296</v>
      </c>
      <c r="AF16" s="7" t="s">
        <v>296</v>
      </c>
      <c r="AG16" s="7" t="s">
        <v>296</v>
      </c>
      <c r="AH16" s="4" t="s">
        <v>299</v>
      </c>
      <c r="AI16" s="4" t="s">
        <v>299</v>
      </c>
      <c r="AJ16" s="7" t="s">
        <v>296</v>
      </c>
      <c r="AK16" s="3">
        <v>36526</v>
      </c>
      <c r="AL16" s="3">
        <v>36526</v>
      </c>
      <c r="AM16" s="3">
        <v>36526</v>
      </c>
      <c r="AN16" s="37">
        <v>129310.19</v>
      </c>
      <c r="AO16" s="38">
        <v>149999.82</v>
      </c>
      <c r="AP16" s="8">
        <v>0</v>
      </c>
      <c r="AQ16" s="8">
        <v>0</v>
      </c>
      <c r="AR16" s="8" t="s">
        <v>300</v>
      </c>
      <c r="AS16" s="7" t="s">
        <v>296</v>
      </c>
      <c r="AT16" s="39" t="s">
        <v>301</v>
      </c>
      <c r="AU16" s="39" t="s">
        <v>365</v>
      </c>
      <c r="AV16" s="7">
        <v>0</v>
      </c>
      <c r="AW16" s="3">
        <v>36526</v>
      </c>
      <c r="AX16" s="3">
        <v>36526</v>
      </c>
      <c r="AY16" s="11" t="s">
        <v>309</v>
      </c>
      <c r="AZ16" s="11" t="s">
        <v>309</v>
      </c>
      <c r="BA16" s="4" t="s">
        <v>303</v>
      </c>
      <c r="BB16" s="8" t="s">
        <v>310</v>
      </c>
      <c r="BC16" s="7">
        <v>1</v>
      </c>
      <c r="BD16" s="7" t="s">
        <v>255</v>
      </c>
      <c r="BE16" s="7">
        <v>1</v>
      </c>
      <c r="BF16" s="7" t="s">
        <v>296</v>
      </c>
      <c r="BG16" s="6" t="s">
        <v>334</v>
      </c>
      <c r="BH16" s="6" t="s">
        <v>334</v>
      </c>
      <c r="BI16" s="6" t="s">
        <v>334</v>
      </c>
      <c r="BJ16" s="6" t="s">
        <v>334</v>
      </c>
      <c r="BK16" s="7" t="s">
        <v>299</v>
      </c>
      <c r="BL16" s="9">
        <v>44742</v>
      </c>
      <c r="BM16" s="9">
        <v>44754</v>
      </c>
      <c r="BN16" s="40" t="s">
        <v>304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P9:P12 Q8:Q14 Q16">
      <formula1>Hidden_416</formula1>
    </dataValidation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F8:F16">
      <formula1>Hidden_35</formula1>
    </dataValidation>
    <dataValidation type="list" allowBlank="1" showErrorMessage="1" sqref="U8:U14 U16">
      <formula1>Hidden_520</formula1>
    </dataValidation>
    <dataValidation type="list" allowBlank="1" showErrorMessage="1" sqref="AB8:AB16">
      <formula1>Hidden_627</formula1>
    </dataValidation>
    <dataValidation type="list" allowBlank="1" showErrorMessage="1" sqref="BD8:BD16">
      <formula1>Hidden_755</formula1>
    </dataValidation>
  </dataValidations>
  <hyperlinks>
    <hyperlink ref="AZ8" r:id="rId1"/>
    <hyperlink ref="BG8" r:id="rId2"/>
    <hyperlink ref="BH8" r:id="rId3"/>
    <hyperlink ref="BI8" r:id="rId4"/>
    <hyperlink ref="BJ8" r:id="rId5"/>
    <hyperlink ref="AZ9" r:id="rId6"/>
    <hyperlink ref="AY10" r:id="rId7"/>
    <hyperlink ref="AZ10" r:id="rId8"/>
    <hyperlink ref="AY11" r:id="rId9"/>
    <hyperlink ref="AZ11" r:id="rId10"/>
    <hyperlink ref="AZ12" r:id="rId11"/>
    <hyperlink ref="AZ13" r:id="rId12"/>
    <hyperlink ref="AY14" r:id="rId13"/>
    <hyperlink ref="AZ14" r:id="rId14"/>
    <hyperlink ref="AY15" r:id="rId15"/>
    <hyperlink ref="AZ15" r:id="rId16"/>
    <hyperlink ref="AZ16" r:id="rId17"/>
    <hyperlink ref="AY16" r:id="rId18"/>
    <hyperlink ref="BG9" r:id="rId19"/>
    <hyperlink ref="BG10" r:id="rId20"/>
    <hyperlink ref="BG11" r:id="rId21"/>
    <hyperlink ref="BG12" r:id="rId22"/>
    <hyperlink ref="BG13" r:id="rId23"/>
    <hyperlink ref="BG14" r:id="rId24"/>
    <hyperlink ref="BG15" r:id="rId25"/>
    <hyperlink ref="BG16" r:id="rId26"/>
    <hyperlink ref="BH9" r:id="rId27"/>
    <hyperlink ref="BH10" r:id="rId28"/>
    <hyperlink ref="BH11" r:id="rId29"/>
    <hyperlink ref="BH12" r:id="rId30"/>
    <hyperlink ref="BH13" r:id="rId31"/>
    <hyperlink ref="BH14" r:id="rId32"/>
    <hyperlink ref="BH15" r:id="rId33"/>
    <hyperlink ref="BH16" r:id="rId34"/>
    <hyperlink ref="BI9" r:id="rId35"/>
    <hyperlink ref="BI10" r:id="rId36"/>
    <hyperlink ref="BI11" r:id="rId37"/>
    <hyperlink ref="BI12" r:id="rId38"/>
    <hyperlink ref="BI13" r:id="rId39"/>
    <hyperlink ref="BI14" r:id="rId40"/>
    <hyperlink ref="BI15" r:id="rId41"/>
    <hyperlink ref="BI16" r:id="rId42"/>
    <hyperlink ref="BJ9" r:id="rId43"/>
    <hyperlink ref="BJ10" r:id="rId44"/>
    <hyperlink ref="BJ11" r:id="rId45"/>
    <hyperlink ref="BJ12" r:id="rId46"/>
    <hyperlink ref="BJ13" r:id="rId47"/>
    <hyperlink ref="BJ14" r:id="rId48"/>
    <hyperlink ref="BJ15" r:id="rId49"/>
    <hyperlink ref="BJ16" r:id="rId50"/>
  </hyperlinks>
  <pageMargins left="0.7" right="0.7" top="0.75" bottom="0.75" header="0.3" footer="0.3"/>
  <pageSetup orientation="portrait" horizontalDpi="0" verticalDpi="0" r:id="rId5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7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296</v>
      </c>
      <c r="C4" s="6" t="s">
        <v>334</v>
      </c>
      <c r="D4" t="s">
        <v>296</v>
      </c>
      <c r="E4" t="s">
        <v>277</v>
      </c>
    </row>
  </sheetData>
  <dataValidations count="1">
    <dataValidation type="list" allowBlank="1" showErrorMessage="1" sqref="E4:E35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296</v>
      </c>
      <c r="D4" s="3">
        <v>36526</v>
      </c>
      <c r="E4" s="6" t="s">
        <v>334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A11" sqref="A11:XFD107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8" customFormat="1" ht="14.25" x14ac:dyDescent="0.2">
      <c r="A4" s="8">
        <v>1</v>
      </c>
      <c r="B4" s="21" t="s">
        <v>311</v>
      </c>
      <c r="C4" s="21" t="s">
        <v>312</v>
      </c>
      <c r="D4" s="21" t="s">
        <v>313</v>
      </c>
      <c r="E4" s="21" t="s">
        <v>296</v>
      </c>
      <c r="F4" s="21" t="s">
        <v>314</v>
      </c>
      <c r="G4" s="14">
        <v>156.74</v>
      </c>
    </row>
    <row r="5" spans="1:7" s="8" customFormat="1" ht="14.25" x14ac:dyDescent="0.2">
      <c r="A5" s="8">
        <v>2</v>
      </c>
      <c r="B5" s="12" t="s">
        <v>320</v>
      </c>
      <c r="C5" s="12" t="s">
        <v>321</v>
      </c>
      <c r="D5" s="12" t="s">
        <v>322</v>
      </c>
      <c r="E5" s="12" t="s">
        <v>296</v>
      </c>
      <c r="F5" s="12" t="s">
        <v>323</v>
      </c>
      <c r="G5" s="14">
        <v>1316.36</v>
      </c>
    </row>
    <row r="6" spans="1:7" s="8" customFormat="1" ht="42.75" x14ac:dyDescent="0.2">
      <c r="A6" s="8">
        <v>3</v>
      </c>
      <c r="B6" s="21" t="s">
        <v>296</v>
      </c>
      <c r="C6" s="21" t="s">
        <v>296</v>
      </c>
      <c r="D6" s="21" t="s">
        <v>296</v>
      </c>
      <c r="E6" s="21" t="s">
        <v>337</v>
      </c>
      <c r="F6" s="21" t="s">
        <v>338</v>
      </c>
      <c r="G6" s="14">
        <v>3667.75</v>
      </c>
    </row>
    <row r="7" spans="1:7" s="8" customFormat="1" ht="71.25" x14ac:dyDescent="0.2">
      <c r="A7" s="8">
        <v>4</v>
      </c>
      <c r="B7" s="21" t="s">
        <v>296</v>
      </c>
      <c r="C7" s="21" t="s">
        <v>296</v>
      </c>
      <c r="D7" s="21" t="s">
        <v>296</v>
      </c>
      <c r="E7" s="21" t="s">
        <v>324</v>
      </c>
      <c r="F7" s="21" t="s">
        <v>305</v>
      </c>
      <c r="G7" s="14">
        <v>2443.91</v>
      </c>
    </row>
    <row r="8" spans="1:7" s="8" customFormat="1" ht="14.25" x14ac:dyDescent="0.2">
      <c r="A8" s="8">
        <v>5</v>
      </c>
      <c r="B8" s="8" t="s">
        <v>290</v>
      </c>
      <c r="C8" s="8" t="s">
        <v>291</v>
      </c>
      <c r="D8" s="8" t="s">
        <v>292</v>
      </c>
      <c r="E8" s="8" t="s">
        <v>293</v>
      </c>
      <c r="F8" s="18" t="s">
        <v>294</v>
      </c>
      <c r="G8" s="41">
        <v>10211.1</v>
      </c>
    </row>
    <row r="9" spans="1:7" s="8" customFormat="1" ht="14.25" x14ac:dyDescent="0.2">
      <c r="A9" s="8">
        <v>6</v>
      </c>
      <c r="B9" s="8" t="s">
        <v>351</v>
      </c>
      <c r="C9" s="8" t="s">
        <v>352</v>
      </c>
      <c r="D9" s="8" t="s">
        <v>353</v>
      </c>
      <c r="E9" s="8" t="s">
        <v>296</v>
      </c>
      <c r="F9" s="18" t="s">
        <v>354</v>
      </c>
      <c r="G9" s="41">
        <v>9393</v>
      </c>
    </row>
    <row r="10" spans="1:7" s="8" customFormat="1" ht="42.75" x14ac:dyDescent="0.2">
      <c r="A10" s="8">
        <v>7</v>
      </c>
      <c r="B10" s="8" t="s">
        <v>296</v>
      </c>
      <c r="C10" s="8" t="s">
        <v>296</v>
      </c>
      <c r="D10" s="8" t="s">
        <v>296</v>
      </c>
      <c r="E10" s="12" t="s">
        <v>361</v>
      </c>
      <c r="F10" s="13" t="s">
        <v>362</v>
      </c>
      <c r="G10" s="42">
        <v>149999.82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19NJNN1</cp:lastModifiedBy>
  <dcterms:created xsi:type="dcterms:W3CDTF">2021-04-14T21:55:05Z</dcterms:created>
  <dcterms:modified xsi:type="dcterms:W3CDTF">2022-08-01T20:31:26Z</dcterms:modified>
</cp:coreProperties>
</file>