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Evila\Desktop\MARIA EVILA 2022\TRANSPARENCIA\3 TRIMESTRE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  <sheet name="Hoja1" sheetId="13" r:id="rId13"/>
  </sheets>
  <externalReferences>
    <externalReference r:id="rId14"/>
    <externalReference r:id="rId15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[2]Hidden_6!$A$1:$A$32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<sst xmlns="http://schemas.openxmlformats.org/spreadsheetml/2006/main" count="837" uniqueCount="367">
  <si>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</si>
  <si>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</si>
  <si>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</si>
  <si>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</si>
  <si>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</si>
  <si>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</si>
  <si>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</si>
  <si>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</si>
  <si>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</si>
  <si>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</si>
  <si>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</si>
  <si>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</si>
  <si>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</si>
  <si>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</si>
  <si>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</si>
  <si>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</si>
  <si>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</si>
  <si>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</si>
  <si>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</si>
  <si>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</si>
  <si>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</si>
  <si>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</si>
  <si>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</si>
  <si>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</si>
  <si>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</si>
  <si>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</si>
  <si>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</si>
  <si>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</si>
  <si>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</si>
  <si>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</si>
  <si>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</si>
  <si>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</si>
  <si>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</si>
  <si>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</si>
  <si>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</si>
  <si>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</si>
  <si>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</si>
  <si>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</si>
  <si>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</si>
  <si>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</si>
  <si>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</si>
  <si>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</si>
  <si>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</si>
  <si>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</si>
  <si>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</si>
  <si>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</si>
  <si>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</si>
  <si>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</si>
  <si>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</si>
  <si>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</si>
  <si>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</si>
  <si>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</si>
  <si>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</si>
  <si>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</si>
  <si>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</si>
  <si>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</si>
  <si>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</si>
  <si>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</si>
  <si>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</si>
  <si>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</si>
  <si>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</si>
  <si>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</si>
  <si>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</si>
  <si>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</si>
  <si>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</si>
  <si>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</si>
  <si>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</si>
  <si>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</si>
  <si>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</si>
  <si>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</si>
  <si>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</si>
  <si>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</si>
  <si>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</si>
  <si>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</si>
  <si>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</si>
  <si>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</si>
  <si>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</si>
  <si>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</si>
  <si>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</si>
  <si>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</si>
  <si>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</si>
  <si>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</si>
  <si>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</si>
  <si>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</si>
  <si>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</si>
  <si>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</si>
  <si>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</si>
  <si>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</si>
  <si>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</si>
  <si>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</si>
  <si>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</si>
  <si>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</si>
  <si>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</si>
  <si>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</si>
  <si>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</si>
  <si>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</si>
  <si>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</si>
  <si>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</si>
  <si>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</si>
  <si>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</si>
  <si>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</si>
  <si>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</si>
  <si>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</si>
  <si>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</si>
  <si>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</si>
  <si>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</si>
  <si>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</si>
  <si>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</si>
  <si>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</si>
  <si>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</si>
  <si>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</si>
  <si>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</si>
  <si>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</si>
  <si>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</si>
  <si>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</si>
  <si>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</si>
  <si>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</si>
  <si>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</si>
  <si>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</si>
  <si>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</si>
  <si>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</si>
  <si>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</si>
  <si>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</si>
  <si>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</si>
  <si>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</si>
  <si>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</si>
  <si>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</si>
  <si>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</si>
  <si>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</si>
  <si>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</si>
  <si>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</si>
  <si>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</si>
  <si>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</si>
  <si>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</si>
  <si>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</si>
  <si>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</si>
  <si>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</si>
  <si>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</si>
  <si>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</si>
  <si>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</si>
  <si>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</si>
  <si>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</si>
  <si>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</si>
  <si>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</si>
  <si>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</si>
  <si>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</si>
  <si>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</si>
  <si>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</si>
  <si>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</si>
  <si>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</si>
  <si>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</si>
  <si>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</si>
  <si>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</si>
  <si>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</si>
  <si>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</si>
  <si>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</si>
  <si>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</si>
  <si>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</si>
  <si>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</si>
  <si>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</si>
  <si>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</si>
  <si>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</si>
  <si>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</si>
  <si>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</si>
  <si>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</si>
  <si>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</si>
  <si>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</si>
  <si>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</si>
  <si>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</si>
  <si>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</si>
  <si>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</si>
  <si>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</si>
  <si>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</si>
  <si>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</si>
  <si>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</si>
  <si>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</si>
  <si>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</si>
  <si>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</si>
  <si>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</si>
  <si>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</si>
  <si>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</si>
  <si>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</si>
  <si>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</si>
  <si>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</si>
  <si>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</si>
  <si>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</si>
  <si>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</si>
  <si>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</si>
  <si>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</si>
  <si>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</si>
  <si>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</si>
  <si>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</si>
  <si>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</si>
  <si>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</si>
  <si>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</si>
  <si>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</si>
  <si>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</si>
  <si>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</si>
  <si>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</si>
  <si>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</si>
  <si>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</si>
  <si>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</si>
  <si>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</si>
  <si>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</si>
  <si>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</si>
  <si>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</si>
  <si>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</si>
  <si>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</si>
  <si>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</si>
  <si>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</si>
  <si>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</si>
  <si>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</si>
  <si>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</si>
  <si>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</si>
  <si>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</si>
  <si>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</si>
  <si>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</si>
  <si>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</si>
  <si>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</si>
  <si>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</si>
  <si>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</si>
  <si>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</si>
  <si>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</si>
  <si>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</si>
  <si>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</si>
  <si>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</si>
  <si>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</si>
  <si>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</si>
  <si>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</si>
  <si>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</si>
  <si>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</si>
  <si>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</si>
  <si>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</si>
  <si>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</si>
  <si>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</si>
  <si>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</si>
  <si>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</si>
  <si>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</si>
  <si>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</si>
  <si>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</si>
  <si>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</si>
  <si>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</si>
  <si>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</si>
  <si>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</si>
  <si>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</si>
  <si>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</si>
  <si>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</si>
  <si>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</si>
  <si>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</si>
  <si>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</si>
  <si>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</si>
  <si>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</si>
  <si>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</si>
  <si>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</si>
  <si>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</si>
  <si>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</si>
  <si>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</si>
  <si>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</si>
  <si>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</si>
  <si>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</si>
  <si>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</si>
  <si>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</si>
  <si>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</si>
  <si>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</si>
  <si>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</si>
  <si>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</si>
  <si>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</si>
  <si>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</si>
  <si>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</si>
  <si>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</si>
  <si>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</si>
  <si>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</si>
  <si>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</si>
  <si>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</si>
  <si>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</si>
  <si>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</si>
  <si>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</si>
  <si>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</si>
  <si>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</si>
  <si>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</si>
  <si>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</si>
  <si>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</si>
  <si>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</si>
  <si>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</si>
  <si>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</si>
  <si>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</si>
  <si>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</si>
  <si>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</si>
  <si>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 Y SERVICIOS GENERALES</t>
  </si>
  <si>
    <t>NACIONAL</t>
  </si>
  <si>
    <t>TRANSFERENCIA</t>
  </si>
  <si>
    <t>http://www.sistemas.chiapas.gob.mx/TransparenciaV3/Descargas/DescargarArchivo/?idArchivo=136457&amp;tipoArchivo=1</t>
  </si>
  <si>
    <t>RECURSO FEDERAL</t>
  </si>
  <si>
    <t>AREA DE RECURSOS MATERIALES Y SERVICIOS GENERALES</t>
  </si>
  <si>
    <t xml:space="preserve">ARTICULO  18  FARCCION III INCISO A)   DE LA LEY DE ADQUISICIONES, ARRENDAMIENTO DE BIENES MUEBLES Y CONTRATACION DE SERVICIOS DEL ESTADO DE CHIAPAS </t>
  </si>
  <si>
    <t xml:space="preserve">ROBERTO JACINTO </t>
  </si>
  <si>
    <t>ROBLES</t>
  </si>
  <si>
    <t>RAMIREZ</t>
  </si>
  <si>
    <t>ROBERTO JACINTO ROBLES RAMIREZ</t>
  </si>
  <si>
    <t>RORR450512P62</t>
  </si>
  <si>
    <t>RETORNO SIERRA</t>
  </si>
  <si>
    <t>SM3</t>
  </si>
  <si>
    <t>BENITO JUAREZ</t>
  </si>
  <si>
    <t>VALES DE COMBUSTIBLE</t>
  </si>
  <si>
    <t>OM/DAByS/602/2022</t>
  </si>
  <si>
    <t>http://www.sistemas.chiapas.gob.mx/TransparenciaV3/Descargas/DescargarArchivo/?idArchivo=159182&amp;tipoArchivo=1</t>
  </si>
  <si>
    <t>http://www.sistemas.chiapas.gob.mx/TransparenciaV3/Descargas/DescargarArchivo/?idArchivo=159181&amp;tipoArchivo=1</t>
  </si>
  <si>
    <t xml:space="preserve">ARTICULO  18  FARCCION III INCISO   DE LA LEY DE ADQUISICIONES, ARRENDAMIENTO DE BIENES MUEBLES Y CONTRATACION DE SERVICIOS DEL ESTADO DE CHIAPAS </t>
  </si>
  <si>
    <t>http://www.sistemas.chiapas.gob.mx/TransparenciaV3/Descargas/DescargarArchivo/?idArchivo=159184&amp;tipoArchivo=1</t>
  </si>
  <si>
    <t>CONSUMIBLES</t>
  </si>
  <si>
    <t>SIIT SOLUCIONES DE TI S.A DE C.V.</t>
  </si>
  <si>
    <t>SST-120409A42</t>
  </si>
  <si>
    <t>OAXACA</t>
  </si>
  <si>
    <t>RESIDENCIAL LA HACIENDA</t>
  </si>
  <si>
    <t>TUXTLA GUTIERREZ</t>
  </si>
  <si>
    <t>OM/DAByS/633/2022</t>
  </si>
  <si>
    <t>TONER</t>
  </si>
  <si>
    <t>http://www.sistemas.chiapas.gob.mx/TransparenciaV3/Descargas/DescargarArchivo/?idArchivo=159749&amp;tipoArchivo=1</t>
  </si>
  <si>
    <t>XENIO GLOBAL TECH S.A DE C.V.</t>
  </si>
  <si>
    <t>XGT210420E66</t>
  </si>
  <si>
    <t>18 PONIENTE SUR</t>
  </si>
  <si>
    <t>EL ZOQUE</t>
  </si>
  <si>
    <t>OM/DAByS/634/2022</t>
  </si>
  <si>
    <t>http://www.sistemas.chiapas.gob.mx/TransparenciaV3/Descargas/DescargarArchivo/?idArchivo=159773&amp;tipoArchivo=1</t>
  </si>
  <si>
    <t>http://www.sistemas.chiapas.gob.mx/TransparenciaV3/Descargas/DescargarArchivo/?idArchivo=160124&amp;tipoArchivo=1</t>
  </si>
  <si>
    <t>OM/DAByS/631/2022</t>
  </si>
  <si>
    <t>OM/DAByS/632/2022</t>
  </si>
  <si>
    <t>http://www.sistemas.chiapas.gob.mx/TransparenciaV3/Descargas/DescargarArchivo/?idArchivo=160146&amp;tipoArchivo=1</t>
  </si>
  <si>
    <t>http://www.sistemas.chiapas.gob.mx/TransparenciaV3/Descargas/DescargarArchivo/?idArchivo=160147&amp;tipoArchivo=1</t>
  </si>
  <si>
    <t>PAPELERIA</t>
  </si>
  <si>
    <t>PAPELERIA LOS AMATES S.A DE C.V.</t>
  </si>
  <si>
    <t>PAM-001010DP6</t>
  </si>
  <si>
    <t>13A PONIENTE SUR</t>
  </si>
  <si>
    <t>LAS TERRAZAS</t>
  </si>
  <si>
    <t>OFICIALIA MAYOR DEL ESTADO</t>
  </si>
  <si>
    <t>http://www.sistemas.chiapas.gob.mx/TransparenciaV3/Descargas/DescargarArchivo/?idArchivo=160212&amp;tipoArchivo=1</t>
  </si>
  <si>
    <t>http://www.sistemas.chiapas.gob.mx/TransparenciaV3/Descargas/DescargarArchivo/?idArchivo=160213&amp;tipoArchivo=1</t>
  </si>
  <si>
    <t>PAM001010DP6</t>
  </si>
  <si>
    <t>DISTRIBUIDORA PAPELERA MEXICO S.A DE C.V.</t>
  </si>
  <si>
    <t>DPM000404UK4</t>
  </si>
  <si>
    <t>FRANCISCO J. GRAJALES</t>
  </si>
  <si>
    <t>CAMINERA</t>
  </si>
  <si>
    <t>http://www.sistemas.chiapas.gob.mx/TransparenciaV3/Descargas/DescargarArchivo/?idArchivo=160220&amp;tipoArchivo=1</t>
  </si>
  <si>
    <t>http://www.sistemas.chiapas.gob.mx/TransparenciaV3/Descargas/DescargarArchivo/?idArchivo=160224&amp;tipoArchivo=1</t>
  </si>
  <si>
    <t>http://www.sistemas.chiapas.gob.mx/TransparenciaV3/Descargas/DescargarArchivo/?idArchivo=160231&amp;tipoArchivo=1</t>
  </si>
  <si>
    <t>http://www.sistemas.chiapas.gob.mx/TransparenciaV3/Descargas/DescargarArchivo/?idArchivo=160232&amp;tipoArchivo=1</t>
  </si>
  <si>
    <t>OM-DAByS/642/2022</t>
  </si>
  <si>
    <t>OM-DAByS/643/2022</t>
  </si>
  <si>
    <t>OM-DAByS/652/2022</t>
  </si>
  <si>
    <t>OM-DAByS/653/2022</t>
  </si>
  <si>
    <t>DPM-00404-UK4</t>
  </si>
  <si>
    <t>EQUIPAMIENTOS Y DISTRIBUIDORES EDUCATIVOS S.A DE C.V.</t>
  </si>
  <si>
    <t>EDE141229ST3</t>
  </si>
  <si>
    <t>ALBERTO</t>
  </si>
  <si>
    <t>BOSQUES DE LA TRINIDAD</t>
  </si>
  <si>
    <t>OM/DAByS/675/2022</t>
  </si>
  <si>
    <t>http://www.sistemas.chiapas.gob.mx/TransparenciaV3/Descargas/DescargarArchivo/?idArchivo=160347&amp;tipoArchivo=1</t>
  </si>
  <si>
    <t>SUMINISTROS TUXTLA S.A DE C.V.</t>
  </si>
  <si>
    <t>STU-880503-995</t>
  </si>
  <si>
    <t>2 SUR PONIENTE</t>
  </si>
  <si>
    <t>CENTRO</t>
  </si>
  <si>
    <t>http://www.sistemas.chiapas.gob.mx/TransparenciaV3/Descargas/DescargarArchivo/?idArchivo=160348&amp;tipoArchivo=1</t>
  </si>
  <si>
    <t>http://www.sistemas.chiapas.gob.mx/TransparenciaV3/Descargas/DescargarArchivo/?idArchivo=160349&amp;tipoArchivo=1</t>
  </si>
  <si>
    <t>OM/DAByS/680/2022</t>
  </si>
  <si>
    <t>OM/DAByS/681/2022</t>
  </si>
  <si>
    <t>SIN CONVENIO</t>
  </si>
  <si>
    <t>SIN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</si>
</sst>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" fontId="0" fillId="0" borderId="0" xfId="0" applyNumberFormat="1"/>
    <xf numFmtId="2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Fill="1" applyBorder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Evila/Desktop/MARIA%20EVILA%202022/TRANSPARENCIA/1%20TRIMESTRE/18LTAIPECHF28B%201%20T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8LTAIPECHF28B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stemas.chiapas.gob.mx/TransparenciaV3/Descargas/DescargarArchivo/?idArchivo=159773&amp;tipoArchivo=1" TargetMode="External"/><Relationship Id="rId18" Type="http://schemas.openxmlformats.org/officeDocument/2006/relationships/hyperlink" Target="http://www.sistemas.chiapas.gob.mx/TransparenciaV3/Descargas/DescargarArchivo/?idArchivo=136457&amp;tipoArchivo=1" TargetMode="External"/><Relationship Id="rId26" Type="http://schemas.openxmlformats.org/officeDocument/2006/relationships/hyperlink" Target="http://www.sistemas.chiapas.gob.mx/TransparenciaV3/Descargas/DescargarArchivo/?idArchivo=136457&amp;tipoArchivo=1" TargetMode="External"/><Relationship Id="rId39" Type="http://schemas.openxmlformats.org/officeDocument/2006/relationships/hyperlink" Target="http://www.sistemas.chiapas.gob.mx/TransparenciaV3/Descargas/DescargarArchivo/?idArchivo=136457&amp;tipoArchivo=1" TargetMode="External"/><Relationship Id="rId21" Type="http://schemas.openxmlformats.org/officeDocument/2006/relationships/hyperlink" Target="http://www.sistemas.chiapas.gob.mx/TransparenciaV3/Descargas/DescargarArchivo/?idArchivo=136457&amp;tipoArchivo=1" TargetMode="External"/><Relationship Id="rId34" Type="http://schemas.openxmlformats.org/officeDocument/2006/relationships/hyperlink" Target="http://www.sistemas.chiapas.gob.mx/TransparenciaV3/Descargas/DescargarArchivo/?idArchivo=160213&amp;tipoArchivo=1" TargetMode="External"/><Relationship Id="rId42" Type="http://schemas.openxmlformats.org/officeDocument/2006/relationships/hyperlink" Target="http://www.sistemas.chiapas.gob.mx/TransparenciaV3/Descargas/DescargarArchivo/?idArchivo=136457&amp;tipoArchivo=1" TargetMode="External"/><Relationship Id="rId47" Type="http://schemas.openxmlformats.org/officeDocument/2006/relationships/hyperlink" Target="http://www.sistemas.chiapas.gob.mx/TransparenciaV3/Descargas/DescargarArchivo/?idArchivo=160224&amp;tipoArchivo=1" TargetMode="External"/><Relationship Id="rId50" Type="http://schemas.openxmlformats.org/officeDocument/2006/relationships/hyperlink" Target="http://www.sistemas.chiapas.gob.mx/TransparenciaV3/Descargas/DescargarArchivo/?idArchivo=136457&amp;tipoArchivo=1" TargetMode="External"/><Relationship Id="rId55" Type="http://schemas.openxmlformats.org/officeDocument/2006/relationships/hyperlink" Target="http://www.sistemas.chiapas.gob.mx/TransparenciaV3/Descargas/DescargarArchivo/?idArchivo=136457&amp;tipoArchivo=1" TargetMode="External"/><Relationship Id="rId63" Type="http://schemas.openxmlformats.org/officeDocument/2006/relationships/hyperlink" Target="http://www.sistemas.chiapas.gob.mx/TransparenciaV3/Descargas/DescargarArchivo/?idArchivo=160347&amp;tipoArchivo=1" TargetMode="External"/><Relationship Id="rId68" Type="http://schemas.openxmlformats.org/officeDocument/2006/relationships/hyperlink" Target="http://www.sistemas.chiapas.gob.mx/TransparenciaV3/Descargas/DescargarArchivo/?idArchivo=136457&amp;tipoArchivo=1" TargetMode="External"/><Relationship Id="rId76" Type="http://schemas.openxmlformats.org/officeDocument/2006/relationships/hyperlink" Target="http://www.sistemas.chiapas.gob.mx/TransparenciaV3/Descargas/DescargarArchivo/?idArchivo=136457&amp;tipoArchivo=1" TargetMode="External"/><Relationship Id="rId7" Type="http://schemas.openxmlformats.org/officeDocument/2006/relationships/hyperlink" Target="http://www.sistemas.chiapas.gob.mx/TransparenciaV3/Descargas/DescargarArchivo/?idArchivo=136457&amp;tipoArchivo=1" TargetMode="External"/><Relationship Id="rId71" Type="http://schemas.openxmlformats.org/officeDocument/2006/relationships/hyperlink" Target="http://www.sistemas.chiapas.gob.mx/TransparenciaV3/Descargas/DescargarArchivo/?idArchivo=160349&amp;tipoArchivo=1" TargetMode="External"/><Relationship Id="rId2" Type="http://schemas.openxmlformats.org/officeDocument/2006/relationships/hyperlink" Target="http://www.sistemas.chiapas.gob.mx/TransparenciaV3/Descargas/DescargarArchivo/?idArchivo=159181&amp;tipoArchivo=1" TargetMode="External"/><Relationship Id="rId16" Type="http://schemas.openxmlformats.org/officeDocument/2006/relationships/hyperlink" Target="http://www.sistemas.chiapas.gob.mx/TransparenciaV3/Descargas/DescargarArchivo/?idArchivo=136457&amp;tipoArchivo=1" TargetMode="External"/><Relationship Id="rId29" Type="http://schemas.openxmlformats.org/officeDocument/2006/relationships/hyperlink" Target="http://www.sistemas.chiapas.gob.mx/TransparenciaV3/Descargas/DescargarArchivo/?idArchivo=136457&amp;tipoArchivo=1" TargetMode="External"/><Relationship Id="rId11" Type="http://schemas.openxmlformats.org/officeDocument/2006/relationships/hyperlink" Target="http://www.sistemas.chiapas.gob.mx/TransparenciaV3/Descargas/DescargarArchivo/?idArchivo=136457&amp;tipoArchivo=1" TargetMode="External"/><Relationship Id="rId24" Type="http://schemas.openxmlformats.org/officeDocument/2006/relationships/hyperlink" Target="http://www.sistemas.chiapas.gob.mx/TransparenciaV3/Descargas/DescargarArchivo/?idArchivo=136457&amp;tipoArchivo=1" TargetMode="External"/><Relationship Id="rId32" Type="http://schemas.openxmlformats.org/officeDocument/2006/relationships/hyperlink" Target="http://www.sistemas.chiapas.gob.mx/TransparenciaV3/Descargas/DescargarArchivo/?idArchivo=160147&amp;tipoArchivo=1" TargetMode="External"/><Relationship Id="rId37" Type="http://schemas.openxmlformats.org/officeDocument/2006/relationships/hyperlink" Target="http://www.sistemas.chiapas.gob.mx/TransparenciaV3/Descargas/DescargarArchivo/?idArchivo=136457&amp;tipoArchivo=1" TargetMode="External"/><Relationship Id="rId40" Type="http://schemas.openxmlformats.org/officeDocument/2006/relationships/hyperlink" Target="http://www.sistemas.chiapas.gob.mx/TransparenciaV3/Descargas/DescargarArchivo/?idArchivo=160220&amp;tipoArchivo=1" TargetMode="External"/><Relationship Id="rId45" Type="http://schemas.openxmlformats.org/officeDocument/2006/relationships/hyperlink" Target="http://www.sistemas.chiapas.gob.mx/TransparenciaV3/Descargas/DescargarArchivo/?idArchivo=136457&amp;tipoArchivo=1" TargetMode="External"/><Relationship Id="rId53" Type="http://schemas.openxmlformats.org/officeDocument/2006/relationships/hyperlink" Target="http://www.sistemas.chiapas.gob.mx/TransparenciaV3/Descargas/DescargarArchivo/?idArchivo=136457&amp;tipoArchivo=1" TargetMode="External"/><Relationship Id="rId58" Type="http://schemas.openxmlformats.org/officeDocument/2006/relationships/hyperlink" Target="http://www.sistemas.chiapas.gob.mx/TransparenciaV3/Descargas/DescargarArchivo/?idArchivo=136457&amp;tipoArchivo=1" TargetMode="External"/><Relationship Id="rId66" Type="http://schemas.openxmlformats.org/officeDocument/2006/relationships/hyperlink" Target="http://www.sistemas.chiapas.gob.mx/TransparenciaV3/Descargas/DescargarArchivo/?idArchivo=136457&amp;tipoArchivo=1" TargetMode="External"/><Relationship Id="rId74" Type="http://schemas.openxmlformats.org/officeDocument/2006/relationships/hyperlink" Target="http://www.sistemas.chiapas.gob.mx/TransparenciaV3/Descargas/DescargarArchivo/?idArchivo=136457&amp;tipoArchivo=1" TargetMode="External"/><Relationship Id="rId79" Type="http://schemas.openxmlformats.org/officeDocument/2006/relationships/hyperlink" Target="http://www.sistemas.chiapas.gob.mx/TransparenciaV3/Descargas/DescargarArchivo/?idArchivo=136457&amp;tipoArchivo=1" TargetMode="External"/><Relationship Id="rId5" Type="http://schemas.openxmlformats.org/officeDocument/2006/relationships/hyperlink" Target="http://www.sistemas.chiapas.gob.mx/TransparenciaV3/Descargas/DescargarArchivo/?idArchivo=136457&amp;tipoArchivo=1" TargetMode="External"/><Relationship Id="rId61" Type="http://schemas.openxmlformats.org/officeDocument/2006/relationships/hyperlink" Target="http://www.sistemas.chiapas.gob.mx/TransparenciaV3/Descargas/DescargarArchivo/?idArchivo=160212&amp;tipoArchivo=1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://www.sistemas.chiapas.gob.mx/TransparenciaV3/Descargas/DescargarArchivo/?idArchivo=136457&amp;tipoArchivo=1" TargetMode="External"/><Relationship Id="rId19" Type="http://schemas.openxmlformats.org/officeDocument/2006/relationships/hyperlink" Target="http://www.sistemas.chiapas.gob.mx/TransparenciaV3/Descargas/DescargarArchivo/?idArchivo=160124&amp;tipoArchivo=1" TargetMode="External"/><Relationship Id="rId31" Type="http://schemas.openxmlformats.org/officeDocument/2006/relationships/hyperlink" Target="http://www.sistemas.chiapas.gob.mx/TransparenciaV3/Descargas/DescargarArchivo/?idArchivo=160146&amp;tipoArchivo=1" TargetMode="External"/><Relationship Id="rId44" Type="http://schemas.openxmlformats.org/officeDocument/2006/relationships/hyperlink" Target="http://www.sistemas.chiapas.gob.mx/TransparenciaV3/Descargas/DescargarArchivo/?idArchivo=136457&amp;tipoArchivo=1" TargetMode="External"/><Relationship Id="rId52" Type="http://schemas.openxmlformats.org/officeDocument/2006/relationships/hyperlink" Target="http://www.sistemas.chiapas.gob.mx/TransparenciaV3/Descargas/DescargarArchivo/?idArchivo=136457&amp;tipoArchivo=1" TargetMode="External"/><Relationship Id="rId60" Type="http://schemas.openxmlformats.org/officeDocument/2006/relationships/hyperlink" Target="http://www.sistemas.chiapas.gob.mx/TransparenciaV3/Descargas/DescargarArchivo/?idArchivo=160212&amp;tipoArchivo=1" TargetMode="External"/><Relationship Id="rId65" Type="http://schemas.openxmlformats.org/officeDocument/2006/relationships/hyperlink" Target="http://www.sistemas.chiapas.gob.mx/TransparenciaV3/Descargas/DescargarArchivo/?idArchivo=136457&amp;tipoArchivo=1" TargetMode="External"/><Relationship Id="rId73" Type="http://schemas.openxmlformats.org/officeDocument/2006/relationships/hyperlink" Target="http://www.sistemas.chiapas.gob.mx/TransparenciaV3/Descargas/DescargarArchivo/?idArchivo=136457&amp;tipoArchivo=1" TargetMode="External"/><Relationship Id="rId78" Type="http://schemas.openxmlformats.org/officeDocument/2006/relationships/hyperlink" Target="http://www.sistemas.chiapas.gob.mx/TransparenciaV3/Descargas/DescargarArchivo/?idArchivo=136457&amp;tipoArchivo=1" TargetMode="External"/><Relationship Id="rId81" Type="http://schemas.openxmlformats.org/officeDocument/2006/relationships/hyperlink" Target="http://www.sistemas.chiapas.gob.mx/TransparenciaV3/Descargas/DescargarArchivo/?idArchivo=136457&amp;tipoArchivo=1" TargetMode="External"/><Relationship Id="rId4" Type="http://schemas.openxmlformats.org/officeDocument/2006/relationships/hyperlink" Target="http://www.sistemas.chiapas.gob.mx/TransparenciaV3/Descargas/DescargarArchivo/?idArchivo=159749&amp;tipoArchivo=1" TargetMode="External"/><Relationship Id="rId9" Type="http://schemas.openxmlformats.org/officeDocument/2006/relationships/hyperlink" Target="http://www.sistemas.chiapas.gob.mx/TransparenciaV3/Descargas/DescargarArchivo/?idArchivo=136457&amp;tipoArchivo=1" TargetMode="External"/><Relationship Id="rId14" Type="http://schemas.openxmlformats.org/officeDocument/2006/relationships/hyperlink" Target="http://www.sistemas.chiapas.gob.mx/TransparenciaV3/Descargas/DescargarArchivo/?idArchivo=136457&amp;tipoArchivo=1" TargetMode="External"/><Relationship Id="rId22" Type="http://schemas.openxmlformats.org/officeDocument/2006/relationships/hyperlink" Target="http://www.sistemas.chiapas.gob.mx/TransparenciaV3/Descargas/DescargarArchivo/?idArchivo=136457&amp;tipoArchivo=1" TargetMode="External"/><Relationship Id="rId27" Type="http://schemas.openxmlformats.org/officeDocument/2006/relationships/hyperlink" Target="http://www.sistemas.chiapas.gob.mx/TransparenciaV3/Descargas/DescargarArchivo/?idArchivo=136457&amp;tipoArchivo=1" TargetMode="External"/><Relationship Id="rId30" Type="http://schemas.openxmlformats.org/officeDocument/2006/relationships/hyperlink" Target="http://www.sistemas.chiapas.gob.mx/TransparenciaV3/Descargas/DescargarArchivo/?idArchivo=136457&amp;tipoArchivo=1" TargetMode="External"/><Relationship Id="rId35" Type="http://schemas.openxmlformats.org/officeDocument/2006/relationships/hyperlink" Target="http://www.sistemas.chiapas.gob.mx/TransparenciaV3/Descargas/DescargarArchivo/?idArchivo=136457&amp;tipoArchivo=1" TargetMode="External"/><Relationship Id="rId43" Type="http://schemas.openxmlformats.org/officeDocument/2006/relationships/hyperlink" Target="http://www.sistemas.chiapas.gob.mx/TransparenciaV3/Descargas/DescargarArchivo/?idArchivo=136457&amp;tipoArchivo=1" TargetMode="External"/><Relationship Id="rId48" Type="http://schemas.openxmlformats.org/officeDocument/2006/relationships/hyperlink" Target="http://www.sistemas.chiapas.gob.mx/TransparenciaV3/Descargas/DescargarArchivo/?idArchivo=160231&amp;tipoArchivo=1" TargetMode="External"/><Relationship Id="rId56" Type="http://schemas.openxmlformats.org/officeDocument/2006/relationships/hyperlink" Target="http://www.sistemas.chiapas.gob.mx/TransparenciaV3/Descargas/DescargarArchivo/?idArchivo=136457&amp;tipoArchivo=1" TargetMode="External"/><Relationship Id="rId64" Type="http://schemas.openxmlformats.org/officeDocument/2006/relationships/hyperlink" Target="http://www.sistemas.chiapas.gob.mx/TransparenciaV3/Descargas/DescargarArchivo/?idArchivo=136457&amp;tipoArchivo=1" TargetMode="External"/><Relationship Id="rId69" Type="http://schemas.openxmlformats.org/officeDocument/2006/relationships/hyperlink" Target="http://www.sistemas.chiapas.gob.mx/TransparenciaV3/Descargas/DescargarArchivo/?idArchivo=160224&amp;tipoArchivo=1" TargetMode="External"/><Relationship Id="rId77" Type="http://schemas.openxmlformats.org/officeDocument/2006/relationships/hyperlink" Target="http://www.sistemas.chiapas.gob.mx/TransparenciaV3/Descargas/DescargarArchivo/?idArchivo=136457&amp;tipoArchivo=1" TargetMode="External"/><Relationship Id="rId8" Type="http://schemas.openxmlformats.org/officeDocument/2006/relationships/hyperlink" Target="http://www.sistemas.chiapas.gob.mx/TransparenciaV3/Descargas/DescargarArchivo/?idArchivo=136457&amp;tipoArchivo=1" TargetMode="External"/><Relationship Id="rId51" Type="http://schemas.openxmlformats.org/officeDocument/2006/relationships/hyperlink" Target="http://www.sistemas.chiapas.gob.mx/TransparenciaV3/Descargas/DescargarArchivo/?idArchivo=136457&amp;tipoArchivo=1" TargetMode="External"/><Relationship Id="rId72" Type="http://schemas.openxmlformats.org/officeDocument/2006/relationships/hyperlink" Target="http://www.sistemas.chiapas.gob.mx/TransparenciaV3/Descargas/DescargarArchivo/?idArchivo=136457&amp;tipoArchivo=1" TargetMode="External"/><Relationship Id="rId80" Type="http://schemas.openxmlformats.org/officeDocument/2006/relationships/hyperlink" Target="http://www.sistemas.chiapas.gob.mx/TransparenciaV3/Descargas/DescargarArchivo/?idArchivo=136457&amp;tipoArchivo=1" TargetMode="External"/><Relationship Id="rId3" Type="http://schemas.openxmlformats.org/officeDocument/2006/relationships/hyperlink" Target="http://www.sistemas.chiapas.gob.mx/TransparenciaV3/Descargas/DescargarArchivo/?idArchivo=159184&amp;tipoArchivo=1" TargetMode="External"/><Relationship Id="rId12" Type="http://schemas.openxmlformats.org/officeDocument/2006/relationships/hyperlink" Target="http://www.sistemas.chiapas.gob.mx/TransparenciaV3/Descargas/DescargarArchivo/?idArchivo=159184&amp;tipoArchivo=1" TargetMode="External"/><Relationship Id="rId17" Type="http://schemas.openxmlformats.org/officeDocument/2006/relationships/hyperlink" Target="http://www.sistemas.chiapas.gob.mx/TransparenciaV3/Descargas/DescargarArchivo/?idArchivo=136457&amp;tipoArchivo=1" TargetMode="External"/><Relationship Id="rId25" Type="http://schemas.openxmlformats.org/officeDocument/2006/relationships/hyperlink" Target="http://www.sistemas.chiapas.gob.mx/TransparenciaV3/Descargas/DescargarArchivo/?idArchivo=136457&amp;tipoArchivo=1" TargetMode="External"/><Relationship Id="rId33" Type="http://schemas.openxmlformats.org/officeDocument/2006/relationships/hyperlink" Target="http://www.sistemas.chiapas.gob.mx/TransparenciaV3/Descargas/DescargarArchivo/?idArchivo=160212&amp;tipoArchivo=1" TargetMode="External"/><Relationship Id="rId38" Type="http://schemas.openxmlformats.org/officeDocument/2006/relationships/hyperlink" Target="http://www.sistemas.chiapas.gob.mx/TransparenciaV3/Descargas/DescargarArchivo/?idArchivo=136457&amp;tipoArchivo=1" TargetMode="External"/><Relationship Id="rId46" Type="http://schemas.openxmlformats.org/officeDocument/2006/relationships/hyperlink" Target="http://www.sistemas.chiapas.gob.mx/TransparenciaV3/Descargas/DescargarArchivo/?idArchivo=160224&amp;tipoArchivo=1" TargetMode="External"/><Relationship Id="rId59" Type="http://schemas.openxmlformats.org/officeDocument/2006/relationships/hyperlink" Target="http://www.sistemas.chiapas.gob.mx/TransparenciaV3/Descargas/DescargarArchivo/?idArchivo=136457&amp;tipoArchivo=1" TargetMode="External"/><Relationship Id="rId67" Type="http://schemas.openxmlformats.org/officeDocument/2006/relationships/hyperlink" Target="http://www.sistemas.chiapas.gob.mx/TransparenciaV3/Descargas/DescargarArchivo/?idArchivo=136457&amp;tipoArchivo=1" TargetMode="External"/><Relationship Id="rId20" Type="http://schemas.openxmlformats.org/officeDocument/2006/relationships/hyperlink" Target="http://www.sistemas.chiapas.gob.mx/TransparenciaV3/Descargas/DescargarArchivo/?idArchivo=160124&amp;tipoArchivo=1" TargetMode="External"/><Relationship Id="rId41" Type="http://schemas.openxmlformats.org/officeDocument/2006/relationships/hyperlink" Target="http://www.sistemas.chiapas.gob.mx/TransparenciaV3/Descargas/DescargarArchivo/?idArchivo=136457&amp;tipoArchivo=1" TargetMode="External"/><Relationship Id="rId54" Type="http://schemas.openxmlformats.org/officeDocument/2006/relationships/hyperlink" Target="http://www.sistemas.chiapas.gob.mx/TransparenciaV3/Descargas/DescargarArchivo/?idArchivo=136457&amp;tipoArchivo=1" TargetMode="External"/><Relationship Id="rId62" Type="http://schemas.openxmlformats.org/officeDocument/2006/relationships/hyperlink" Target="http://www.sistemas.chiapas.gob.mx/TransparenciaV3/Descargas/DescargarArchivo/?idArchivo=160224&amp;tipoArchivo=1" TargetMode="External"/><Relationship Id="rId70" Type="http://schemas.openxmlformats.org/officeDocument/2006/relationships/hyperlink" Target="http://www.sistemas.chiapas.gob.mx/TransparenciaV3/Descargas/DescargarArchivo/?idArchivo=160348&amp;tipoArchivo=1" TargetMode="External"/><Relationship Id="rId75" Type="http://schemas.openxmlformats.org/officeDocument/2006/relationships/hyperlink" Target="http://www.sistemas.chiapas.gob.mx/TransparenciaV3/Descargas/DescargarArchivo/?idArchivo=136457&amp;tipoArchivo=1" TargetMode="External"/><Relationship Id="rId1" Type="http://schemas.openxmlformats.org/officeDocument/2006/relationships/hyperlink" Target="http://www.sistemas.chiapas.gob.mx/TransparenciaV3/Descargas/DescargarArchivo/?idArchivo=159182&amp;tipoArchivo=1" TargetMode="External"/><Relationship Id="rId6" Type="http://schemas.openxmlformats.org/officeDocument/2006/relationships/hyperlink" Target="http://www.sistemas.chiapas.gob.mx/TransparenciaV3/Descargas/DescargarArchivo/?idArchivo=136457&amp;tipoArchivo=1" TargetMode="External"/><Relationship Id="rId15" Type="http://schemas.openxmlformats.org/officeDocument/2006/relationships/hyperlink" Target="http://www.sistemas.chiapas.gob.mx/TransparenciaV3/Descargas/DescargarArchivo/?idArchivo=136457&amp;tipoArchivo=1" TargetMode="External"/><Relationship Id="rId23" Type="http://schemas.openxmlformats.org/officeDocument/2006/relationships/hyperlink" Target="http://www.sistemas.chiapas.gob.mx/TransparenciaV3/Descargas/DescargarArchivo/?idArchivo=136457&amp;tipoArchivo=1" TargetMode="External"/><Relationship Id="rId28" Type="http://schemas.openxmlformats.org/officeDocument/2006/relationships/hyperlink" Target="http://www.sistemas.chiapas.gob.mx/TransparenciaV3/Descargas/DescargarArchivo/?idArchivo=136457&amp;tipoArchivo=1" TargetMode="External"/><Relationship Id="rId36" Type="http://schemas.openxmlformats.org/officeDocument/2006/relationships/hyperlink" Target="http://www.sistemas.chiapas.gob.mx/TransparenciaV3/Descargas/DescargarArchivo/?idArchivo=136457&amp;tipoArchivo=1" TargetMode="External"/><Relationship Id="rId49" Type="http://schemas.openxmlformats.org/officeDocument/2006/relationships/hyperlink" Target="http://www.sistemas.chiapas.gob.mx/TransparenciaV3/Descargas/DescargarArchivo/?idArchivo=160232&amp;tipoArchivo=1" TargetMode="External"/><Relationship Id="rId57" Type="http://schemas.openxmlformats.org/officeDocument/2006/relationships/hyperlink" Target="http://www.sistemas.chiapas.gob.mx/TransparenciaV3/Descargas/DescargarArchivo/?idArchivo=13645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abSelected="1" topLeftCell="BK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16.4257812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107.7109375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44743</v>
      </c>
      <c r="C8" s="4">
        <v>44834</v>
      </c>
      <c r="D8" t="s">
        <v>149</v>
      </c>
      <c r="E8" t="s">
        <v>153</v>
      </c>
      <c r="F8" t="s">
        <v>156</v>
      </c>
      <c r="G8">
        <v>1</v>
      </c>
      <c r="H8" s="3" t="s">
        <v>294</v>
      </c>
      <c r="I8" s="5" t="s">
        <v>306</v>
      </c>
      <c r="J8" s="6" t="s">
        <v>303</v>
      </c>
      <c r="K8">
        <v>1</v>
      </c>
      <c r="L8" s="3" t="s">
        <v>295</v>
      </c>
      <c r="M8" s="3" t="s">
        <v>296</v>
      </c>
      <c r="N8" s="3" t="s">
        <v>297</v>
      </c>
      <c r="O8" s="3" t="s">
        <v>298</v>
      </c>
      <c r="P8" s="10" t="s">
        <v>299</v>
      </c>
      <c r="Q8" s="10" t="s">
        <v>164</v>
      </c>
      <c r="R8" s="10" t="s">
        <v>300</v>
      </c>
      <c r="S8" s="10">
        <v>18</v>
      </c>
      <c r="T8" s="10">
        <v>0</v>
      </c>
      <c r="U8" s="10" t="s">
        <v>189</v>
      </c>
      <c r="V8" s="10" t="s">
        <v>301</v>
      </c>
      <c r="W8" s="10">
        <v>5</v>
      </c>
      <c r="X8" s="10" t="s">
        <v>302</v>
      </c>
      <c r="Y8" s="10">
        <v>5</v>
      </c>
      <c r="Z8" s="10" t="s">
        <v>302</v>
      </c>
      <c r="AA8" s="10">
        <v>23</v>
      </c>
      <c r="AB8" s="10" t="s">
        <v>225</v>
      </c>
      <c r="AC8" s="10">
        <v>77500</v>
      </c>
      <c r="AD8" s="10"/>
      <c r="AE8" s="10"/>
      <c r="AF8" s="10"/>
      <c r="AG8" s="10"/>
      <c r="AH8" s="3" t="s">
        <v>288</v>
      </c>
      <c r="AI8" s="3" t="s">
        <v>334</v>
      </c>
      <c r="AJ8" s="3" t="s">
        <v>304</v>
      </c>
      <c r="AK8" s="4">
        <v>44792</v>
      </c>
      <c r="AL8" s="4">
        <v>44835</v>
      </c>
      <c r="AM8" s="4">
        <v>44926</v>
      </c>
      <c r="AN8" s="7">
        <v>106914</v>
      </c>
      <c r="AO8" s="8">
        <v>107412.24</v>
      </c>
      <c r="AP8" s="7">
        <v>0</v>
      </c>
      <c r="AQ8" s="7">
        <v>0</v>
      </c>
      <c r="AR8" s="3" t="s">
        <v>289</v>
      </c>
      <c r="AS8" s="3"/>
      <c r="AT8" s="3" t="s">
        <v>290</v>
      </c>
      <c r="AU8" s="3" t="s">
        <v>303</v>
      </c>
      <c r="AV8" s="3">
        <v>0</v>
      </c>
      <c r="AW8" s="4">
        <v>44743</v>
      </c>
      <c r="AX8" s="4">
        <v>44834</v>
      </c>
      <c r="AY8" s="9" t="s">
        <v>305</v>
      </c>
      <c r="AZ8" s="5" t="s">
        <v>291</v>
      </c>
      <c r="BA8" t="s">
        <v>292</v>
      </c>
      <c r="BB8" s="3">
        <v>5811</v>
      </c>
      <c r="BC8" s="3">
        <v>1</v>
      </c>
      <c r="BD8" s="3" t="s">
        <v>255</v>
      </c>
      <c r="BE8" s="3">
        <v>1</v>
      </c>
      <c r="BF8" s="3"/>
      <c r="BG8" s="5" t="s">
        <v>291</v>
      </c>
      <c r="BH8" s="3" t="s">
        <v>291</v>
      </c>
      <c r="BI8" s="3" t="s">
        <v>291</v>
      </c>
      <c r="BJ8" s="11" t="s">
        <v>291</v>
      </c>
      <c r="BK8" s="4" t="s">
        <v>293</v>
      </c>
      <c r="BL8" s="4">
        <v>44834</v>
      </c>
      <c r="BM8" s="4">
        <v>44838</v>
      </c>
      <c r="BN8" s="3"/>
    </row>
    <row r="9" spans="1:66" x14ac:dyDescent="0.25">
      <c r="A9">
        <v>2022</v>
      </c>
      <c r="B9" s="4">
        <v>44743</v>
      </c>
      <c r="C9" s="4">
        <v>44834</v>
      </c>
      <c r="D9" t="s">
        <v>149</v>
      </c>
      <c r="E9" t="s">
        <v>153</v>
      </c>
      <c r="F9" t="s">
        <v>156</v>
      </c>
      <c r="G9">
        <v>2</v>
      </c>
      <c r="H9" s="11" t="s">
        <v>307</v>
      </c>
      <c r="I9" s="5" t="s">
        <v>308</v>
      </c>
      <c r="J9" s="6" t="s">
        <v>309</v>
      </c>
      <c r="K9">
        <v>2</v>
      </c>
      <c r="L9" s="6" t="s">
        <v>310</v>
      </c>
      <c r="M9" s="6"/>
      <c r="N9" s="6"/>
      <c r="O9" s="6" t="s">
        <v>310</v>
      </c>
      <c r="P9" s="6" t="s">
        <v>311</v>
      </c>
      <c r="Q9" t="s">
        <v>183</v>
      </c>
      <c r="R9" s="6" t="s">
        <v>312</v>
      </c>
      <c r="S9">
        <v>245</v>
      </c>
      <c r="T9">
        <v>0</v>
      </c>
      <c r="U9" s="6" t="s">
        <v>189</v>
      </c>
      <c r="V9" s="6" t="s">
        <v>313</v>
      </c>
      <c r="W9">
        <v>101</v>
      </c>
      <c r="X9" s="6" t="s">
        <v>314</v>
      </c>
      <c r="Y9">
        <v>101</v>
      </c>
      <c r="Z9" s="6" t="s">
        <v>314</v>
      </c>
      <c r="AA9">
        <v>7</v>
      </c>
      <c r="AB9" t="s">
        <v>242</v>
      </c>
      <c r="AC9">
        <v>29030</v>
      </c>
      <c r="AD9" s="6"/>
      <c r="AE9" s="6"/>
      <c r="AF9" s="6"/>
      <c r="AG9" s="6"/>
      <c r="AH9" s="6" t="s">
        <v>288</v>
      </c>
      <c r="AI9" s="15" t="s">
        <v>334</v>
      </c>
      <c r="AJ9" s="6" t="s">
        <v>315</v>
      </c>
      <c r="AK9" s="4">
        <v>44806</v>
      </c>
      <c r="AL9" s="4">
        <v>44835</v>
      </c>
      <c r="AM9" s="4">
        <v>44865</v>
      </c>
      <c r="AN9" s="8">
        <v>10425.25</v>
      </c>
      <c r="AO9" s="8">
        <v>12093.29</v>
      </c>
      <c r="AP9" s="7">
        <v>0</v>
      </c>
      <c r="AQ9" s="7">
        <v>0</v>
      </c>
      <c r="AR9" s="6" t="s">
        <v>289</v>
      </c>
      <c r="AS9" s="6"/>
      <c r="AT9" s="6" t="s">
        <v>290</v>
      </c>
      <c r="AU9" s="6" t="s">
        <v>316</v>
      </c>
      <c r="AV9">
        <v>0</v>
      </c>
      <c r="AW9" s="4">
        <v>44743</v>
      </c>
      <c r="AX9" s="4">
        <v>44834</v>
      </c>
      <c r="AY9" s="5" t="s">
        <v>317</v>
      </c>
      <c r="AZ9" s="5" t="s">
        <v>291</v>
      </c>
      <c r="BA9" s="11" t="s">
        <v>292</v>
      </c>
      <c r="BB9">
        <v>5811</v>
      </c>
      <c r="BC9">
        <v>2</v>
      </c>
      <c r="BD9" s="6" t="s">
        <v>255</v>
      </c>
      <c r="BE9">
        <v>2</v>
      </c>
      <c r="BF9" s="6"/>
      <c r="BG9" s="5" t="s">
        <v>291</v>
      </c>
      <c r="BH9" s="5" t="s">
        <v>291</v>
      </c>
      <c r="BI9" s="5" t="s">
        <v>291</v>
      </c>
      <c r="BJ9" s="5" t="s">
        <v>291</v>
      </c>
      <c r="BK9" t="s">
        <v>293</v>
      </c>
      <c r="BL9" s="4">
        <v>44834</v>
      </c>
      <c r="BM9" s="4">
        <v>44838</v>
      </c>
    </row>
    <row r="10" spans="1:66" x14ac:dyDescent="0.25">
      <c r="A10">
        <v>2022</v>
      </c>
      <c r="B10" s="4">
        <v>44743</v>
      </c>
      <c r="C10" s="4">
        <v>44834</v>
      </c>
      <c r="D10" t="s">
        <v>149</v>
      </c>
      <c r="E10" t="s">
        <v>153</v>
      </c>
      <c r="F10" t="s">
        <v>156</v>
      </c>
      <c r="G10">
        <v>3</v>
      </c>
      <c r="H10" s="11" t="s">
        <v>307</v>
      </c>
      <c r="I10" s="5" t="s">
        <v>308</v>
      </c>
      <c r="J10" s="6" t="s">
        <v>309</v>
      </c>
      <c r="K10">
        <v>3</v>
      </c>
      <c r="L10" s="6" t="s">
        <v>318</v>
      </c>
      <c r="M10" s="6"/>
      <c r="N10" s="6"/>
      <c r="O10" s="6" t="s">
        <v>318</v>
      </c>
      <c r="P10" s="6" t="s">
        <v>319</v>
      </c>
      <c r="Q10" t="s">
        <v>164</v>
      </c>
      <c r="R10" s="6" t="s">
        <v>320</v>
      </c>
      <c r="S10">
        <v>1667</v>
      </c>
      <c r="T10">
        <v>0</v>
      </c>
      <c r="U10" s="6" t="s">
        <v>189</v>
      </c>
      <c r="V10" s="6" t="s">
        <v>321</v>
      </c>
      <c r="W10">
        <v>101</v>
      </c>
      <c r="X10" s="6" t="s">
        <v>314</v>
      </c>
      <c r="Y10">
        <v>101</v>
      </c>
      <c r="Z10" s="6" t="s">
        <v>314</v>
      </c>
      <c r="AA10">
        <v>7</v>
      </c>
      <c r="AB10" t="s">
        <v>242</v>
      </c>
      <c r="AC10">
        <v>29067</v>
      </c>
      <c r="AD10" s="6"/>
      <c r="AE10" s="6"/>
      <c r="AF10" s="6"/>
      <c r="AG10" s="6"/>
      <c r="AH10" s="6" t="s">
        <v>288</v>
      </c>
      <c r="AI10" s="15" t="s">
        <v>334</v>
      </c>
      <c r="AJ10" s="6" t="s">
        <v>322</v>
      </c>
      <c r="AK10" s="4">
        <v>44806</v>
      </c>
      <c r="AL10" s="4">
        <v>44835</v>
      </c>
      <c r="AM10" s="4">
        <v>44865</v>
      </c>
      <c r="AN10" s="8">
        <v>1001.81</v>
      </c>
      <c r="AO10" s="8">
        <v>1162.0999999999999</v>
      </c>
      <c r="AP10" s="11">
        <v>0</v>
      </c>
      <c r="AQ10">
        <v>0</v>
      </c>
      <c r="AR10" s="6" t="s">
        <v>289</v>
      </c>
      <c r="AS10" s="6"/>
      <c r="AT10" s="6" t="s">
        <v>290</v>
      </c>
      <c r="AU10" s="6" t="s">
        <v>316</v>
      </c>
      <c r="AV10">
        <v>0</v>
      </c>
      <c r="AW10" s="4">
        <v>44743</v>
      </c>
      <c r="AX10" s="4">
        <v>44834</v>
      </c>
      <c r="AY10" s="5" t="s">
        <v>323</v>
      </c>
      <c r="AZ10" s="5" t="s">
        <v>291</v>
      </c>
      <c r="BA10" s="6" t="s">
        <v>292</v>
      </c>
      <c r="BB10">
        <v>5811</v>
      </c>
      <c r="BC10">
        <v>3</v>
      </c>
      <c r="BD10" s="6" t="s">
        <v>255</v>
      </c>
      <c r="BE10">
        <v>3</v>
      </c>
      <c r="BF10" s="6"/>
      <c r="BG10" s="5" t="s">
        <v>291</v>
      </c>
      <c r="BH10" s="5" t="s">
        <v>291</v>
      </c>
      <c r="BI10" s="5" t="s">
        <v>291</v>
      </c>
      <c r="BJ10" s="5" t="s">
        <v>291</v>
      </c>
      <c r="BK10" t="s">
        <v>293</v>
      </c>
      <c r="BL10" s="4">
        <v>44834</v>
      </c>
      <c r="BM10" s="4">
        <v>44838</v>
      </c>
    </row>
    <row r="11" spans="1:66" x14ac:dyDescent="0.25">
      <c r="A11">
        <v>2022</v>
      </c>
      <c r="B11" s="4">
        <v>44743</v>
      </c>
      <c r="C11" s="4">
        <v>44834</v>
      </c>
      <c r="D11" t="s">
        <v>149</v>
      </c>
      <c r="E11" t="s">
        <v>153</v>
      </c>
      <c r="F11" t="s">
        <v>156</v>
      </c>
      <c r="G11">
        <v>4</v>
      </c>
      <c r="H11" s="12" t="s">
        <v>307</v>
      </c>
      <c r="I11" s="5" t="s">
        <v>324</v>
      </c>
      <c r="J11" s="6" t="s">
        <v>309</v>
      </c>
      <c r="K11">
        <v>4</v>
      </c>
      <c r="L11" s="6" t="s">
        <v>310</v>
      </c>
      <c r="M11" s="6"/>
      <c r="N11" s="6"/>
      <c r="O11" s="6" t="s">
        <v>310</v>
      </c>
      <c r="P11" s="6" t="s">
        <v>311</v>
      </c>
      <c r="Q11" s="6" t="s">
        <v>183</v>
      </c>
      <c r="R11" s="6" t="s">
        <v>312</v>
      </c>
      <c r="S11" s="12">
        <v>245</v>
      </c>
      <c r="T11" s="12">
        <v>0</v>
      </c>
      <c r="U11" s="6" t="s">
        <v>189</v>
      </c>
      <c r="V11" s="6" t="s">
        <v>313</v>
      </c>
      <c r="W11" s="12">
        <v>101</v>
      </c>
      <c r="X11" s="6" t="s">
        <v>314</v>
      </c>
      <c r="Y11" s="12">
        <v>101</v>
      </c>
      <c r="Z11" s="6" t="s">
        <v>314</v>
      </c>
      <c r="AA11" s="12">
        <v>7</v>
      </c>
      <c r="AB11" s="12" t="s">
        <v>242</v>
      </c>
      <c r="AC11" s="12">
        <v>29030</v>
      </c>
      <c r="AD11" s="6"/>
      <c r="AE11" s="6"/>
      <c r="AF11" s="6"/>
      <c r="AG11" s="6"/>
      <c r="AH11" s="6" t="s">
        <v>288</v>
      </c>
      <c r="AI11" s="15" t="s">
        <v>334</v>
      </c>
      <c r="AJ11" s="6" t="s">
        <v>325</v>
      </c>
      <c r="AK11" s="4">
        <v>44806</v>
      </c>
      <c r="AL11" s="4">
        <v>44835</v>
      </c>
      <c r="AM11" s="4">
        <v>44865</v>
      </c>
      <c r="AN11" s="8">
        <v>6174.75</v>
      </c>
      <c r="AO11" s="8">
        <v>7162.71</v>
      </c>
      <c r="AP11" s="12">
        <v>0</v>
      </c>
      <c r="AQ11" s="12">
        <v>0</v>
      </c>
      <c r="AR11" s="6" t="s">
        <v>289</v>
      </c>
      <c r="AS11" s="6"/>
      <c r="AT11" s="6" t="s">
        <v>290</v>
      </c>
      <c r="AU11" s="6" t="s">
        <v>316</v>
      </c>
      <c r="AV11">
        <v>0</v>
      </c>
      <c r="AW11" s="4">
        <v>44743</v>
      </c>
      <c r="AX11" s="4">
        <v>44834</v>
      </c>
      <c r="AY11" s="5" t="s">
        <v>327</v>
      </c>
      <c r="AZ11" s="5" t="s">
        <v>291</v>
      </c>
      <c r="BA11" s="6" t="s">
        <v>292</v>
      </c>
      <c r="BB11">
        <v>5811</v>
      </c>
      <c r="BC11">
        <v>4</v>
      </c>
      <c r="BD11" s="6" t="s">
        <v>255</v>
      </c>
      <c r="BE11">
        <v>4</v>
      </c>
      <c r="BF11" s="6"/>
      <c r="BG11" s="5" t="s">
        <v>291</v>
      </c>
      <c r="BH11" s="5" t="s">
        <v>291</v>
      </c>
      <c r="BI11" s="5" t="s">
        <v>291</v>
      </c>
      <c r="BJ11" s="5" t="s">
        <v>291</v>
      </c>
      <c r="BK11" s="12" t="s">
        <v>293</v>
      </c>
      <c r="BL11" s="4">
        <v>44834</v>
      </c>
      <c r="BM11" s="4">
        <v>44838</v>
      </c>
    </row>
    <row r="12" spans="1:66" x14ac:dyDescent="0.25">
      <c r="A12">
        <v>2022</v>
      </c>
      <c r="B12" s="4">
        <v>44743</v>
      </c>
      <c r="C12" s="4">
        <v>44834</v>
      </c>
      <c r="D12" s="12" t="s">
        <v>149</v>
      </c>
      <c r="E12" s="12" t="s">
        <v>153</v>
      </c>
      <c r="F12" t="s">
        <v>156</v>
      </c>
      <c r="G12">
        <v>5</v>
      </c>
      <c r="H12" s="12" t="s">
        <v>307</v>
      </c>
      <c r="I12" s="5" t="s">
        <v>324</v>
      </c>
      <c r="J12" s="6" t="s">
        <v>309</v>
      </c>
      <c r="K12">
        <v>5</v>
      </c>
      <c r="L12" s="6" t="s">
        <v>318</v>
      </c>
      <c r="M12" s="6"/>
      <c r="N12" s="6"/>
      <c r="O12" s="6" t="s">
        <v>318</v>
      </c>
      <c r="P12" s="6" t="s">
        <v>319</v>
      </c>
      <c r="Q12" s="6" t="s">
        <v>164</v>
      </c>
      <c r="R12" s="6" t="s">
        <v>320</v>
      </c>
      <c r="S12" s="12">
        <v>1667</v>
      </c>
      <c r="T12" s="12">
        <v>0</v>
      </c>
      <c r="U12" s="6" t="s">
        <v>189</v>
      </c>
      <c r="V12" s="6" t="s">
        <v>321</v>
      </c>
      <c r="W12" s="12">
        <v>101</v>
      </c>
      <c r="X12" s="6" t="s">
        <v>314</v>
      </c>
      <c r="Y12" s="12">
        <v>101</v>
      </c>
      <c r="Z12" s="6" t="s">
        <v>314</v>
      </c>
      <c r="AA12" s="12">
        <v>7</v>
      </c>
      <c r="AB12" s="12" t="s">
        <v>242</v>
      </c>
      <c r="AC12" s="12">
        <v>29067</v>
      </c>
      <c r="AD12" s="6"/>
      <c r="AE12" s="6"/>
      <c r="AF12" s="6"/>
      <c r="AG12" s="6"/>
      <c r="AH12" s="6" t="s">
        <v>288</v>
      </c>
      <c r="AI12" s="15" t="s">
        <v>334</v>
      </c>
      <c r="AJ12" s="6" t="s">
        <v>326</v>
      </c>
      <c r="AK12" s="4">
        <v>44806</v>
      </c>
      <c r="AL12" s="4">
        <v>44835</v>
      </c>
      <c r="AM12" s="4">
        <v>44865</v>
      </c>
      <c r="AN12" s="14">
        <v>1223.48</v>
      </c>
      <c r="AO12" s="14">
        <v>1419.24</v>
      </c>
      <c r="AP12" s="12">
        <v>0</v>
      </c>
      <c r="AQ12" s="12">
        <v>0</v>
      </c>
      <c r="AR12" s="6" t="s">
        <v>289</v>
      </c>
      <c r="AS12" s="6"/>
      <c r="AT12" s="6" t="s">
        <v>290</v>
      </c>
      <c r="AU12" s="6" t="s">
        <v>316</v>
      </c>
      <c r="AV12">
        <v>0</v>
      </c>
      <c r="AW12" s="4">
        <v>44743</v>
      </c>
      <c r="AX12" s="4">
        <v>44834</v>
      </c>
      <c r="AY12" s="5" t="s">
        <v>328</v>
      </c>
      <c r="AZ12" s="5" t="s">
        <v>291</v>
      </c>
      <c r="BA12" s="6" t="s">
        <v>292</v>
      </c>
      <c r="BB12">
        <v>5811</v>
      </c>
      <c r="BC12">
        <v>5</v>
      </c>
      <c r="BD12" s="6" t="s">
        <v>255</v>
      </c>
      <c r="BE12">
        <v>5</v>
      </c>
      <c r="BF12" s="6"/>
      <c r="BG12" s="5" t="s">
        <v>291</v>
      </c>
      <c r="BH12" s="5" t="s">
        <v>291</v>
      </c>
      <c r="BI12" s="5" t="s">
        <v>291</v>
      </c>
      <c r="BJ12" s="5" t="s">
        <v>291</v>
      </c>
      <c r="BK12" s="6" t="s">
        <v>293</v>
      </c>
      <c r="BL12" s="4">
        <v>44834</v>
      </c>
      <c r="BM12" s="4">
        <v>44838</v>
      </c>
    </row>
    <row r="13" spans="1:66" x14ac:dyDescent="0.25">
      <c r="A13">
        <v>2022</v>
      </c>
      <c r="B13" s="4">
        <v>44743</v>
      </c>
      <c r="C13" s="4">
        <v>44834</v>
      </c>
      <c r="D13" s="13" t="s">
        <v>149</v>
      </c>
      <c r="E13" t="s">
        <v>153</v>
      </c>
      <c r="F13" t="s">
        <v>156</v>
      </c>
      <c r="G13">
        <v>6</v>
      </c>
      <c r="H13" s="13" t="s">
        <v>307</v>
      </c>
      <c r="I13" s="5" t="s">
        <v>335</v>
      </c>
      <c r="J13" s="6" t="s">
        <v>329</v>
      </c>
      <c r="K13">
        <v>6</v>
      </c>
      <c r="L13" s="6" t="s">
        <v>330</v>
      </c>
      <c r="M13" s="6"/>
      <c r="N13" s="6"/>
      <c r="O13" s="6" t="s">
        <v>330</v>
      </c>
      <c r="P13" s="6" t="s">
        <v>331</v>
      </c>
      <c r="Q13" s="6" t="s">
        <v>164</v>
      </c>
      <c r="R13" s="6" t="s">
        <v>332</v>
      </c>
      <c r="S13">
        <v>949</v>
      </c>
      <c r="T13">
        <v>0</v>
      </c>
      <c r="U13" s="6" t="s">
        <v>189</v>
      </c>
      <c r="V13" s="6" t="s">
        <v>333</v>
      </c>
      <c r="W13">
        <v>101</v>
      </c>
      <c r="X13" s="6" t="s">
        <v>314</v>
      </c>
      <c r="Y13">
        <v>101</v>
      </c>
      <c r="Z13" s="6" t="s">
        <v>314</v>
      </c>
      <c r="AA13">
        <v>7</v>
      </c>
      <c r="AB13" t="s">
        <v>242</v>
      </c>
      <c r="AC13">
        <v>29060</v>
      </c>
      <c r="AD13" s="6"/>
      <c r="AE13" s="6"/>
      <c r="AF13" s="6"/>
      <c r="AG13" s="6"/>
      <c r="AH13" s="6" t="s">
        <v>288</v>
      </c>
      <c r="AI13" s="15" t="s">
        <v>334</v>
      </c>
      <c r="AJ13" s="6" t="s">
        <v>346</v>
      </c>
      <c r="AK13" s="4">
        <v>44803</v>
      </c>
      <c r="AL13" s="4">
        <v>44835</v>
      </c>
      <c r="AM13" s="4">
        <v>44865</v>
      </c>
      <c r="AN13" s="14">
        <v>3512.84</v>
      </c>
      <c r="AO13" s="14">
        <v>4074.84</v>
      </c>
      <c r="AP13" s="15">
        <v>0</v>
      </c>
      <c r="AQ13" s="15">
        <v>0</v>
      </c>
      <c r="AR13" s="6" t="s">
        <v>289</v>
      </c>
      <c r="AS13" s="6"/>
      <c r="AT13" s="6" t="s">
        <v>290</v>
      </c>
      <c r="AU13" s="6" t="s">
        <v>329</v>
      </c>
      <c r="AV13">
        <v>0</v>
      </c>
      <c r="AW13" s="4">
        <v>44743</v>
      </c>
      <c r="AX13" s="4">
        <v>44834</v>
      </c>
      <c r="AY13" s="5" t="s">
        <v>336</v>
      </c>
      <c r="AZ13" s="5" t="s">
        <v>291</v>
      </c>
      <c r="BA13" s="6" t="s">
        <v>292</v>
      </c>
      <c r="BB13" s="15">
        <v>5811</v>
      </c>
      <c r="BC13">
        <v>6</v>
      </c>
      <c r="BD13" s="6" t="s">
        <v>255</v>
      </c>
      <c r="BE13">
        <v>6</v>
      </c>
      <c r="BF13" s="6"/>
      <c r="BG13" s="5" t="s">
        <v>291</v>
      </c>
      <c r="BH13" s="5" t="s">
        <v>291</v>
      </c>
      <c r="BI13" s="5" t="s">
        <v>291</v>
      </c>
      <c r="BJ13" s="5" t="s">
        <v>291</v>
      </c>
      <c r="BK13" s="6" t="s">
        <v>293</v>
      </c>
      <c r="BL13" s="4">
        <v>44834</v>
      </c>
      <c r="BM13" s="4">
        <v>44838</v>
      </c>
    </row>
    <row r="14" spans="1:66" x14ac:dyDescent="0.25">
      <c r="A14">
        <v>2022</v>
      </c>
      <c r="B14" s="4">
        <v>44743</v>
      </c>
      <c r="C14" s="4">
        <v>44834</v>
      </c>
      <c r="D14" s="13" t="s">
        <v>149</v>
      </c>
      <c r="E14" t="s">
        <v>153</v>
      </c>
      <c r="F14" t="s">
        <v>156</v>
      </c>
      <c r="G14">
        <v>7</v>
      </c>
      <c r="H14" s="13" t="s">
        <v>307</v>
      </c>
      <c r="I14" s="5" t="s">
        <v>335</v>
      </c>
      <c r="J14" s="6" t="s">
        <v>329</v>
      </c>
      <c r="K14">
        <v>7</v>
      </c>
      <c r="L14" s="6" t="s">
        <v>338</v>
      </c>
      <c r="M14" s="6"/>
      <c r="N14" s="6"/>
      <c r="O14" s="6" t="s">
        <v>338</v>
      </c>
      <c r="P14" s="6" t="s">
        <v>339</v>
      </c>
      <c r="Q14" s="6" t="s">
        <v>183</v>
      </c>
      <c r="R14" s="6" t="s">
        <v>340</v>
      </c>
      <c r="S14">
        <v>561</v>
      </c>
      <c r="T14">
        <v>0</v>
      </c>
      <c r="U14" s="6" t="s">
        <v>189</v>
      </c>
      <c r="V14" s="6" t="s">
        <v>341</v>
      </c>
      <c r="W14">
        <v>101</v>
      </c>
      <c r="X14" s="6" t="s">
        <v>314</v>
      </c>
      <c r="Y14">
        <v>101</v>
      </c>
      <c r="Z14" s="6" t="s">
        <v>314</v>
      </c>
      <c r="AA14">
        <v>7</v>
      </c>
      <c r="AB14" t="s">
        <v>242</v>
      </c>
      <c r="AC14">
        <v>29090</v>
      </c>
      <c r="AD14" s="6"/>
      <c r="AE14" s="6"/>
      <c r="AF14" s="6"/>
      <c r="AG14" s="6"/>
      <c r="AH14" s="6" t="s">
        <v>288</v>
      </c>
      <c r="AI14" s="6" t="s">
        <v>334</v>
      </c>
      <c r="AJ14" s="6" t="s">
        <v>347</v>
      </c>
      <c r="AK14" s="4">
        <v>44803</v>
      </c>
      <c r="AL14" s="4">
        <v>44835</v>
      </c>
      <c r="AM14" s="4">
        <v>44865</v>
      </c>
      <c r="AN14" s="14">
        <v>2992.48</v>
      </c>
      <c r="AO14" s="14">
        <v>3471.28</v>
      </c>
      <c r="AP14" s="15">
        <v>0</v>
      </c>
      <c r="AQ14" s="15">
        <v>0</v>
      </c>
      <c r="AR14" s="6" t="s">
        <v>289</v>
      </c>
      <c r="AS14" s="6"/>
      <c r="AT14" s="6" t="s">
        <v>290</v>
      </c>
      <c r="AU14" s="6" t="s">
        <v>329</v>
      </c>
      <c r="AV14">
        <v>0</v>
      </c>
      <c r="AW14" s="4">
        <v>44743</v>
      </c>
      <c r="AX14" s="4">
        <v>44834</v>
      </c>
      <c r="AY14" s="5" t="s">
        <v>342</v>
      </c>
      <c r="AZ14" s="5" t="s">
        <v>291</v>
      </c>
      <c r="BA14" s="6" t="s">
        <v>292</v>
      </c>
      <c r="BB14">
        <v>5811</v>
      </c>
      <c r="BC14">
        <v>7</v>
      </c>
      <c r="BD14" t="s">
        <v>255</v>
      </c>
      <c r="BE14">
        <v>7</v>
      </c>
      <c r="BF14" s="6"/>
      <c r="BG14" s="5" t="s">
        <v>291</v>
      </c>
      <c r="BH14" s="5" t="s">
        <v>291</v>
      </c>
      <c r="BI14" s="5" t="s">
        <v>291</v>
      </c>
      <c r="BJ14" s="5" t="s">
        <v>291</v>
      </c>
      <c r="BK14" s="6" t="s">
        <v>293</v>
      </c>
      <c r="BL14" s="4">
        <v>44834</v>
      </c>
      <c r="BM14" s="4">
        <v>44838</v>
      </c>
    </row>
    <row r="15" spans="1:66" x14ac:dyDescent="0.25">
      <c r="A15">
        <v>2022</v>
      </c>
      <c r="B15" s="4">
        <v>44743</v>
      </c>
      <c r="C15" s="4">
        <v>44834</v>
      </c>
      <c r="D15" s="13" t="s">
        <v>149</v>
      </c>
      <c r="E15" t="s">
        <v>153</v>
      </c>
      <c r="F15" t="s">
        <v>156</v>
      </c>
      <c r="G15">
        <v>8</v>
      </c>
      <c r="H15" s="13" t="s">
        <v>307</v>
      </c>
      <c r="I15" s="5" t="s">
        <v>343</v>
      </c>
      <c r="J15" s="6" t="s">
        <v>329</v>
      </c>
      <c r="K15">
        <v>8</v>
      </c>
      <c r="L15" s="6" t="s">
        <v>330</v>
      </c>
      <c r="M15" s="6"/>
      <c r="N15" s="6"/>
      <c r="O15" s="6" t="s">
        <v>330</v>
      </c>
      <c r="P15" s="6" t="s">
        <v>331</v>
      </c>
      <c r="Q15" s="6" t="s">
        <v>164</v>
      </c>
      <c r="R15" s="6" t="s">
        <v>332</v>
      </c>
      <c r="S15" s="15">
        <v>949</v>
      </c>
      <c r="T15" s="15">
        <v>0</v>
      </c>
      <c r="U15" s="6" t="s">
        <v>189</v>
      </c>
      <c r="V15" s="6" t="s">
        <v>333</v>
      </c>
      <c r="W15" s="15">
        <v>101</v>
      </c>
      <c r="X15" s="6" t="s">
        <v>314</v>
      </c>
      <c r="Y15" s="15">
        <v>101</v>
      </c>
      <c r="Z15" s="6" t="s">
        <v>314</v>
      </c>
      <c r="AA15" s="15">
        <v>7</v>
      </c>
      <c r="AB15" s="15" t="s">
        <v>242</v>
      </c>
      <c r="AC15" s="15">
        <v>29060</v>
      </c>
      <c r="AD15" s="6"/>
      <c r="AE15" s="6"/>
      <c r="AF15" s="6"/>
      <c r="AG15" s="6"/>
      <c r="AH15" s="6" t="s">
        <v>288</v>
      </c>
      <c r="AI15" s="6" t="s">
        <v>334</v>
      </c>
      <c r="AJ15" s="6" t="s">
        <v>348</v>
      </c>
      <c r="AK15" s="4">
        <v>44803</v>
      </c>
      <c r="AL15" s="4">
        <v>44835</v>
      </c>
      <c r="AM15" s="4">
        <v>44865</v>
      </c>
      <c r="AN15" s="14">
        <v>4415.87</v>
      </c>
      <c r="AO15" s="14">
        <v>5122.41</v>
      </c>
      <c r="AP15" s="15">
        <v>0</v>
      </c>
      <c r="AQ15" s="15">
        <v>0</v>
      </c>
      <c r="AR15" s="6" t="s">
        <v>289</v>
      </c>
      <c r="AS15" s="6"/>
      <c r="AT15" s="6" t="s">
        <v>290</v>
      </c>
      <c r="AU15" s="6" t="s">
        <v>329</v>
      </c>
      <c r="AV15">
        <v>0</v>
      </c>
      <c r="AW15" s="4">
        <v>44743</v>
      </c>
      <c r="AX15" s="4">
        <v>44834</v>
      </c>
      <c r="AY15" s="5" t="s">
        <v>344</v>
      </c>
      <c r="AZ15" s="5" t="s">
        <v>291</v>
      </c>
      <c r="BA15" s="6" t="s">
        <v>292</v>
      </c>
      <c r="BB15" s="15">
        <v>5811</v>
      </c>
      <c r="BC15" s="15">
        <v>8</v>
      </c>
      <c r="BD15" s="15" t="s">
        <v>255</v>
      </c>
      <c r="BE15" s="15">
        <v>8</v>
      </c>
      <c r="BF15" s="6"/>
      <c r="BG15" s="5" t="s">
        <v>291</v>
      </c>
      <c r="BH15" s="5" t="s">
        <v>291</v>
      </c>
      <c r="BI15" s="5" t="s">
        <v>291</v>
      </c>
      <c r="BJ15" s="5" t="s">
        <v>291</v>
      </c>
      <c r="BK15" s="6" t="s">
        <v>293</v>
      </c>
      <c r="BL15" s="4">
        <v>44834</v>
      </c>
      <c r="BM15" s="4">
        <v>44838</v>
      </c>
    </row>
    <row r="16" spans="1:66" x14ac:dyDescent="0.25">
      <c r="A16">
        <v>2022</v>
      </c>
      <c r="B16" s="4">
        <v>44743</v>
      </c>
      <c r="C16" s="4">
        <v>44834</v>
      </c>
      <c r="D16" s="13" t="s">
        <v>149</v>
      </c>
      <c r="E16" t="s">
        <v>153</v>
      </c>
      <c r="F16" t="s">
        <v>156</v>
      </c>
      <c r="G16">
        <v>9</v>
      </c>
      <c r="H16" s="13" t="s">
        <v>307</v>
      </c>
      <c r="I16" s="5" t="s">
        <v>343</v>
      </c>
      <c r="J16" s="6" t="s">
        <v>329</v>
      </c>
      <c r="K16">
        <v>9</v>
      </c>
      <c r="L16" s="6" t="s">
        <v>338</v>
      </c>
      <c r="M16" s="6"/>
      <c r="N16" s="6"/>
      <c r="O16" s="6" t="s">
        <v>338</v>
      </c>
      <c r="P16" s="6" t="s">
        <v>339</v>
      </c>
      <c r="Q16" s="6" t="s">
        <v>183</v>
      </c>
      <c r="R16" s="6" t="s">
        <v>340</v>
      </c>
      <c r="S16" s="15">
        <v>561</v>
      </c>
      <c r="T16" s="15">
        <v>0</v>
      </c>
      <c r="U16" s="6" t="s">
        <v>189</v>
      </c>
      <c r="V16" s="6" t="s">
        <v>341</v>
      </c>
      <c r="W16" s="15">
        <v>101</v>
      </c>
      <c r="X16" s="6" t="s">
        <v>314</v>
      </c>
      <c r="Y16" s="15">
        <v>101</v>
      </c>
      <c r="Z16" s="6" t="s">
        <v>314</v>
      </c>
      <c r="AA16" s="15">
        <v>7</v>
      </c>
      <c r="AB16" s="15" t="s">
        <v>242</v>
      </c>
      <c r="AC16" s="15">
        <v>29090</v>
      </c>
      <c r="AD16" s="6"/>
      <c r="AE16" s="6"/>
      <c r="AF16" s="6"/>
      <c r="AG16" s="6"/>
      <c r="AH16" s="6" t="s">
        <v>288</v>
      </c>
      <c r="AI16" s="6" t="s">
        <v>334</v>
      </c>
      <c r="AJ16" s="6" t="s">
        <v>349</v>
      </c>
      <c r="AK16" s="4">
        <v>44803</v>
      </c>
      <c r="AL16" s="4">
        <v>44835</v>
      </c>
      <c r="AM16" s="4">
        <v>44865</v>
      </c>
      <c r="AN16" s="14">
        <v>3675.88</v>
      </c>
      <c r="AO16" s="14">
        <v>4264.0200000000004</v>
      </c>
      <c r="AP16" s="15">
        <v>0</v>
      </c>
      <c r="AQ16" s="15">
        <v>0</v>
      </c>
      <c r="AR16" s="6" t="s">
        <v>289</v>
      </c>
      <c r="AS16" s="6"/>
      <c r="AT16" s="6" t="s">
        <v>290</v>
      </c>
      <c r="AU16" s="6" t="s">
        <v>329</v>
      </c>
      <c r="AV16">
        <v>0</v>
      </c>
      <c r="AW16" s="4">
        <v>44743</v>
      </c>
      <c r="AX16" s="4">
        <v>44834</v>
      </c>
      <c r="AY16" s="5" t="s">
        <v>345</v>
      </c>
      <c r="AZ16" s="5" t="s">
        <v>291</v>
      </c>
      <c r="BA16" s="6" t="s">
        <v>292</v>
      </c>
      <c r="BB16" s="15">
        <v>5811</v>
      </c>
      <c r="BC16" s="15">
        <v>9</v>
      </c>
      <c r="BD16" s="15" t="s">
        <v>255</v>
      </c>
      <c r="BE16" s="15">
        <v>9</v>
      </c>
      <c r="BF16" s="6"/>
      <c r="BG16" s="5" t="s">
        <v>291</v>
      </c>
      <c r="BH16" s="5" t="s">
        <v>291</v>
      </c>
      <c r="BI16" s="5" t="s">
        <v>291</v>
      </c>
      <c r="BJ16" s="5" t="s">
        <v>291</v>
      </c>
      <c r="BK16" s="6" t="s">
        <v>293</v>
      </c>
      <c r="BL16" s="4">
        <v>44834</v>
      </c>
      <c r="BM16" s="4">
        <v>44838</v>
      </c>
    </row>
    <row r="17" spans="1:65" x14ac:dyDescent="0.25">
      <c r="A17">
        <v>2022</v>
      </c>
      <c r="B17" s="4">
        <v>44743</v>
      </c>
      <c r="C17" s="4">
        <v>44834</v>
      </c>
      <c r="D17" s="16" t="s">
        <v>149</v>
      </c>
      <c r="E17" s="16" t="s">
        <v>153</v>
      </c>
      <c r="F17" s="16" t="s">
        <v>156</v>
      </c>
      <c r="G17">
        <v>10</v>
      </c>
      <c r="H17" s="16" t="s">
        <v>307</v>
      </c>
      <c r="I17" s="5" t="s">
        <v>335</v>
      </c>
      <c r="J17" s="6" t="s">
        <v>329</v>
      </c>
      <c r="K17">
        <v>10</v>
      </c>
      <c r="L17" s="6" t="s">
        <v>351</v>
      </c>
      <c r="M17" s="6"/>
      <c r="N17" s="6"/>
      <c r="O17" s="6" t="s">
        <v>351</v>
      </c>
      <c r="P17" s="6" t="s">
        <v>352</v>
      </c>
      <c r="Q17" s="6" t="s">
        <v>164</v>
      </c>
      <c r="R17" s="6" t="s">
        <v>353</v>
      </c>
      <c r="S17">
        <v>272</v>
      </c>
      <c r="T17">
        <v>0</v>
      </c>
      <c r="U17" s="6" t="s">
        <v>189</v>
      </c>
      <c r="V17" s="6" t="s">
        <v>354</v>
      </c>
      <c r="W17">
        <v>101</v>
      </c>
      <c r="X17" s="6" t="s">
        <v>314</v>
      </c>
      <c r="Y17">
        <v>101</v>
      </c>
      <c r="Z17" s="6" t="s">
        <v>314</v>
      </c>
      <c r="AA17">
        <v>7</v>
      </c>
      <c r="AB17" t="s">
        <v>242</v>
      </c>
      <c r="AC17">
        <v>29054</v>
      </c>
      <c r="AD17" s="6"/>
      <c r="AE17" s="6"/>
      <c r="AF17" s="6"/>
      <c r="AG17" s="6"/>
      <c r="AH17" s="6" t="s">
        <v>288</v>
      </c>
      <c r="AI17" s="6" t="s">
        <v>334</v>
      </c>
      <c r="AJ17" s="6" t="s">
        <v>355</v>
      </c>
      <c r="AK17" s="4">
        <v>44824</v>
      </c>
      <c r="AL17" s="4">
        <v>44835</v>
      </c>
      <c r="AM17" s="17">
        <v>44865</v>
      </c>
      <c r="AN17" s="14">
        <v>4122.3</v>
      </c>
      <c r="AO17" s="14">
        <v>4781.87</v>
      </c>
      <c r="AP17" s="16">
        <v>0</v>
      </c>
      <c r="AQ17" s="16">
        <v>0</v>
      </c>
      <c r="AR17" s="6" t="s">
        <v>289</v>
      </c>
      <c r="AS17" s="6"/>
      <c r="AT17" s="6" t="s">
        <v>290</v>
      </c>
      <c r="AU17" s="6" t="s">
        <v>329</v>
      </c>
      <c r="AV17">
        <v>0</v>
      </c>
      <c r="AW17" s="4">
        <v>44743</v>
      </c>
      <c r="AX17" s="4">
        <v>44834</v>
      </c>
      <c r="AY17" s="5" t="s">
        <v>356</v>
      </c>
      <c r="AZ17" s="5" t="s">
        <v>291</v>
      </c>
      <c r="BA17" s="6" t="s">
        <v>292</v>
      </c>
      <c r="BB17" s="16">
        <v>5811</v>
      </c>
      <c r="BC17" s="16">
        <v>10</v>
      </c>
      <c r="BD17" s="16" t="s">
        <v>255</v>
      </c>
      <c r="BE17" s="16">
        <v>10</v>
      </c>
      <c r="BF17" s="6"/>
      <c r="BG17" s="5" t="s">
        <v>291</v>
      </c>
      <c r="BH17" s="5" t="s">
        <v>291</v>
      </c>
      <c r="BI17" s="5" t="s">
        <v>291</v>
      </c>
      <c r="BJ17" s="5" t="s">
        <v>291</v>
      </c>
      <c r="BK17" s="6" t="s">
        <v>293</v>
      </c>
      <c r="BL17" s="4">
        <v>44834</v>
      </c>
      <c r="BM17" s="4">
        <v>44838</v>
      </c>
    </row>
    <row r="18" spans="1:65" x14ac:dyDescent="0.25">
      <c r="A18">
        <v>2022</v>
      </c>
      <c r="B18" s="4">
        <v>44743</v>
      </c>
      <c r="C18" s="4">
        <v>44834</v>
      </c>
      <c r="D18" s="16" t="s">
        <v>149</v>
      </c>
      <c r="E18" s="16" t="s">
        <v>153</v>
      </c>
      <c r="F18" s="16" t="s">
        <v>156</v>
      </c>
      <c r="G18">
        <v>11</v>
      </c>
      <c r="H18" s="16" t="s">
        <v>307</v>
      </c>
      <c r="I18" s="5" t="s">
        <v>343</v>
      </c>
      <c r="J18" s="6" t="s">
        <v>329</v>
      </c>
      <c r="K18">
        <v>11</v>
      </c>
      <c r="L18" s="6" t="s">
        <v>357</v>
      </c>
      <c r="M18" s="6"/>
      <c r="N18" s="6"/>
      <c r="O18" s="6" t="s">
        <v>357</v>
      </c>
      <c r="P18" s="16" t="s">
        <v>358</v>
      </c>
      <c r="Q18" s="6" t="s">
        <v>183</v>
      </c>
      <c r="R18" s="6" t="s">
        <v>359</v>
      </c>
      <c r="S18">
        <v>1184</v>
      </c>
      <c r="T18">
        <v>0</v>
      </c>
      <c r="U18" s="6" t="s">
        <v>189</v>
      </c>
      <c r="V18" s="6" t="s">
        <v>360</v>
      </c>
      <c r="W18" s="16">
        <v>101</v>
      </c>
      <c r="X18" s="6" t="s">
        <v>314</v>
      </c>
      <c r="Y18" s="16">
        <v>101</v>
      </c>
      <c r="Z18" s="6" t="s">
        <v>314</v>
      </c>
      <c r="AA18" s="16">
        <v>7</v>
      </c>
      <c r="AB18" s="16" t="s">
        <v>242</v>
      </c>
      <c r="AC18" s="16">
        <v>29000</v>
      </c>
      <c r="AD18" s="6"/>
      <c r="AE18" s="6"/>
      <c r="AF18" s="6"/>
      <c r="AG18" s="6"/>
      <c r="AH18" s="6" t="s">
        <v>288</v>
      </c>
      <c r="AI18" s="6" t="s">
        <v>334</v>
      </c>
      <c r="AJ18" s="6" t="s">
        <v>363</v>
      </c>
      <c r="AK18" s="4">
        <v>44824</v>
      </c>
      <c r="AL18" s="4">
        <v>44835</v>
      </c>
      <c r="AM18" s="17">
        <v>44865</v>
      </c>
      <c r="AN18" s="14">
        <v>503.3</v>
      </c>
      <c r="AO18" s="14">
        <v>583.83000000000004</v>
      </c>
      <c r="AP18" s="16">
        <v>0</v>
      </c>
      <c r="AQ18" s="16">
        <v>0</v>
      </c>
      <c r="AR18" s="6" t="s">
        <v>289</v>
      </c>
      <c r="AS18" s="6"/>
      <c r="AT18" s="6" t="s">
        <v>290</v>
      </c>
      <c r="AU18" s="6" t="s">
        <v>329</v>
      </c>
      <c r="AV18" s="16">
        <v>0</v>
      </c>
      <c r="AW18" s="4">
        <v>44743</v>
      </c>
      <c r="AX18" s="4">
        <v>44834</v>
      </c>
      <c r="AY18" s="5" t="s">
        <v>361</v>
      </c>
      <c r="AZ18" s="5" t="s">
        <v>291</v>
      </c>
      <c r="BA18" s="6" t="s">
        <v>292</v>
      </c>
      <c r="BB18" s="16">
        <v>5811</v>
      </c>
      <c r="BC18">
        <v>11</v>
      </c>
      <c r="BD18" t="s">
        <v>255</v>
      </c>
      <c r="BE18">
        <v>11</v>
      </c>
      <c r="BF18" s="6"/>
      <c r="BG18" s="5" t="s">
        <v>291</v>
      </c>
      <c r="BH18" s="5" t="s">
        <v>291</v>
      </c>
      <c r="BI18" s="5" t="s">
        <v>291</v>
      </c>
      <c r="BJ18" s="5" t="s">
        <v>291</v>
      </c>
      <c r="BK18" s="6" t="s">
        <v>293</v>
      </c>
      <c r="BL18" s="4">
        <v>44834</v>
      </c>
      <c r="BM18" s="4">
        <v>44838</v>
      </c>
    </row>
    <row r="19" spans="1:65" x14ac:dyDescent="0.25">
      <c r="A19">
        <v>2022</v>
      </c>
      <c r="B19" s="4">
        <v>44743</v>
      </c>
      <c r="C19" s="4">
        <v>44834</v>
      </c>
      <c r="D19" t="s">
        <v>149</v>
      </c>
      <c r="E19" t="s">
        <v>153</v>
      </c>
      <c r="F19" t="s">
        <v>156</v>
      </c>
      <c r="G19">
        <v>12</v>
      </c>
      <c r="H19" s="16" t="s">
        <v>307</v>
      </c>
      <c r="I19" s="5" t="s">
        <v>343</v>
      </c>
      <c r="J19" s="6" t="s">
        <v>329</v>
      </c>
      <c r="K19">
        <v>12</v>
      </c>
      <c r="L19" s="6" t="s">
        <v>351</v>
      </c>
      <c r="M19" s="6"/>
      <c r="N19" s="6"/>
      <c r="O19" s="6" t="s">
        <v>351</v>
      </c>
      <c r="P19" s="6" t="s">
        <v>352</v>
      </c>
      <c r="Q19" s="6" t="s">
        <v>164</v>
      </c>
      <c r="R19" s="6" t="s">
        <v>353</v>
      </c>
      <c r="S19">
        <v>272</v>
      </c>
      <c r="T19">
        <v>0</v>
      </c>
      <c r="U19" s="6" t="s">
        <v>189</v>
      </c>
      <c r="V19" s="6" t="s">
        <v>354</v>
      </c>
      <c r="W19" s="16">
        <v>101</v>
      </c>
      <c r="X19" s="6" t="s">
        <v>314</v>
      </c>
      <c r="Y19" s="16">
        <v>101</v>
      </c>
      <c r="Z19" s="6" t="s">
        <v>314</v>
      </c>
      <c r="AA19" s="16">
        <v>7</v>
      </c>
      <c r="AB19" s="16" t="s">
        <v>242</v>
      </c>
      <c r="AC19" s="16">
        <v>29054</v>
      </c>
      <c r="AD19" s="6"/>
      <c r="AE19" s="6"/>
      <c r="AF19" s="6"/>
      <c r="AG19" s="6"/>
      <c r="AH19" s="6" t="s">
        <v>288</v>
      </c>
      <c r="AI19" s="6" t="s">
        <v>334</v>
      </c>
      <c r="AJ19" s="6" t="s">
        <v>364</v>
      </c>
      <c r="AK19" s="4">
        <v>44824</v>
      </c>
      <c r="AL19" s="4">
        <v>44835</v>
      </c>
      <c r="AM19" s="17">
        <v>44865</v>
      </c>
      <c r="AN19" s="14">
        <v>7502.4</v>
      </c>
      <c r="AO19" s="14">
        <v>8702.7800000000007</v>
      </c>
      <c r="AP19" s="16">
        <v>0</v>
      </c>
      <c r="AQ19" s="16">
        <v>0</v>
      </c>
      <c r="AR19" s="6" t="s">
        <v>289</v>
      </c>
      <c r="AS19" s="6"/>
      <c r="AT19" s="6" t="s">
        <v>290</v>
      </c>
      <c r="AU19" s="6" t="s">
        <v>329</v>
      </c>
      <c r="AV19" s="16">
        <v>0</v>
      </c>
      <c r="AW19" s="4">
        <v>44743</v>
      </c>
      <c r="AX19" s="4">
        <v>44834</v>
      </c>
      <c r="AY19" s="5" t="s">
        <v>362</v>
      </c>
      <c r="AZ19" s="5" t="s">
        <v>291</v>
      </c>
      <c r="BA19" s="6" t="s">
        <v>292</v>
      </c>
      <c r="BB19" s="16">
        <v>5811</v>
      </c>
      <c r="BC19">
        <v>12</v>
      </c>
      <c r="BD19" t="s">
        <v>255</v>
      </c>
      <c r="BE19">
        <v>12</v>
      </c>
      <c r="BF19" s="6"/>
      <c r="BG19" s="5" t="s">
        <v>291</v>
      </c>
      <c r="BH19" s="5" t="s">
        <v>291</v>
      </c>
      <c r="BI19" s="5" t="s">
        <v>291</v>
      </c>
      <c r="BJ19" s="5" t="s">
        <v>291</v>
      </c>
      <c r="BK19" s="6" t="s">
        <v>293</v>
      </c>
      <c r="BL19" s="4">
        <v>44834</v>
      </c>
      <c r="BM19" s="4">
        <v>44838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  <dataValidation type="list" allowBlank="1" showErrorMessage="1" sqref="AB9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B8">
      <formula1>Hidden_626</formula1>
    </dataValidation>
    <dataValidation type="list" allowBlank="1" showErrorMessage="1" sqref="U8">
      <formula1>Hidden_519</formula1>
    </dataValidation>
    <dataValidation type="list" allowBlank="1" showErrorMessage="1" sqref="Q8">
      <formula1>Hidden_415</formula1>
    </dataValidation>
  </dataValidations>
  <hyperlinks>
    <hyperlink ref="AY8" r:id="rId1"/>
    <hyperlink ref="I8" r:id="rId2"/>
    <hyperlink ref="I9" r:id="rId3"/>
    <hyperlink ref="AY9" r:id="rId4"/>
    <hyperlink ref="BG8" r:id="rId5"/>
    <hyperlink ref="AZ8" r:id="rId6"/>
    <hyperlink ref="AZ9" r:id="rId7"/>
    <hyperlink ref="BG9" r:id="rId8"/>
    <hyperlink ref="BH9" r:id="rId9"/>
    <hyperlink ref="BI9" r:id="rId10"/>
    <hyperlink ref="BJ9" r:id="rId11"/>
    <hyperlink ref="I10" r:id="rId12"/>
    <hyperlink ref="AY10" r:id="rId13"/>
    <hyperlink ref="AZ10" r:id="rId14"/>
    <hyperlink ref="BG10" r:id="rId15"/>
    <hyperlink ref="BH10" r:id="rId16"/>
    <hyperlink ref="BI10" r:id="rId17"/>
    <hyperlink ref="BJ10" r:id="rId18"/>
    <hyperlink ref="I11" r:id="rId19"/>
    <hyperlink ref="I12" r:id="rId20"/>
    <hyperlink ref="AZ11" r:id="rId21"/>
    <hyperlink ref="BG11" r:id="rId22"/>
    <hyperlink ref="BH11" r:id="rId23"/>
    <hyperlink ref="BI11" r:id="rId24"/>
    <hyperlink ref="BJ11" r:id="rId25"/>
    <hyperlink ref="BG12" r:id="rId26"/>
    <hyperlink ref="BH12" r:id="rId27"/>
    <hyperlink ref="BI12" r:id="rId28"/>
    <hyperlink ref="BJ12" r:id="rId29"/>
    <hyperlink ref="AZ12" r:id="rId30"/>
    <hyperlink ref="AY11" r:id="rId31"/>
    <hyperlink ref="AY12" r:id="rId32"/>
    <hyperlink ref="I13" r:id="rId33"/>
    <hyperlink ref="AY13" r:id="rId34"/>
    <hyperlink ref="AZ13" r:id="rId35"/>
    <hyperlink ref="BG13" r:id="rId36"/>
    <hyperlink ref="BH13" r:id="rId37"/>
    <hyperlink ref="BI13" r:id="rId38"/>
    <hyperlink ref="BJ13" r:id="rId39"/>
    <hyperlink ref="AY14" r:id="rId40"/>
    <hyperlink ref="AZ14" r:id="rId41"/>
    <hyperlink ref="BG14" r:id="rId42"/>
    <hyperlink ref="BH14" r:id="rId43"/>
    <hyperlink ref="BI14" r:id="rId44"/>
    <hyperlink ref="BJ14" r:id="rId45"/>
    <hyperlink ref="I15" r:id="rId46"/>
    <hyperlink ref="I16" r:id="rId47"/>
    <hyperlink ref="AY15" r:id="rId48"/>
    <hyperlink ref="AY16" r:id="rId49"/>
    <hyperlink ref="AZ15" r:id="rId50"/>
    <hyperlink ref="AZ16" r:id="rId51"/>
    <hyperlink ref="BG15" r:id="rId52"/>
    <hyperlink ref="BG16" r:id="rId53"/>
    <hyperlink ref="BH15" r:id="rId54"/>
    <hyperlink ref="BH16" r:id="rId55"/>
    <hyperlink ref="BI15" r:id="rId56"/>
    <hyperlink ref="BI16" r:id="rId57"/>
    <hyperlink ref="BJ15" r:id="rId58"/>
    <hyperlink ref="BJ16" r:id="rId59"/>
    <hyperlink ref="I17" r:id="rId60"/>
    <hyperlink ref="I14" r:id="rId61"/>
    <hyperlink ref="I18" r:id="rId62"/>
    <hyperlink ref="AY17" r:id="rId63"/>
    <hyperlink ref="AZ17" r:id="rId64"/>
    <hyperlink ref="BG17" r:id="rId65"/>
    <hyperlink ref="BH17" r:id="rId66"/>
    <hyperlink ref="BI17" r:id="rId67"/>
    <hyperlink ref="BJ17" r:id="rId68"/>
    <hyperlink ref="I19" r:id="rId69"/>
    <hyperlink ref="AY18" r:id="rId70"/>
    <hyperlink ref="AY19" r:id="rId71"/>
    <hyperlink ref="AZ18" r:id="rId72"/>
    <hyperlink ref="AZ19" r:id="rId73"/>
    <hyperlink ref="BG18" r:id="rId74"/>
    <hyperlink ref="BG19" r:id="rId75"/>
    <hyperlink ref="BH18" r:id="rId76"/>
    <hyperlink ref="BH19" r:id="rId77"/>
    <hyperlink ref="BI18" r:id="rId78"/>
    <hyperlink ref="BI19" r:id="rId79"/>
    <hyperlink ref="BJ18" r:id="rId80"/>
    <hyperlink ref="BJ19" r:id="rId81"/>
  </hyperlinks>
  <pageMargins left="0.7" right="0.7" top="0.75" bottom="0.75" header="0.3" footer="0.3"/>
  <pageSetup orientation="portrait" horizontalDpi="1200" verticalDpi="1200" r:id="rId8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D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366</v>
      </c>
      <c r="C4" s="3" t="s">
        <v>291</v>
      </c>
      <c r="D4" s="3"/>
      <c r="E4" s="3" t="s">
        <v>277</v>
      </c>
    </row>
    <row r="5" spans="1:5" x14ac:dyDescent="0.25">
      <c r="A5">
        <v>2</v>
      </c>
      <c r="B5" s="18" t="s">
        <v>366</v>
      </c>
      <c r="C5" s="11" t="s">
        <v>291</v>
      </c>
      <c r="D5" s="6"/>
      <c r="E5" t="s">
        <v>277</v>
      </c>
    </row>
    <row r="6" spans="1:5" x14ac:dyDescent="0.25">
      <c r="A6">
        <v>3</v>
      </c>
      <c r="B6" s="18" t="s">
        <v>366</v>
      </c>
      <c r="C6" s="11" t="s">
        <v>291</v>
      </c>
      <c r="E6" t="s">
        <v>277</v>
      </c>
    </row>
    <row r="7" spans="1:5" x14ac:dyDescent="0.25">
      <c r="A7">
        <v>4</v>
      </c>
      <c r="B7" s="18" t="s">
        <v>366</v>
      </c>
      <c r="C7" s="12" t="s">
        <v>291</v>
      </c>
      <c r="D7" s="12"/>
      <c r="E7" s="12" t="s">
        <v>277</v>
      </c>
    </row>
    <row r="8" spans="1:5" x14ac:dyDescent="0.25">
      <c r="A8">
        <v>5</v>
      </c>
      <c r="B8" s="18" t="s">
        <v>366</v>
      </c>
      <c r="C8" s="12" t="s">
        <v>291</v>
      </c>
      <c r="D8" s="12"/>
      <c r="E8" s="12" t="s">
        <v>277</v>
      </c>
    </row>
    <row r="9" spans="1:5" x14ac:dyDescent="0.25">
      <c r="A9">
        <v>6</v>
      </c>
      <c r="B9" s="18" t="s">
        <v>366</v>
      </c>
      <c r="C9" s="15" t="s">
        <v>291</v>
      </c>
      <c r="D9" s="15"/>
      <c r="E9" t="s">
        <v>277</v>
      </c>
    </row>
    <row r="10" spans="1:5" x14ac:dyDescent="0.25">
      <c r="A10">
        <v>7</v>
      </c>
      <c r="B10" s="18" t="s">
        <v>366</v>
      </c>
      <c r="C10" s="15" t="s">
        <v>291</v>
      </c>
      <c r="D10" s="15"/>
      <c r="E10" s="15" t="s">
        <v>277</v>
      </c>
    </row>
    <row r="11" spans="1:5" x14ac:dyDescent="0.25">
      <c r="A11">
        <v>8</v>
      </c>
      <c r="B11" s="18" t="s">
        <v>366</v>
      </c>
      <c r="C11" s="15" t="s">
        <v>291</v>
      </c>
      <c r="D11" s="15"/>
      <c r="E11" s="15" t="s">
        <v>277</v>
      </c>
    </row>
    <row r="12" spans="1:5" x14ac:dyDescent="0.25">
      <c r="A12">
        <v>9</v>
      </c>
      <c r="B12" s="18" t="s">
        <v>366</v>
      </c>
      <c r="C12" s="15" t="s">
        <v>291</v>
      </c>
      <c r="D12" s="15"/>
      <c r="E12" s="15" t="s">
        <v>277</v>
      </c>
    </row>
    <row r="13" spans="1:5" x14ac:dyDescent="0.25">
      <c r="A13">
        <v>10</v>
      </c>
      <c r="B13" s="18" t="s">
        <v>366</v>
      </c>
      <c r="C13" s="16" t="s">
        <v>291</v>
      </c>
      <c r="D13" s="16"/>
      <c r="E13" s="16" t="s">
        <v>277</v>
      </c>
    </row>
    <row r="14" spans="1:5" x14ac:dyDescent="0.25">
      <c r="A14">
        <v>11</v>
      </c>
      <c r="B14" s="18" t="s">
        <v>366</v>
      </c>
      <c r="C14" s="16" t="s">
        <v>291</v>
      </c>
      <c r="D14" s="16"/>
      <c r="E14" s="16" t="s">
        <v>277</v>
      </c>
    </row>
    <row r="15" spans="1:5" x14ac:dyDescent="0.25">
      <c r="A15">
        <v>12</v>
      </c>
      <c r="B15" s="18" t="s">
        <v>366</v>
      </c>
      <c r="C15" s="16" t="s">
        <v>291</v>
      </c>
      <c r="D15" s="16"/>
      <c r="E15" s="16" t="s">
        <v>277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zoomScale="85" zoomScaleNormal="85" workbookViewId="0">
      <selection activeCell="C4" sqref="C4: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>
        <v>1</v>
      </c>
      <c r="C4" s="3" t="s">
        <v>365</v>
      </c>
      <c r="D4" s="4">
        <v>44834</v>
      </c>
      <c r="E4" s="3" t="s">
        <v>291</v>
      </c>
    </row>
    <row r="5" spans="1:5" x14ac:dyDescent="0.25">
      <c r="A5">
        <v>2</v>
      </c>
      <c r="B5">
        <v>2</v>
      </c>
      <c r="C5" s="18" t="s">
        <v>365</v>
      </c>
      <c r="D5" s="4">
        <v>44834</v>
      </c>
      <c r="E5" s="11" t="s">
        <v>291</v>
      </c>
    </row>
    <row r="6" spans="1:5" x14ac:dyDescent="0.25">
      <c r="A6">
        <v>3</v>
      </c>
      <c r="B6">
        <v>3</v>
      </c>
      <c r="C6" s="18" t="s">
        <v>365</v>
      </c>
      <c r="D6" s="4">
        <v>44834</v>
      </c>
      <c r="E6" s="11" t="s">
        <v>291</v>
      </c>
    </row>
    <row r="7" spans="1:5" x14ac:dyDescent="0.25">
      <c r="A7">
        <v>4</v>
      </c>
      <c r="B7">
        <v>4</v>
      </c>
      <c r="C7" s="18" t="s">
        <v>365</v>
      </c>
      <c r="D7" s="4">
        <v>44834</v>
      </c>
      <c r="E7" s="12" t="s">
        <v>291</v>
      </c>
    </row>
    <row r="8" spans="1:5" x14ac:dyDescent="0.25">
      <c r="A8">
        <v>5</v>
      </c>
      <c r="B8">
        <v>5</v>
      </c>
      <c r="C8" s="18" t="s">
        <v>365</v>
      </c>
      <c r="D8" s="4">
        <v>44834</v>
      </c>
      <c r="E8" s="12" t="s">
        <v>291</v>
      </c>
    </row>
    <row r="9" spans="1:5" x14ac:dyDescent="0.25">
      <c r="A9">
        <v>6</v>
      </c>
      <c r="B9">
        <v>6</v>
      </c>
      <c r="C9" s="18" t="s">
        <v>365</v>
      </c>
      <c r="D9" s="4">
        <v>44834</v>
      </c>
      <c r="E9" s="15" t="s">
        <v>291</v>
      </c>
    </row>
    <row r="10" spans="1:5" x14ac:dyDescent="0.25">
      <c r="A10">
        <v>7</v>
      </c>
      <c r="B10">
        <v>7</v>
      </c>
      <c r="C10" s="18" t="s">
        <v>365</v>
      </c>
      <c r="D10" s="4">
        <v>44834</v>
      </c>
      <c r="E10" s="15" t="s">
        <v>291</v>
      </c>
    </row>
    <row r="11" spans="1:5" x14ac:dyDescent="0.25">
      <c r="A11">
        <v>8</v>
      </c>
      <c r="B11">
        <v>8</v>
      </c>
      <c r="C11" s="18" t="s">
        <v>365</v>
      </c>
      <c r="D11" s="4">
        <v>44834</v>
      </c>
      <c r="E11" s="15" t="s">
        <v>291</v>
      </c>
    </row>
    <row r="12" spans="1:5" x14ac:dyDescent="0.25">
      <c r="A12">
        <v>9</v>
      </c>
      <c r="B12">
        <v>9</v>
      </c>
      <c r="C12" s="18" t="s">
        <v>365</v>
      </c>
      <c r="D12" s="4">
        <v>44834</v>
      </c>
      <c r="E12" s="15" t="s">
        <v>291</v>
      </c>
    </row>
    <row r="13" spans="1:5" x14ac:dyDescent="0.25">
      <c r="A13">
        <v>10</v>
      </c>
      <c r="B13">
        <v>10</v>
      </c>
      <c r="C13" s="18" t="s">
        <v>365</v>
      </c>
      <c r="D13" s="4">
        <v>44834</v>
      </c>
      <c r="E13" s="16" t="s">
        <v>291</v>
      </c>
    </row>
    <row r="14" spans="1:5" x14ac:dyDescent="0.25">
      <c r="A14">
        <v>11</v>
      </c>
      <c r="B14">
        <v>11</v>
      </c>
      <c r="C14" s="18" t="s">
        <v>365</v>
      </c>
      <c r="D14" s="4">
        <v>44834</v>
      </c>
      <c r="E14" s="16" t="s">
        <v>291</v>
      </c>
    </row>
    <row r="15" spans="1:5" x14ac:dyDescent="0.25">
      <c r="A15">
        <v>12</v>
      </c>
      <c r="B15">
        <v>12</v>
      </c>
      <c r="C15" s="18" t="s">
        <v>365</v>
      </c>
      <c r="D15" s="4">
        <v>44834</v>
      </c>
      <c r="E15" s="16" t="s">
        <v>291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11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C5" sqref="C5: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11" t="s">
        <v>295</v>
      </c>
      <c r="C4" s="11" t="s">
        <v>296</v>
      </c>
      <c r="D4" s="11" t="s">
        <v>297</v>
      </c>
      <c r="E4" s="11" t="s">
        <v>298</v>
      </c>
      <c r="F4" s="11" t="s">
        <v>299</v>
      </c>
      <c r="G4" s="7">
        <v>107412.24</v>
      </c>
    </row>
    <row r="5" spans="1:7" x14ac:dyDescent="0.25">
      <c r="A5">
        <v>2</v>
      </c>
      <c r="B5" s="6" t="s">
        <v>310</v>
      </c>
      <c r="C5" s="6"/>
      <c r="D5" s="6"/>
      <c r="E5" s="6" t="s">
        <v>310</v>
      </c>
      <c r="F5" s="6" t="s">
        <v>311</v>
      </c>
      <c r="G5" s="7">
        <v>12093.29</v>
      </c>
    </row>
    <row r="6" spans="1:7" x14ac:dyDescent="0.25">
      <c r="A6">
        <v>3</v>
      </c>
      <c r="B6" s="6" t="s">
        <v>318</v>
      </c>
      <c r="C6" s="6"/>
      <c r="D6" s="6"/>
      <c r="E6" s="6" t="s">
        <v>318</v>
      </c>
      <c r="F6" s="6" t="s">
        <v>319</v>
      </c>
      <c r="G6">
        <v>1162.0999999999999</v>
      </c>
    </row>
    <row r="7" spans="1:7" x14ac:dyDescent="0.25">
      <c r="A7">
        <v>4</v>
      </c>
      <c r="B7" s="6" t="s">
        <v>310</v>
      </c>
      <c r="C7" s="6"/>
      <c r="D7" s="6"/>
      <c r="E7" s="6" t="s">
        <v>310</v>
      </c>
      <c r="F7" s="6" t="s">
        <v>311</v>
      </c>
      <c r="G7">
        <v>7162.71</v>
      </c>
    </row>
    <row r="8" spans="1:7" x14ac:dyDescent="0.25">
      <c r="A8">
        <v>5</v>
      </c>
      <c r="B8" s="6" t="s">
        <v>318</v>
      </c>
      <c r="C8" s="6"/>
      <c r="D8" s="6"/>
      <c r="E8" s="6" t="s">
        <v>318</v>
      </c>
      <c r="F8" s="6" t="s">
        <v>319</v>
      </c>
      <c r="G8">
        <v>1419.24</v>
      </c>
    </row>
    <row r="9" spans="1:7" x14ac:dyDescent="0.25">
      <c r="A9">
        <v>6</v>
      </c>
      <c r="B9" s="6" t="s">
        <v>330</v>
      </c>
      <c r="C9" s="6"/>
      <c r="D9" s="6"/>
      <c r="E9" s="6" t="s">
        <v>330</v>
      </c>
      <c r="F9" s="6" t="s">
        <v>337</v>
      </c>
      <c r="G9">
        <v>4074.89</v>
      </c>
    </row>
    <row r="10" spans="1:7" x14ac:dyDescent="0.25">
      <c r="A10">
        <v>7</v>
      </c>
      <c r="B10" s="6" t="s">
        <v>338</v>
      </c>
      <c r="C10" s="6"/>
      <c r="D10" s="6"/>
      <c r="E10" s="6" t="s">
        <v>338</v>
      </c>
      <c r="F10" s="6" t="s">
        <v>350</v>
      </c>
      <c r="G10">
        <v>3471.28</v>
      </c>
    </row>
    <row r="11" spans="1:7" x14ac:dyDescent="0.25">
      <c r="A11">
        <v>8</v>
      </c>
      <c r="B11" s="6" t="s">
        <v>330</v>
      </c>
      <c r="C11" s="6"/>
      <c r="D11" s="6"/>
      <c r="E11" s="6" t="s">
        <v>330</v>
      </c>
      <c r="F11" s="6" t="s">
        <v>337</v>
      </c>
      <c r="G11">
        <v>5122.41</v>
      </c>
    </row>
    <row r="12" spans="1:7" x14ac:dyDescent="0.25">
      <c r="A12">
        <v>9</v>
      </c>
      <c r="B12" s="6" t="s">
        <v>338</v>
      </c>
      <c r="C12" s="6"/>
      <c r="D12" s="6"/>
      <c r="E12" s="6" t="s">
        <v>338</v>
      </c>
      <c r="F12" s="6" t="s">
        <v>350</v>
      </c>
      <c r="G12">
        <v>4264.0200000000004</v>
      </c>
    </row>
    <row r="13" spans="1:7" x14ac:dyDescent="0.25">
      <c r="A13">
        <v>10</v>
      </c>
      <c r="B13" s="6" t="s">
        <v>351</v>
      </c>
      <c r="C13" s="6"/>
      <c r="D13" s="6"/>
      <c r="E13" s="6" t="s">
        <v>351</v>
      </c>
      <c r="F13" s="6" t="s">
        <v>352</v>
      </c>
      <c r="G13">
        <v>4781.87</v>
      </c>
    </row>
    <row r="14" spans="1:7" x14ac:dyDescent="0.25">
      <c r="A14">
        <v>11</v>
      </c>
      <c r="B14" s="6" t="s">
        <v>357</v>
      </c>
      <c r="C14" s="6"/>
      <c r="D14" s="6"/>
      <c r="E14" s="6" t="s">
        <v>357</v>
      </c>
      <c r="F14" s="16" t="s">
        <v>358</v>
      </c>
      <c r="G14">
        <v>583.83000000000004</v>
      </c>
    </row>
    <row r="15" spans="1:7" x14ac:dyDescent="0.25">
      <c r="A15">
        <v>12</v>
      </c>
      <c r="B15" s="6" t="s">
        <v>351</v>
      </c>
      <c r="C15" s="6"/>
      <c r="D15" s="6"/>
      <c r="E15" s="6" t="s">
        <v>351</v>
      </c>
      <c r="F15" s="6" t="s">
        <v>352</v>
      </c>
      <c r="G15">
        <v>8702.7800000000007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Hoja1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Evila</cp:lastModifiedBy>
  <dcterms:created xsi:type="dcterms:W3CDTF">2022-06-16T16:01:11Z</dcterms:created>
  <dcterms:modified xsi:type="dcterms:W3CDTF">2022-10-04T20:18:08Z</dcterms:modified>
</cp:coreProperties>
</file>