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Nagano\Nextcloud\Informatica\Documentos\Transparencia\02 Portales\Fracciones Comartidas 2 trimestre 2019\COMPARTIDAS PARA SUBIR\"/>
    </mc:Choice>
  </mc:AlternateContent>
  <bookViews>
    <workbookView xWindow="390" yWindow="540" windowWidth="14970" windowHeight="709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2952">[1]Hidden_1_Tabla_415295!$A$1:$A$24</definedName>
    <definedName name="Hidden_1_Tabla_4153432">Hidden_1_Tabla_415343!$A$1:$A$26</definedName>
    <definedName name="Hidden_1_Tabla_4153443">Hidden_1_Tabla_415344!$A$1:$A$26</definedName>
    <definedName name="Hidden_2_Tabla_4152956">[1]Hidden_2_Tabla_415295!$A$1:$A$41</definedName>
    <definedName name="Hidden_2_Tabla_4153436">Hidden_2_Tabla_415343!$A$1:$A$41</definedName>
    <definedName name="Hidden_2_Tabla_4153447">Hidden_2_Tabla_415344!$A$1:$A$41</definedName>
    <definedName name="Hidden_3_Tabla_41529513">[1]Hidden_3_Tabla_415295!$A$1:$A$32</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<sst xmlns="http://schemas.openxmlformats.org/spreadsheetml/2006/main" count="701" uniqueCount="329">
  <si>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</si>
  <si>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</si>
  <si>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</si>
  <si>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</si>
  <si>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</si>
  <si>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</si>
  <si>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</si>
  <si>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</si>
  <si>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</si>
  <si>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</si>
  <si>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</si>
  <si>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</si>
  <si>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</si>
  <si>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</si>
  <si>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</si>
  <si>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</si>
  <si>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</si>
  <si>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</si>
  <si>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</si>
  <si>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</si>
  <si>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</si>
  <si>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</si>
  <si>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</si>
  <si>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</si>
  <si>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</si>
  <si>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</si>
  <si>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</si>
  <si>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</si>
  <si>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</si>
  <si>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</si>
  <si>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</si>
  <si>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</si>
  <si>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</si>
  <si>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</si>
  <si>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</si>
  <si>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</si>
  <si>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</si>
  <si>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</si>
  <si>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</si>
  <si>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</si>
  <si>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</si>
  <si>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</si>
  <si>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</si>
  <si>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</si>
  <si>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</si>
  <si>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</si>
  <si>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</si>
  <si>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</si>
  <si>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</si>
  <si>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</si>
  <si>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</si>
  <si>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</si>
  <si>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</si>
  <si>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</si>
  <si>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</si>
  <si>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</si>
  <si>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</si>
  <si>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</si>
  <si>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</si>
  <si>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</si>
  <si>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</si>
  <si>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</si>
  <si>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</si>
  <si>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</si>
  <si>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</si>
  <si>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</si>
  <si>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</si>
  <si>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</si>
  <si>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</si>
  <si>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</si>
  <si>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</si>
  <si>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</si>
  <si>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</si>
  <si>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</si>
  <si>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</si>
  <si>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</si>
  <si>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</si>
  <si>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</si>
  <si>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</si>
  <si>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</si>
  <si>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</si>
  <si>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</si>
  <si>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</si>
  <si>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</si>
  <si>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</si>
  <si>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</si>
  <si>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</si>
  <si>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</si>
  <si>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</si>
  <si>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</si>
  <si>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</si>
  <si>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</si>
  <si>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</si>
  <si>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</si>
  <si>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</si>
  <si>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</si>
  <si>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</si>
  <si>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</si>
  <si>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</si>
  <si>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</si>
  <si>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</si>
  <si>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</si>
  <si>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</si>
  <si>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</si>
  <si>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</si>
  <si>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</si>
  <si>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</si>
  <si>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</si>
  <si>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</si>
  <si>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</si>
  <si>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</si>
  <si>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</si>
  <si>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</si>
  <si>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</si>
  <si>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</si>
  <si>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</si>
  <si>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</si>
  <si>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</si>
  <si>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</si>
  <si>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</si>
  <si>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</si>
  <si>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</si>
  <si>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</si>
  <si>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</si>
  <si>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</si>
  <si>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</si>
  <si>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</si>
  <si>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</si>
  <si>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</si>
  <si>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</si>
  <si>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</si>
  <si>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</si>
  <si>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</si>
  <si>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</si>
  <si>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</si>
  <si>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</si>
  <si>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</si>
  <si>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</si>
  <si>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</si>
  <si>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</si>
  <si>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</si>
  <si>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</si>
  <si>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</si>
  <si>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</si>
  <si>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</si>
  <si>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</si>
  <si>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</si>
  <si>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</si>
  <si>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</si>
  <si>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</si>
  <si>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</si>
  <si>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</si>
  <si>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</si>
  <si>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</si>
  <si>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</si>
  <si>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</si>
  <si>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</si>
  <si>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</si>
  <si>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</si>
  <si>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</si>
  <si>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</si>
  <si>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</si>
  <si>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</si>
  <si>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</si>
  <si>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</si>
  <si>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</si>
  <si>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</si>
  <si>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</si>
  <si>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</si>
  <si>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</si>
  <si>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</si>
  <si>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</si>
  <si>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</si>
  <si>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</si>
  <si>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</si>
  <si>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</si>
  <si>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</si>
  <si>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</si>
  <si>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</si>
  <si>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</si>
  <si>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</si>
  <si>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</si>
  <si>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</si>
  <si>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</si>
  <si>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</si>
  <si>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</si>
  <si>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</si>
  <si>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</si>
  <si>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</si>
  <si>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</si>
  <si>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</si>
  <si>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</si>
  <si>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</si>
  <si>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</si>
  <si>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</si>
  <si>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</si>
  <si>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</si>
  <si>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</si>
  <si>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</si>
  <si>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</si>
  <si>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</si>
  <si>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</si>
  <si>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</si>
  <si>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</si>
  <si>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</si>
  <si>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</si>
  <si>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</si>
  <si>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</si>
  <si>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</si>
  <si>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</si>
  <si>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</si>
  <si>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</si>
  <si>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</si>
  <si>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</si>
  <si>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</si>
  <si>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</si>
  <si>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</si>
  <si>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</si>
  <si>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</si>
  <si>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</si>
  <si>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</si>
  <si>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</si>
  <si>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</si>
  <si>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</si>
  <si>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</si>
  <si>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</si>
  <si>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</si>
  <si>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</si>
  <si>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</si>
  <si>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</si>
  <si>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</si>
  <si>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</si>
  <si>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SD</t>
  </si>
  <si>
    <t>Dirección de Concertación, Comercialización y Programas Emergentes</t>
  </si>
  <si>
    <t>San Francisco El Sabinal</t>
  </si>
  <si>
    <t>ND</t>
  </si>
  <si>
    <t>Rosario El Sabinal</t>
  </si>
  <si>
    <t>Tuxtla Gutiérrez</t>
  </si>
  <si>
    <t>Lunes a Viernes de 08:00 a 16:00 Hrs.</t>
  </si>
  <si>
    <t>Caja Promotora de Vivienda Chiapas.</t>
  </si>
  <si>
    <t xml:space="preserve">Personas que se encuentren afectadas por un Fenomeno Perturbador de caracter metereologico o geologico.  </t>
  </si>
  <si>
    <t>Rehabilitación y/o Reconstrucción de Vivienda</t>
  </si>
  <si>
    <t xml:space="preserve">a. Copias de Acta de Nacimiento, IFE y CURP del solicitante y documento que acredite la propiedad 
b. Copias de Comprobante de domicilio y documento que acredite la propiedad del terreno.
c. Copias de Acta de Nacimiento, IFE y CURP del cónyuge.
d. Copias de Acta de Nacimiento y CURP de los dependientes económicos.
</t>
  </si>
  <si>
    <t>30 días hábiles</t>
  </si>
  <si>
    <t>06 meses</t>
  </si>
  <si>
    <t>Artículos 3o. y 4o. del Decreto de Creación de la Promotora de Vivienda Chiapas.</t>
  </si>
  <si>
    <t>Comisario Interno de la Promotora de Vivienda Chiapas.</t>
  </si>
  <si>
    <t>01 (961) 602 61 96, Ext. 101</t>
  </si>
  <si>
    <t>San Francisco el Sabinal</t>
  </si>
  <si>
    <t>Rosario Sabinal</t>
  </si>
  <si>
    <t>Solicitud para ingresar al Programa: Autoproducción de Vivienda (Vivienda Rural).</t>
  </si>
  <si>
    <t>Personas que no cuentan con una vivienda o la que habitan está construida con materiales no idóneos para construcción, tengan un terreno a su nombre y capacidad de pago.</t>
  </si>
  <si>
    <t>Construir una vivienda en terreno propio del beneficiario con financiamiento privado y subsidios estatal y federal.</t>
  </si>
  <si>
    <t xml:space="preserve">Presencial </t>
  </si>
  <si>
    <t xml:space="preserve">a. Copias de Acta de Nacimiento, IFE y CURP del solicitante.
b. Copias de Comprobante de domicilio y de Documento que acredite la Propiedad o posesión del terreno donde se construirá la vivienda (Escritura Pública, Título de Propiedad, Certificado Parcelario, o en su caso, documento expedido por el Comisariado Ejidal o Agente Municipal donde conste que tiene la posesión del inmueble, señalando las medidas y colindancias).                                         c. Constancia de ingresos.                       d. Copias de Acta de nacimiento y CURP de los dependientes económicos.                    
</t>
  </si>
  <si>
    <t xml:space="preserve">Solicitud para ingresar al Programa de Vivienda Nueva para Empleados del Gobierno Estatal. </t>
  </si>
  <si>
    <t>Personas que sean empleados del Gobierno del Estado que no cuentan con vivienda y que tienen la capacidad financiera para cubrir el costo del inmueble.</t>
  </si>
  <si>
    <t xml:space="preserve">Otorgar una vivienda nueva con financiamiento y subsidio estatal </t>
  </si>
  <si>
    <t xml:space="preserve">a. Copias del Acta de nacimiento, IFE y CURP del solicitante.
b. Copias de Comprobante de domicilio (actualizado no mayor a 3 meses).
c. Copia de Constancia laboral con sueldo bruto, desglosando los impuestos.
d. Copias de Recibos de pagos de los últimos tres meses (talones de nóminas de ambos lados).
e. En caso de estar casado (a) anexar:
• Copia de Acta de matrimonio.
• Copias de Acta de nacimiento y CURP del cónyuge.
f. En caso de tener dependientes económicos anexar:
• Copias de Acta de nacimiento y CURP.
</t>
  </si>
  <si>
    <t>Solicitud de atención a vivienda derivado de afectaciones por fenomenos naturales.</t>
  </si>
  <si>
    <t xml:space="preserve"> Institución Bancaria BBVA Bancomer y Caja Promotora de Vivienda Chiapas</t>
  </si>
  <si>
    <t>http://provich.chiapas.gob.mx/cms/media/descargas/transparencia/2018/DIRECCIÓN DE CONCERTACIÓN, COMERCIALIZACIÓN Y PROGRAMAS EMERGENTES/74/2/FRACCIÓN 20/Reglas de Operación 2018_conavi.pdf</t>
  </si>
  <si>
    <t>http://provich.chiapas.gob.mx/cms/media/descargas/transparencia/2018/DIRECCIÓN DE CONCERTACIÓN, COMERCIALIZACIÓN Y PROGRAMAS EMERGENTES/74/2/FRACCIÓN 20/Lineamientos operacion FONDEN2011.pdf</t>
  </si>
  <si>
    <t>http://provich.chiapas.gob.mx/cms/media/descargas/transparencia/2018/DIRECCIÓN DE CONCERTACIÓN, COMERCIALIZACIÓN Y PROGRAMAS EMERGENTES/74/2/FRACCIÓN 20/Reglas_Generales_FONDEN2010.pdf</t>
  </si>
  <si>
    <t>http://provich.chiapas.gob.mx/cms/media/descargas/transparencia/2018/DIRECCIÓN DE CONCERTACIÓN, COMERCIALIZACIÓN Y PROGRAMAS EMERGENTES/74/2/FRACCIÓN 20/MANUAL DE CREDITO.pdf</t>
  </si>
  <si>
    <t>http://provich.chiapas.gob.mx/cms/media/descargas/transparencia/2018/DIRECCIÓN DE CONCERTACIÓN, COMERCIALIZACIÓN Y PROGRAMAS EMERGENTES/74/1/FRACCIÓN 20/FOLLETO.pdf</t>
  </si>
  <si>
    <t>abarrios@provich.chiapas.gob.mx</t>
  </si>
  <si>
    <t>imandujano@provich.chiapas.gob.mx</t>
  </si>
  <si>
    <t>Por este medio me permito informar, que no se ha procedido a dar los apoyos  a las familias afectadas por Fenómenos Naturales, toda vez que esta Institución aún no cuenta con los recursos solicitados ante la Secretaría de Hacienda.</t>
  </si>
  <si>
    <t>Por este medio me permito comunicar, que referente a los subsidios que fueron otorgados para este Programa, estos fueron OTORGADOS y CONCLUIDOS en el año 2018, por lo que, para este presente Ejercicio no se cuenta con recursos para continuar apoyando al Programa antes señalado.</t>
  </si>
  <si>
    <t>En consideración a los ejes rectores del Plan Estatal de Desarrollo 2019-2024 y en atención al Programa de Apoyo a la Construcción de Vivienda del presente ejercicio, esta Dirección espera contar con recursos financieros que permitan atender las acciones que serán implementadas en varios municipios del Estado de Chiapas. Por este medio hago del conocimiento que en este 2° Trimestre no se ha realizado entrega de Programas de Vivienda a las familias que habitan en los municipios que presentan un índice alto de marginación. Toda vez que esta Institución no cuenta con recursos financieros que permitan atender las acciones en varios municipios del Estado de Chiapas.</t>
  </si>
  <si>
    <t>Asesoria personalizada</t>
  </si>
  <si>
    <t>Beneficiario (a)</t>
  </si>
  <si>
    <t>Brindar asesoria personalizada respecto a la situacion financiera del credito otorgado</t>
  </si>
  <si>
    <t xml:space="preserve">presencial </t>
  </si>
  <si>
    <t>http://N/D</t>
  </si>
  <si>
    <t>Solicitud por escrito del acreditado</t>
  </si>
  <si>
    <t>Inmediato</t>
  </si>
  <si>
    <t>N/D</t>
  </si>
  <si>
    <t>Contraloria Interna</t>
  </si>
  <si>
    <t>Direccion de Credito, Cobranza y Patrimonio Inmobiliario</t>
  </si>
  <si>
    <t>Emision de Estado de cuenta</t>
  </si>
  <si>
    <t>Consiste en la impresión de un Estado de cuenta para dar a conocer al beneficiario la situación que guarda el crédito otorgado, donde se explica el costo, lo pagado y el saldo respectivo, asi como los meses vencidos por pagar.</t>
  </si>
  <si>
    <t>Ninguno</t>
  </si>
  <si>
    <t>San Francisco Sabinal</t>
  </si>
  <si>
    <t>01</t>
  </si>
  <si>
    <t>07</t>
  </si>
  <si>
    <t>961 60 261 96 EXT. 137</t>
  </si>
  <si>
    <t>eortiz@provich.chiapas.gob.mx</t>
  </si>
  <si>
    <t>08:00 am a 16:00 p.m., de Lunes a Viernes</t>
  </si>
  <si>
    <t>Servicio Gratuito</t>
  </si>
  <si>
    <t>9616026196 ext. 137</t>
  </si>
  <si>
    <t>Callejon San Francisco Sabinal</t>
  </si>
  <si>
    <t>Petición de la Regularización de Asentamientos Humanos Irregulares</t>
  </si>
  <si>
    <t>Personas que se encuentran en posesión de predios constituidos de manera irregular</t>
  </si>
  <si>
    <t>Dar certeza jurídica mediante la escritura pública de la propiedad del inmueble del beneficiario</t>
  </si>
  <si>
    <t xml:space="preserve">Que el predio irregular que motiva la solicitud, conste en escritura pública. Que sea propiedad privada, que este libre de gravámen, al corriente con el pago del impuesto predial y que tenga un grado de ocupacion como minimo de un 80 %. </t>
  </si>
  <si>
    <t xml:space="preserve">http://N/D </t>
  </si>
  <si>
    <t>3 meses</t>
  </si>
  <si>
    <t>Por tiempo indeterminado</t>
  </si>
  <si>
    <t>Constitución Política de los Estados Unidos Mexicanos, Constitución del Estado de Chiapas, Ley de Fraccionamientos, Ley de Desarrollo Urbano, Ley de Expropiación,   Ley Orgánica de la Promotora de Vivienda, Ley Orgánica de la Administración Pública,   Ley General de Asentamientos Humanos, Ley de Derechos Estatales,  Ley General de Protección Civil,  Ley de Catastro del Estado,  Reglamento del Registro Público de la Propiedad.</t>
  </si>
  <si>
    <t>En lo futuro contará con su escritura pública</t>
  </si>
  <si>
    <t>Dirección de Regularización de Asentamientos Humanos regularizacion@provich.chiapas.gob.mx</t>
  </si>
  <si>
    <t>Departamento de Factibilidad y Escrituración</t>
  </si>
  <si>
    <t>HIPERVINCULOS: NO EXISTE FORMATO PORQUE ES ESCRITO LIBRE. NO EXISTE INFORMACION ADICIONAL, TODA VEZ QUE LO UNICO QUE TIENE QUE PRESENTAR SON LOS REQUISITOS SEÑALADOS EN LOS DOCUMENTOS REQUERIDOS</t>
  </si>
  <si>
    <t>Cesion de Derechos</t>
  </si>
  <si>
    <t>Reconocer la posesión en favor de la persona que  habita el inmueble en proceso de regularización</t>
  </si>
  <si>
    <t>Escrito dirigido al Lic. Rosa Marbel Vera Mejía Directora de Regularización de Asentamientos Humanos, en el que solicita el cambio de beneficiario o posesionario del inmueble, Original de la Constancia de No Adeudo, Copia de Acta de Nacimiento, Copia de la CURP, Copia de la Credencial para votar con fotografía,  Formato de Datos, Acta de Matrimonio (en su caso), Datos Generales,  Original del Acta de Entrega Física o Documento que Acredite la Posesión,  Original de la Constancia de No Propiedad, expedida por el Registro Público de la Propiedad y de Comercio, Dos testigos con su copia de Credencial para Votar.</t>
  </si>
  <si>
    <t>30 dias</t>
  </si>
  <si>
    <t>Periodico Oficial 099 de fecha 26 de junio de 1996</t>
  </si>
  <si>
    <t>Artículos 1767, 1772, 1777, 1778, 2002 y demás aplicable del Código Civil del Estado de Chiapas.</t>
  </si>
  <si>
    <t>Departamento de Adjudicación de Inmuebles</t>
  </si>
  <si>
    <t xml:space="preserve">Expedición de Certificado de Lote Legal o Constancia de Posesión </t>
  </si>
  <si>
    <t>Copia de Acta de Nacimiento, Copia de la CURP, Copia de la Credencial para votar con fotografía, Formato de Datos Generales, Acta de Matrimonio (en su caso)</t>
  </si>
  <si>
    <t>15 dias</t>
  </si>
  <si>
    <t>Con fundamento en el artículo 19 y 20 Fracción I y IX, del Decreto 318, de fecha 11 de Septiembre del 2009, y Publicado en el Periódico Oficial Número 204 de fecha 16 de Diciembre del 2009.</t>
  </si>
  <si>
    <t>Escrituración de Inmuebles</t>
  </si>
  <si>
    <t>Personas que les fue adjudicado y regularizado un inmueble dentro del programa de regularizacion de la tenencia de la tierra</t>
  </si>
  <si>
    <t xml:space="preserve">http://N/D  </t>
  </si>
  <si>
    <t>Original de la constancia de no adeudo o de finiquito, Copia de acta de nacimiento, Copia de la CURP, Copia de credencial para votar con fotografía (IFE), Formato que contiene mis datos generales,   Acta de matrimonio (en su caso), Original de la boleta de pago del impuesto predial del presente ejercicio fiscal, Original de la ficha de depósito del pago por concepto de escrituración, Documentos que acredite la posesión del inmueble.</t>
  </si>
  <si>
    <t>2 meses</t>
  </si>
  <si>
    <t>Acuerdo No. PROVICH/7.5/2a. ORD./2013 de fecha 12 de abril de 2013</t>
  </si>
  <si>
    <t>Los pagos de los derechos que se realizan en el trámite de escrituración, están tipificado en la Ley de Derechos del Estado de Chiapas, que son los siguientes: Art. 13, Fracc. I, inciso a).- por la Inscripción de documentos por los que se adquiera o transmita el dominio o posesión de bienes inmuebles o derechos reales.- Rubro: 101090001, Art. 14, Fracc. I, Certificado de Libertad o Existencia de Gravamen.- Rubro: 101090078,  Art. 16 y 17, Expedición de Cedula-Avaluó Catastral de inmuebles.- Rubros: del 101110005 al 101110014, Ley de Ingresos para los Municipios.- Impuesto de Traslación de Dominio.</t>
  </si>
  <si>
    <t>Dirección de Regularización de Asentamientos Humanos, Departamento de Factibilidad y Escrituración</t>
  </si>
  <si>
    <t>Tuxtla Gutierrez</t>
  </si>
  <si>
    <t>60-28329 y 60-28328</t>
  </si>
  <si>
    <t xml:space="preserve">regularizacion@provich.chiapas.gob.mx </t>
  </si>
  <si>
    <t>De Lunes a Viernes de 8:00 a 16:00 hras</t>
  </si>
  <si>
    <t>Dirección de Regularización de Asentamientos Humanos, Departamento de Adjudicación de Inmuebles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</si>
</sst>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indexed="8"/>
      <name val="Calibri"/>
      <family val="2"/>
      <scheme val="minor"/>
    </font>
    <font>
      <sz val="10"/>
      <name val="Calibri"/>
      <family val="2"/>
      <scheme val="minor"/>
    </font>
    <font>
      <sz val="10"/>
      <color indexed="8"/>
      <name val="Gotham Light"/>
      <family val="3"/>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8" fillId="0" borderId="0" applyFont="0" applyFill="0" applyBorder="0" applyAlignment="0" applyProtection="0"/>
  </cellStyleXfs>
  <cellXfs count="5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0" fillId="0" borderId="0" xfId="0" applyAlignment="1">
      <alignment horizontal="center" vertical="center"/>
    </xf>
    <xf numFmtId="0" fontId="3" fillId="0" borderId="0" xfId="1"/>
    <xf numFmtId="0" fontId="4" fillId="0" borderId="1" xfId="0" applyFont="1" applyBorder="1" applyAlignment="1" applyProtection="1">
      <alignment horizontal="justify" vertical="top" wrapText="1"/>
    </xf>
    <xf numFmtId="0" fontId="0" fillId="0" borderId="0" xfId="0" applyFill="1" applyBorder="1" applyAlignment="1">
      <alignment horizontal="center" vertical="center"/>
    </xf>
    <xf numFmtId="0" fontId="0" fillId="0" borderId="0" xfId="0"/>
    <xf numFmtId="0" fontId="3" fillId="0" borderId="1" xfId="1" applyBorder="1" applyAlignment="1" applyProtection="1">
      <alignment horizontal="justify" vertical="top"/>
    </xf>
    <xf numFmtId="0" fontId="0" fillId="0" borderId="1" xfId="0" applyBorder="1" applyAlignment="1" applyProtection="1">
      <alignment horizontal="center" vertical="center"/>
    </xf>
    <xf numFmtId="0" fontId="4" fillId="0" borderId="1" xfId="0" applyFont="1" applyBorder="1" applyAlignment="1" applyProtection="1">
      <alignment horizontal="justify" vertical="center"/>
    </xf>
    <xf numFmtId="0" fontId="0" fillId="0" borderId="1" xfId="0" applyBorder="1" applyAlignment="1" applyProtection="1">
      <alignment horizontal="center" vertical="center" wrapText="1"/>
    </xf>
    <xf numFmtId="0" fontId="0" fillId="0" borderId="0" xfId="0" applyAlignment="1">
      <alignment horizontal="center"/>
    </xf>
    <xf numFmtId="0" fontId="5" fillId="0" borderId="1" xfId="0" applyFont="1" applyBorder="1" applyAlignment="1" applyProtection="1">
      <alignment horizontal="justify" vertical="top" wrapText="1"/>
    </xf>
    <xf numFmtId="0" fontId="5" fillId="0" borderId="0" xfId="0" applyFont="1" applyAlignment="1">
      <alignment vertical="center" wrapText="1"/>
    </xf>
    <xf numFmtId="0" fontId="6"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0" xfId="1" applyFill="1" applyBorder="1" applyAlignment="1">
      <alignment horizontal="center" vertical="center" wrapText="1"/>
    </xf>
    <xf numFmtId="0" fontId="3" fillId="0" borderId="0" xfId="1" applyAlignment="1">
      <alignment horizontal="justify" vertical="center" wrapText="1"/>
    </xf>
    <xf numFmtId="0" fontId="3" fillId="0" borderId="1" xfId="1" applyBorder="1" applyAlignment="1" applyProtection="1">
      <alignment horizontal="justify" vertical="center"/>
    </xf>
    <xf numFmtId="0" fontId="3" fillId="0" borderId="1" xfId="1" applyBorder="1" applyAlignment="1" applyProtection="1">
      <alignment horizontal="center" vertical="center" wrapText="1"/>
    </xf>
    <xf numFmtId="0" fontId="3" fillId="4" borderId="1" xfId="1" applyFill="1" applyBorder="1" applyAlignment="1" applyProtection="1">
      <alignment horizontal="justify"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vertical="center" wrapText="1"/>
    </xf>
    <xf numFmtId="14" fontId="0" fillId="0" borderId="1" xfId="0" applyNumberForma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0" fontId="7" fillId="0" borderId="0" xfId="0" applyFont="1" applyAlignment="1">
      <alignment horizontal="justify"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Protection="1"/>
    <xf numFmtId="0" fontId="3" fillId="0" borderId="0" xfId="1" applyProtection="1"/>
    <xf numFmtId="4" fontId="0" fillId="0" borderId="0" xfId="0" applyNumberFormat="1" applyProtection="1"/>
    <xf numFmtId="0" fontId="0" fillId="0" borderId="0" xfId="0" applyFill="1" applyBorder="1" applyProtection="1"/>
    <xf numFmtId="0" fontId="0" fillId="0" borderId="0" xfId="0" quotePrefix="1" applyFill="1" applyProtection="1"/>
    <xf numFmtId="0" fontId="0" fillId="0" borderId="0" xfId="0" applyFill="1" applyProtection="1"/>
    <xf numFmtId="0" fontId="0" fillId="0" borderId="0" xfId="0" quotePrefix="1" applyProtection="1"/>
    <xf numFmtId="0" fontId="4" fillId="0" borderId="0" xfId="0" applyFont="1" applyProtection="1"/>
    <xf numFmtId="0" fontId="3" fillId="0" borderId="0" xfId="1" applyFill="1"/>
    <xf numFmtId="2" fontId="0" fillId="0" borderId="0" xfId="2" applyNumberFormat="1" applyFont="1"/>
    <xf numFmtId="0" fontId="3" fillId="0" borderId="0" xfId="1" applyFill="1" applyBorder="1"/>
    <xf numFmtId="0" fontId="0" fillId="0" borderId="0" xfId="0"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Nagano/AppData/Local/Temp/Rar$DI00.594/formato%2019%20tra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n/D" TargetMode="External"/><Relationship Id="rId18" Type="http://schemas.openxmlformats.org/officeDocument/2006/relationships/hyperlink" Target="http://n/D" TargetMode="External"/><Relationship Id="rId26" Type="http://schemas.openxmlformats.org/officeDocument/2006/relationships/hyperlink" Target="http://n/D" TargetMode="External"/><Relationship Id="rId3" Type="http://schemas.openxmlformats.org/officeDocument/2006/relationships/hyperlink" Target="http://provich.chiapas.gob.mx/cms/media/descargas/transparencia/2018/DIRECCI&#211;N%20DE%20CONCERTACI&#211;N,%20COMERCIALIZACI&#211;N%20Y%20PROGRAMAS%20EMERGENTES/74/2/FRACCI&#211;N%2020/Reglas%20de%20Operaci&#243;n%202018_conavi.pdf" TargetMode="External"/><Relationship Id="rId21" Type="http://schemas.openxmlformats.org/officeDocument/2006/relationships/hyperlink" Target="http://n/D" TargetMode="External"/><Relationship Id="rId34" Type="http://schemas.openxmlformats.org/officeDocument/2006/relationships/hyperlink" Target="http://n/D" TargetMode="External"/><Relationship Id="rId7" Type="http://schemas.openxmlformats.org/officeDocument/2006/relationships/hyperlink" Target="http://provich.chiapas.gob.mx/cms/media/descargas/transparencia/2018/DIRECCI&#211;N%20DE%20CONCERTACI&#211;N,%20COMERCIALIZACI&#211;N%20Y%20PROGRAMAS%20EMERGENTES/74/2/FRACCI&#211;N%2020/Reglas_Generales_FONDEN2010.pdf" TargetMode="External"/><Relationship Id="rId12" Type="http://schemas.openxmlformats.org/officeDocument/2006/relationships/hyperlink" Target="http://n/D" TargetMode="External"/><Relationship Id="rId17" Type="http://schemas.openxmlformats.org/officeDocument/2006/relationships/hyperlink" Target="http://n/D" TargetMode="External"/><Relationship Id="rId25" Type="http://schemas.openxmlformats.org/officeDocument/2006/relationships/hyperlink" Target="http://n/D" TargetMode="External"/><Relationship Id="rId33" Type="http://schemas.openxmlformats.org/officeDocument/2006/relationships/hyperlink" Target="http://n/D" TargetMode="External"/><Relationship Id="rId2" Type="http://schemas.openxmlformats.org/officeDocument/2006/relationships/hyperlink" Target="http://provich.chiapas.gob.mx/cms/media/descargas/transparencia/2018/DIRECCI&#211;N%20DE%20CONCERTACI&#211;N,%20COMERCIALIZACI&#211;N%20Y%20PROGRAMAS%20EMERGENTES/74/2/FRACCI&#211;N%2020/Reglas%20de%20Operaci&#243;n%202018_conavi.pdf" TargetMode="External"/><Relationship Id="rId16" Type="http://schemas.openxmlformats.org/officeDocument/2006/relationships/hyperlink" Target="http://n/D" TargetMode="External"/><Relationship Id="rId20" Type="http://schemas.openxmlformats.org/officeDocument/2006/relationships/hyperlink" Target="http://n/D" TargetMode="External"/><Relationship Id="rId29" Type="http://schemas.openxmlformats.org/officeDocument/2006/relationships/hyperlink" Target="http://n/D" TargetMode="External"/><Relationship Id="rId1" Type="http://schemas.openxmlformats.org/officeDocument/2006/relationships/hyperlink" Target="http://provich.chiapas.gob.mx/cms/media/descargas/transparencia/2018/DIRECCI&#211;N%20DE%20CONCERTACI&#211;N,%20COMERCIALIZACI&#211;N%20Y%20PROGRAMAS%20EMERGENTES/74/2/FRACCI&#211;N%2020/Reglas%20de%20Operaci&#243;n%202018_conavi.pdf" TargetMode="External"/><Relationship Id="rId6" Type="http://schemas.openxmlformats.org/officeDocument/2006/relationships/hyperlink" Target="http://provich.chiapas.gob.mx/cms/media/descargas/transparencia/2018/DIRECCI&#211;N%20DE%20CONCERTACI&#211;N,%20COMERCIALIZACI&#211;N%20Y%20PROGRAMAS%20EMERGENTES/74/2/FRACCI&#211;N%2020/Lineamientos%20operacion%20FONDEN2011.pdf" TargetMode="External"/><Relationship Id="rId11" Type="http://schemas.openxmlformats.org/officeDocument/2006/relationships/hyperlink" Target="http://provich.chiapas.gob.mx/cms/media/descargas/transparencia/2018/DIRECCI&#211;N%20DE%20CONCERTACI&#211;N,%20COMERCIALIZACI&#211;N%20Y%20PROGRAMAS%20EMERGENTES/74/2/FRACCI&#211;N%2020/Lineamientos%20operacion%20FONDEN2011.pdf" TargetMode="External"/><Relationship Id="rId24" Type="http://schemas.openxmlformats.org/officeDocument/2006/relationships/hyperlink" Target="http://n/D" TargetMode="External"/><Relationship Id="rId32" Type="http://schemas.openxmlformats.org/officeDocument/2006/relationships/hyperlink" Target="http://n/D" TargetMode="External"/><Relationship Id="rId5" Type="http://schemas.openxmlformats.org/officeDocument/2006/relationships/hyperlink" Target="http://provich.chiapas.gob.mx/cms/media/descargas/transparencia/2018/DIRECCI&#211;N%20DE%20CONCERTACI&#211;N,%20COMERCIALIZACI&#211;N%20Y%20PROGRAMAS%20EMERGENTES/74/2/FRACCI&#211;N%2020/Lineamientos%20operacion%20FONDEN2011.pdf" TargetMode="External"/><Relationship Id="rId15" Type="http://schemas.openxmlformats.org/officeDocument/2006/relationships/hyperlink" Target="http://n/D" TargetMode="External"/><Relationship Id="rId23" Type="http://schemas.openxmlformats.org/officeDocument/2006/relationships/hyperlink" Target="http://n/D" TargetMode="External"/><Relationship Id="rId28" Type="http://schemas.openxmlformats.org/officeDocument/2006/relationships/hyperlink" Target="http://n/D" TargetMode="External"/><Relationship Id="rId36" Type="http://schemas.openxmlformats.org/officeDocument/2006/relationships/printerSettings" Target="../printerSettings/printerSettings1.bin"/><Relationship Id="rId10" Type="http://schemas.openxmlformats.org/officeDocument/2006/relationships/hyperlink" Target="http://provich.chiapas.gob.mx/cms/media/descargas/transparencia/2018/DIRECCI&#211;N%20DE%20CONCERTACI&#211;N,%20COMERCIALIZACI&#211;N%20Y%20PROGRAMAS%20EMERGENTES/74/2/FRACCI&#211;N%2020/MANUAL%20DE%20CREDITO.pdf" TargetMode="External"/><Relationship Id="rId19" Type="http://schemas.openxmlformats.org/officeDocument/2006/relationships/hyperlink" Target="http://n/D" TargetMode="External"/><Relationship Id="rId31" Type="http://schemas.openxmlformats.org/officeDocument/2006/relationships/hyperlink" Target="http://n/D" TargetMode="External"/><Relationship Id="rId4" Type="http://schemas.openxmlformats.org/officeDocument/2006/relationships/hyperlink" Target="http://provich.chiapas.gob.mx/cms/media/descargas/transparencia/2018/DIRECCI&#211;N%20DE%20CONCERTACI&#211;N,%20COMERCIALIZACI&#211;N%20Y%20PROGRAMAS%20EMERGENTES/74/2/FRACCI&#211;N%2020/Reglas%20de%20Operaci&#243;n%202018_conavi.pdf" TargetMode="External"/><Relationship Id="rId9" Type="http://schemas.openxmlformats.org/officeDocument/2006/relationships/hyperlink" Target="http://provich.chiapas.gob.mx/cms/media/descargas/transparencia/2018/DIRECCI&#211;N%20DE%20CONCERTACI&#211;N,%20COMERCIALIZACI&#211;N%20Y%20PROGRAMAS%20EMERGENTES/74/2/FRACCI&#211;N%2020/MANUAL%20DE%20CREDITO.pdf" TargetMode="External"/><Relationship Id="rId14" Type="http://schemas.openxmlformats.org/officeDocument/2006/relationships/hyperlink" Target="http://n/D" TargetMode="External"/><Relationship Id="rId22" Type="http://schemas.openxmlformats.org/officeDocument/2006/relationships/hyperlink" Target="http://n/D" TargetMode="External"/><Relationship Id="rId27" Type="http://schemas.openxmlformats.org/officeDocument/2006/relationships/hyperlink" Target="http://n/D" TargetMode="External"/><Relationship Id="rId30" Type="http://schemas.openxmlformats.org/officeDocument/2006/relationships/hyperlink" Target="http://n/D" TargetMode="External"/><Relationship Id="rId35" Type="http://schemas.openxmlformats.org/officeDocument/2006/relationships/hyperlink" Target="http://n/D" TargetMode="External"/><Relationship Id="rId8" Type="http://schemas.openxmlformats.org/officeDocument/2006/relationships/hyperlink" Target="http://provich.chiapas.gob.mx/cms/media/descargas/transparencia/2018/DIRECCI&#211;N%20DE%20CONCERTACI&#211;N,%20COMERCIALIZACI&#211;N%20Y%20PROGRAMAS%20EMERGENTES/74/2/FRACCI&#211;N%2020/MANUAL%20DE%20CREDI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eortiz@provich.chiapas.gob.mx" TargetMode="External"/><Relationship Id="rId2" Type="http://schemas.openxmlformats.org/officeDocument/2006/relationships/hyperlink" Target="mailto:abarrios@provich.chiapas.gob.mx" TargetMode="External"/><Relationship Id="rId1" Type="http://schemas.openxmlformats.org/officeDocument/2006/relationships/hyperlink" Target="mailto:abarrios@provich.chiapas.gob.mx" TargetMode="External"/><Relationship Id="rId6" Type="http://schemas.openxmlformats.org/officeDocument/2006/relationships/hyperlink" Target="mailto:regularizacion@provich.chiapas.gob.mx" TargetMode="External"/><Relationship Id="rId5" Type="http://schemas.openxmlformats.org/officeDocument/2006/relationships/hyperlink" Target="mailto:regularizacion@provich.chiapas.gob.mx" TargetMode="External"/><Relationship Id="rId4" Type="http://schemas.openxmlformats.org/officeDocument/2006/relationships/hyperlink" Target="mailto:eortiz@provich.chiapa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ortiz@provich.chiapas.gob.mx" TargetMode="External"/><Relationship Id="rId2" Type="http://schemas.openxmlformats.org/officeDocument/2006/relationships/hyperlink" Target="mailto:imandujano@provich.chiapas.gob.mx" TargetMode="External"/><Relationship Id="rId1" Type="http://schemas.openxmlformats.org/officeDocument/2006/relationships/hyperlink" Target="mailto:imandujano@provich.chiapas.gob.mx" TargetMode="External"/><Relationship Id="rId4" Type="http://schemas.openxmlformats.org/officeDocument/2006/relationships/hyperlink" Target="mailto:eortiz@provich.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abSelected="1" topLeftCell="A2" zoomScale="70" zoomScaleNormal="70" workbookViewId="0">
      <pane ySplit="1365" topLeftCell="A11" activePane="bottomLeft"/>
      <selection activeCell="AL10" sqref="AL10"/>
      <selection pane="bottomLeft"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5.42578125" customWidth="1"/>
    <col min="9" max="9" width="26"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61.5703125" customWidth="1"/>
    <col min="24" max="24" width="17.5703125" bestFit="1" customWidth="1"/>
    <col min="25" max="25" width="20" bestFit="1" customWidth="1"/>
    <col min="26" max="26" width="48.42578125" customWidth="1"/>
  </cols>
  <sheetData>
    <row r="1" spans="1:26" hidden="1" x14ac:dyDescent="0.25">
      <c r="A1" t="s">
        <v>0</v>
      </c>
    </row>
    <row r="2" spans="1:26" x14ac:dyDescent="0.25">
      <c r="A2" s="38" t="s">
        <v>1</v>
      </c>
      <c r="B2" s="39"/>
      <c r="C2" s="39"/>
      <c r="D2" s="38" t="s">
        <v>2</v>
      </c>
      <c r="E2" s="39"/>
      <c r="F2" s="39"/>
      <c r="G2" s="38" t="s">
        <v>3</v>
      </c>
      <c r="H2" s="39"/>
      <c r="I2" s="39"/>
    </row>
    <row r="3" spans="1:26" x14ac:dyDescent="0.25">
      <c r="A3" s="40" t="s">
        <v>4</v>
      </c>
      <c r="B3" s="39"/>
      <c r="C3" s="39"/>
      <c r="D3" s="40" t="s">
        <v>5</v>
      </c>
      <c r="E3" s="39"/>
      <c r="F3" s="39"/>
      <c r="G3" s="40" t="s">
        <v>6</v>
      </c>
      <c r="H3" s="39"/>
      <c r="I3" s="3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8" t="s">
        <v>41</v>
      </c>
      <c r="B6" s="39"/>
      <c r="C6" s="39"/>
      <c r="D6" s="39"/>
      <c r="E6" s="39"/>
      <c r="F6" s="39"/>
      <c r="G6" s="39"/>
      <c r="H6" s="39"/>
      <c r="I6" s="39"/>
      <c r="J6" s="39"/>
      <c r="K6" s="39"/>
      <c r="L6" s="39"/>
      <c r="M6" s="39"/>
      <c r="N6" s="39"/>
      <c r="O6" s="39"/>
      <c r="P6" s="39"/>
      <c r="Q6" s="39"/>
      <c r="R6" s="39"/>
      <c r="S6" s="39"/>
      <c r="T6" s="39"/>
      <c r="U6" s="39"/>
      <c r="V6" s="39"/>
      <c r="W6" s="39"/>
      <c r="X6" s="39"/>
      <c r="Y6" s="39"/>
      <c r="Z6" s="39"/>
    </row>
    <row r="7" spans="1:26" ht="38.2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x14ac:dyDescent="0.25">
      <c r="A8" s="34">
        <v>2019</v>
      </c>
      <c r="B8" s="35">
        <v>43556</v>
      </c>
      <c r="C8" s="35">
        <v>43646</v>
      </c>
      <c r="D8" s="5" t="s">
        <v>259</v>
      </c>
      <c r="E8" s="14" t="s">
        <v>240</v>
      </c>
      <c r="F8" s="14" t="s">
        <v>241</v>
      </c>
      <c r="G8" s="6" t="s">
        <v>231</v>
      </c>
      <c r="H8" s="23" t="s">
        <v>262</v>
      </c>
      <c r="I8" s="9" t="s">
        <v>242</v>
      </c>
      <c r="J8" s="23" t="s">
        <v>262</v>
      </c>
      <c r="K8" s="7" t="s">
        <v>243</v>
      </c>
      <c r="L8" s="7" t="s">
        <v>244</v>
      </c>
      <c r="M8" s="7">
        <v>1</v>
      </c>
      <c r="N8" s="7">
        <v>0</v>
      </c>
      <c r="O8" s="10" t="s">
        <v>235</v>
      </c>
      <c r="P8" s="7">
        <v>1</v>
      </c>
      <c r="Q8" s="15" t="s">
        <v>245</v>
      </c>
      <c r="R8" s="15" t="s">
        <v>246</v>
      </c>
      <c r="S8" s="7">
        <v>1</v>
      </c>
      <c r="T8" s="10" t="s">
        <v>235</v>
      </c>
      <c r="U8" s="23" t="s">
        <v>262</v>
      </c>
      <c r="V8" s="23" t="s">
        <v>263</v>
      </c>
      <c r="W8" s="18" t="s">
        <v>233</v>
      </c>
      <c r="X8" s="31">
        <v>43649</v>
      </c>
      <c r="Y8" s="31">
        <v>43649</v>
      </c>
      <c r="Z8" s="36" t="s">
        <v>268</v>
      </c>
    </row>
    <row r="9" spans="1:26" ht="266.25" customHeight="1" x14ac:dyDescent="0.25">
      <c r="A9" s="34">
        <v>2019</v>
      </c>
      <c r="B9" s="35">
        <v>43556</v>
      </c>
      <c r="C9" s="35">
        <v>43646</v>
      </c>
      <c r="D9" s="22" t="s">
        <v>250</v>
      </c>
      <c r="E9" s="22" t="s">
        <v>251</v>
      </c>
      <c r="F9" s="15" t="s">
        <v>252</v>
      </c>
      <c r="G9" s="13" t="s">
        <v>253</v>
      </c>
      <c r="H9" s="24" t="s">
        <v>261</v>
      </c>
      <c r="I9" s="17" t="s">
        <v>254</v>
      </c>
      <c r="J9" s="25" t="s">
        <v>261</v>
      </c>
      <c r="K9" s="7" t="s">
        <v>243</v>
      </c>
      <c r="L9" s="7" t="s">
        <v>244</v>
      </c>
      <c r="M9" s="7">
        <v>2</v>
      </c>
      <c r="N9" s="7">
        <v>0</v>
      </c>
      <c r="O9" s="10" t="s">
        <v>235</v>
      </c>
      <c r="P9" s="7">
        <v>2</v>
      </c>
      <c r="Q9" s="15" t="s">
        <v>245</v>
      </c>
      <c r="R9" s="15" t="s">
        <v>246</v>
      </c>
      <c r="S9" s="7">
        <v>2</v>
      </c>
      <c r="T9" s="10" t="s">
        <v>235</v>
      </c>
      <c r="U9" s="23" t="s">
        <v>261</v>
      </c>
      <c r="V9" s="23" t="s">
        <v>261</v>
      </c>
      <c r="W9" s="18" t="s">
        <v>233</v>
      </c>
      <c r="X9" s="31">
        <v>43649</v>
      </c>
      <c r="Y9" s="31">
        <v>43649</v>
      </c>
      <c r="Z9" s="18" t="s">
        <v>270</v>
      </c>
    </row>
    <row r="10" spans="1:26" ht="318.75" customHeight="1" x14ac:dyDescent="0.25">
      <c r="A10" s="34">
        <v>2019</v>
      </c>
      <c r="B10" s="35">
        <v>43556</v>
      </c>
      <c r="C10" s="35">
        <v>43646</v>
      </c>
      <c r="D10" s="19" t="s">
        <v>255</v>
      </c>
      <c r="E10" s="19" t="s">
        <v>256</v>
      </c>
      <c r="F10" s="19" t="s">
        <v>257</v>
      </c>
      <c r="G10" s="21" t="s">
        <v>253</v>
      </c>
      <c r="H10" s="26" t="s">
        <v>264</v>
      </c>
      <c r="I10" s="17" t="s">
        <v>258</v>
      </c>
      <c r="J10" s="27" t="s">
        <v>265</v>
      </c>
      <c r="K10" s="28" t="s">
        <v>243</v>
      </c>
      <c r="L10" s="28" t="s">
        <v>244</v>
      </c>
      <c r="M10" s="28">
        <v>3</v>
      </c>
      <c r="N10" s="28">
        <v>0</v>
      </c>
      <c r="O10" s="29" t="s">
        <v>235</v>
      </c>
      <c r="P10" s="28">
        <v>3</v>
      </c>
      <c r="Q10" s="20" t="s">
        <v>245</v>
      </c>
      <c r="R10" s="20" t="s">
        <v>246</v>
      </c>
      <c r="S10" s="28">
        <v>3</v>
      </c>
      <c r="T10" s="29" t="s">
        <v>235</v>
      </c>
      <c r="U10" s="26" t="s">
        <v>264</v>
      </c>
      <c r="V10" s="26" t="s">
        <v>264</v>
      </c>
      <c r="W10" s="30" t="s">
        <v>233</v>
      </c>
      <c r="X10" s="31">
        <v>43649</v>
      </c>
      <c r="Y10" s="31">
        <v>43649</v>
      </c>
      <c r="Z10" s="18" t="s">
        <v>269</v>
      </c>
    </row>
    <row r="11" spans="1:26" x14ac:dyDescent="0.25">
      <c r="A11" s="37">
        <v>2019</v>
      </c>
      <c r="B11" s="41">
        <v>43556</v>
      </c>
      <c r="C11" s="41">
        <v>43646</v>
      </c>
      <c r="D11" s="42" t="s">
        <v>271</v>
      </c>
      <c r="E11" s="42" t="s">
        <v>272</v>
      </c>
      <c r="F11" s="42" t="s">
        <v>273</v>
      </c>
      <c r="G11" s="42" t="s">
        <v>274</v>
      </c>
      <c r="H11" s="43" t="s">
        <v>275</v>
      </c>
      <c r="I11" s="42" t="s">
        <v>276</v>
      </c>
      <c r="J11" s="43" t="s">
        <v>275</v>
      </c>
      <c r="K11" s="42" t="s">
        <v>277</v>
      </c>
      <c r="L11" s="42" t="s">
        <v>278</v>
      </c>
      <c r="M11" s="37">
        <v>4</v>
      </c>
      <c r="N11" s="44">
        <v>0</v>
      </c>
      <c r="O11" s="42" t="s">
        <v>278</v>
      </c>
      <c r="P11" s="37">
        <v>4</v>
      </c>
      <c r="Q11" s="37" t="s">
        <v>278</v>
      </c>
      <c r="R11" s="42" t="s">
        <v>279</v>
      </c>
      <c r="S11" s="37">
        <v>4</v>
      </c>
      <c r="T11" s="37" t="s">
        <v>280</v>
      </c>
      <c r="U11" s="43" t="s">
        <v>275</v>
      </c>
      <c r="V11" s="43" t="s">
        <v>275</v>
      </c>
      <c r="W11" s="37" t="s">
        <v>280</v>
      </c>
      <c r="X11" s="41">
        <v>43651</v>
      </c>
      <c r="Y11" s="41">
        <v>43651</v>
      </c>
      <c r="Z11" s="37" t="s">
        <v>278</v>
      </c>
    </row>
    <row r="12" spans="1:26" x14ac:dyDescent="0.25">
      <c r="A12" s="37">
        <v>2019</v>
      </c>
      <c r="B12" s="41">
        <v>43556</v>
      </c>
      <c r="C12" s="41">
        <v>43646</v>
      </c>
      <c r="D12" s="42" t="s">
        <v>281</v>
      </c>
      <c r="E12" s="42" t="s">
        <v>272</v>
      </c>
      <c r="F12" s="42" t="s">
        <v>282</v>
      </c>
      <c r="G12" s="42" t="s">
        <v>274</v>
      </c>
      <c r="H12" s="43" t="s">
        <v>275</v>
      </c>
      <c r="I12" s="42" t="s">
        <v>283</v>
      </c>
      <c r="J12" s="43" t="s">
        <v>275</v>
      </c>
      <c r="K12" s="42" t="s">
        <v>277</v>
      </c>
      <c r="L12" s="45" t="s">
        <v>278</v>
      </c>
      <c r="M12" s="37">
        <v>5</v>
      </c>
      <c r="N12" s="44">
        <v>0</v>
      </c>
      <c r="O12" s="45" t="s">
        <v>278</v>
      </c>
      <c r="P12" s="37">
        <v>5</v>
      </c>
      <c r="Q12" s="37" t="s">
        <v>278</v>
      </c>
      <c r="R12" s="42" t="s">
        <v>279</v>
      </c>
      <c r="S12" s="37">
        <v>5</v>
      </c>
      <c r="T12" s="37" t="s">
        <v>280</v>
      </c>
      <c r="U12" s="43" t="s">
        <v>275</v>
      </c>
      <c r="V12" s="43" t="s">
        <v>275</v>
      </c>
      <c r="W12" s="37" t="s">
        <v>280</v>
      </c>
      <c r="X12" s="41">
        <v>43651</v>
      </c>
      <c r="Y12" s="41">
        <v>43651</v>
      </c>
      <c r="Z12" s="37" t="s">
        <v>278</v>
      </c>
    </row>
    <row r="13" spans="1:26" x14ac:dyDescent="0.25">
      <c r="A13" s="37">
        <v>2019</v>
      </c>
      <c r="B13" s="41">
        <v>43556</v>
      </c>
      <c r="C13" s="41">
        <v>43646</v>
      </c>
      <c r="D13" s="37" t="s">
        <v>293</v>
      </c>
      <c r="E13" s="37" t="s">
        <v>294</v>
      </c>
      <c r="F13" s="37" t="s">
        <v>295</v>
      </c>
      <c r="G13" s="37" t="s">
        <v>231</v>
      </c>
      <c r="H13" s="8" t="s">
        <v>275</v>
      </c>
      <c r="I13" s="37" t="s">
        <v>296</v>
      </c>
      <c r="J13" s="8" t="s">
        <v>297</v>
      </c>
      <c r="K13" s="37" t="s">
        <v>298</v>
      </c>
      <c r="L13" s="37" t="s">
        <v>299</v>
      </c>
      <c r="M13" s="37">
        <v>6</v>
      </c>
      <c r="N13" s="51">
        <v>0</v>
      </c>
      <c r="O13" s="37" t="s">
        <v>278</v>
      </c>
      <c r="P13" s="37">
        <v>6</v>
      </c>
      <c r="Q13" s="37" t="s">
        <v>300</v>
      </c>
      <c r="R13" s="37" t="s">
        <v>301</v>
      </c>
      <c r="S13" s="37">
        <v>6</v>
      </c>
      <c r="T13" s="37" t="s">
        <v>302</v>
      </c>
      <c r="U13" s="8" t="s">
        <v>297</v>
      </c>
      <c r="V13" s="52" t="s">
        <v>297</v>
      </c>
      <c r="W13" s="37" t="s">
        <v>303</v>
      </c>
      <c r="X13" s="41">
        <v>43555</v>
      </c>
      <c r="Y13" s="41">
        <v>43555</v>
      </c>
      <c r="Z13" s="37" t="s">
        <v>304</v>
      </c>
    </row>
    <row r="14" spans="1:26" x14ac:dyDescent="0.25">
      <c r="A14" s="37">
        <v>2019</v>
      </c>
      <c r="B14" s="41">
        <v>43556</v>
      </c>
      <c r="C14" s="41">
        <v>43646</v>
      </c>
      <c r="D14" s="37" t="s">
        <v>305</v>
      </c>
      <c r="E14" s="37" t="s">
        <v>294</v>
      </c>
      <c r="F14" s="37" t="s">
        <v>306</v>
      </c>
      <c r="G14" s="37" t="s">
        <v>231</v>
      </c>
      <c r="H14" s="8" t="s">
        <v>297</v>
      </c>
      <c r="I14" s="37" t="s">
        <v>307</v>
      </c>
      <c r="J14" s="8" t="s">
        <v>297</v>
      </c>
      <c r="K14" s="37" t="s">
        <v>308</v>
      </c>
      <c r="L14" s="37" t="s">
        <v>299</v>
      </c>
      <c r="M14" s="37">
        <v>7</v>
      </c>
      <c r="N14" s="51">
        <v>5134</v>
      </c>
      <c r="O14" s="37" t="s">
        <v>309</v>
      </c>
      <c r="P14" s="37">
        <v>7</v>
      </c>
      <c r="Q14" s="37" t="s">
        <v>310</v>
      </c>
      <c r="R14" s="37" t="s">
        <v>301</v>
      </c>
      <c r="S14" s="37">
        <v>7</v>
      </c>
      <c r="T14" s="37" t="s">
        <v>302</v>
      </c>
      <c r="U14" s="8" t="s">
        <v>297</v>
      </c>
      <c r="V14" s="52" t="s">
        <v>297</v>
      </c>
      <c r="W14" s="37" t="s">
        <v>311</v>
      </c>
      <c r="X14" s="41">
        <v>43555</v>
      </c>
      <c r="Y14" s="41">
        <v>43555</v>
      </c>
      <c r="Z14" s="37" t="s">
        <v>304</v>
      </c>
    </row>
    <row r="15" spans="1:26" x14ac:dyDescent="0.25">
      <c r="A15" s="37">
        <v>2019</v>
      </c>
      <c r="B15" s="41">
        <v>43556</v>
      </c>
      <c r="C15" s="41">
        <v>43646</v>
      </c>
      <c r="D15" s="37" t="s">
        <v>312</v>
      </c>
      <c r="E15" s="37" t="s">
        <v>294</v>
      </c>
      <c r="F15" s="37" t="s">
        <v>306</v>
      </c>
      <c r="G15" s="37" t="s">
        <v>231</v>
      </c>
      <c r="H15" s="8" t="s">
        <v>297</v>
      </c>
      <c r="I15" s="37" t="s">
        <v>313</v>
      </c>
      <c r="J15" s="8" t="s">
        <v>297</v>
      </c>
      <c r="K15" s="53" t="s">
        <v>314</v>
      </c>
      <c r="L15" s="37" t="s">
        <v>299</v>
      </c>
      <c r="M15" s="37">
        <v>8</v>
      </c>
      <c r="N15" s="51">
        <v>913.85</v>
      </c>
      <c r="O15" s="37" t="s">
        <v>309</v>
      </c>
      <c r="P15" s="37">
        <v>8</v>
      </c>
      <c r="Q15" s="37" t="s">
        <v>315</v>
      </c>
      <c r="R15" s="37" t="s">
        <v>301</v>
      </c>
      <c r="S15" s="37">
        <v>8</v>
      </c>
      <c r="T15" s="37" t="s">
        <v>302</v>
      </c>
      <c r="U15" s="8" t="s">
        <v>297</v>
      </c>
      <c r="V15" s="8" t="s">
        <v>297</v>
      </c>
      <c r="W15" s="37" t="s">
        <v>311</v>
      </c>
      <c r="X15" s="41">
        <v>43555</v>
      </c>
      <c r="Y15" s="41">
        <v>43555</v>
      </c>
      <c r="Z15" s="37" t="s">
        <v>304</v>
      </c>
    </row>
    <row r="16" spans="1:26" x14ac:dyDescent="0.25">
      <c r="A16" s="37">
        <v>2019</v>
      </c>
      <c r="B16" s="41">
        <v>43556</v>
      </c>
      <c r="C16" s="41">
        <v>43646</v>
      </c>
      <c r="D16" s="37" t="s">
        <v>316</v>
      </c>
      <c r="E16" s="37" t="s">
        <v>317</v>
      </c>
      <c r="F16" s="37" t="s">
        <v>295</v>
      </c>
      <c r="G16" s="37" t="s">
        <v>231</v>
      </c>
      <c r="H16" s="8" t="s">
        <v>318</v>
      </c>
      <c r="I16" s="37" t="s">
        <v>319</v>
      </c>
      <c r="J16" s="8" t="s">
        <v>297</v>
      </c>
      <c r="K16" s="53" t="s">
        <v>320</v>
      </c>
      <c r="L16" s="37" t="s">
        <v>299</v>
      </c>
      <c r="M16" s="37">
        <v>9</v>
      </c>
      <c r="N16" s="51">
        <v>2000</v>
      </c>
      <c r="O16" s="37" t="s">
        <v>321</v>
      </c>
      <c r="P16" s="37">
        <v>9</v>
      </c>
      <c r="Q16" s="37" t="s">
        <v>322</v>
      </c>
      <c r="R16" s="37" t="s">
        <v>301</v>
      </c>
      <c r="S16" s="37">
        <v>9</v>
      </c>
      <c r="T16" s="37" t="s">
        <v>302</v>
      </c>
      <c r="U16" s="8" t="s">
        <v>297</v>
      </c>
      <c r="V16" s="8" t="s">
        <v>297</v>
      </c>
      <c r="W16" s="37" t="s">
        <v>303</v>
      </c>
      <c r="X16" s="41">
        <v>43555</v>
      </c>
      <c r="Y16" s="41">
        <v>43555</v>
      </c>
      <c r="Z16" s="37" t="s">
        <v>304</v>
      </c>
    </row>
  </sheetData>
  <mergeCells count="7">
    <mergeCell ref="A6:Z6"/>
    <mergeCell ref="A2:C2"/>
    <mergeCell ref="D2:F2"/>
    <mergeCell ref="G2:I2"/>
    <mergeCell ref="A3:C3"/>
    <mergeCell ref="D3:F3"/>
    <mergeCell ref="G3:I3"/>
  </mergeCells>
  <hyperlinks>
    <hyperlink ref="V9" r:id="rId1"/>
    <hyperlink ref="H9" r:id="rId2"/>
    <hyperlink ref="J9" r:id="rId3"/>
    <hyperlink ref="U9" r:id="rId4"/>
    <hyperlink ref="H8" r:id="rId5"/>
    <hyperlink ref="U8" r:id="rId6"/>
    <hyperlink ref="V8" r:id="rId7"/>
    <hyperlink ref="H10" r:id="rId8"/>
    <hyperlink ref="U10" r:id="rId9"/>
    <hyperlink ref="V10" r:id="rId10"/>
    <hyperlink ref="J8" r:id="rId11"/>
    <hyperlink ref="H11" r:id="rId12"/>
    <hyperlink ref="H12" r:id="rId13"/>
    <hyperlink ref="J11" r:id="rId14"/>
    <hyperlink ref="J12" r:id="rId15"/>
    <hyperlink ref="U11" r:id="rId16"/>
    <hyperlink ref="U12" r:id="rId17"/>
    <hyperlink ref="V11" r:id="rId18"/>
    <hyperlink ref="V12" r:id="rId19"/>
    <hyperlink ref="H13" r:id="rId20"/>
    <hyperlink ref="H14" r:id="rId21"/>
    <hyperlink ref="H15" r:id="rId22"/>
    <hyperlink ref="H16" r:id="rId23"/>
    <hyperlink ref="J13" r:id="rId24"/>
    <hyperlink ref="J14" r:id="rId25"/>
    <hyperlink ref="J15" r:id="rId26"/>
    <hyperlink ref="J16" r:id="rId27"/>
    <hyperlink ref="U13" r:id="rId28"/>
    <hyperlink ref="U14" r:id="rId29"/>
    <hyperlink ref="U15" r:id="rId30"/>
    <hyperlink ref="U16" r:id="rId31"/>
    <hyperlink ref="V13" r:id="rId32"/>
    <hyperlink ref="V14" r:id="rId33"/>
    <hyperlink ref="V15" r:id="rId34"/>
    <hyperlink ref="V16" r:id="rId35"/>
  </hyperlinks>
  <pageMargins left="0.7" right="0.7" top="0.75" bottom="0.75" header="0.3" footer="0.3"/>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10" sqref="A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7">
        <v>1</v>
      </c>
      <c r="B4" s="4" t="s">
        <v>233</v>
      </c>
      <c r="C4" s="3" t="s">
        <v>124</v>
      </c>
      <c r="D4" s="3" t="s">
        <v>234</v>
      </c>
      <c r="E4" s="3">
        <v>292</v>
      </c>
      <c r="F4" s="3" t="s">
        <v>235</v>
      </c>
      <c r="G4" s="3" t="s">
        <v>137</v>
      </c>
      <c r="H4" s="3" t="s">
        <v>236</v>
      </c>
      <c r="I4" s="3">
        <v>101</v>
      </c>
      <c r="J4" s="3" t="s">
        <v>237</v>
      </c>
      <c r="K4" s="3">
        <v>101</v>
      </c>
      <c r="L4" s="3" t="s">
        <v>237</v>
      </c>
      <c r="M4" s="3">
        <v>7</v>
      </c>
      <c r="N4" s="3" t="s">
        <v>190</v>
      </c>
      <c r="O4" s="3">
        <v>29020</v>
      </c>
      <c r="P4" s="3" t="s">
        <v>235</v>
      </c>
      <c r="Q4" s="3">
        <v>19616029024</v>
      </c>
      <c r="R4" s="8" t="s">
        <v>266</v>
      </c>
      <c r="S4" s="4" t="s">
        <v>238</v>
      </c>
    </row>
    <row r="5" spans="1:19" ht="30" x14ac:dyDescent="0.25">
      <c r="A5" s="7">
        <v>2</v>
      </c>
      <c r="B5" s="4" t="s">
        <v>233</v>
      </c>
      <c r="C5" s="11" t="s">
        <v>124</v>
      </c>
      <c r="D5" s="11" t="s">
        <v>234</v>
      </c>
      <c r="E5" s="11">
        <v>292</v>
      </c>
      <c r="F5" s="11" t="s">
        <v>235</v>
      </c>
      <c r="G5" s="11" t="s">
        <v>137</v>
      </c>
      <c r="H5" s="11" t="s">
        <v>236</v>
      </c>
      <c r="I5" s="11">
        <v>101</v>
      </c>
      <c r="J5" s="11" t="s">
        <v>237</v>
      </c>
      <c r="K5" s="11">
        <v>101</v>
      </c>
      <c r="L5" s="11" t="s">
        <v>237</v>
      </c>
      <c r="M5" s="11">
        <v>7</v>
      </c>
      <c r="N5" s="11" t="s">
        <v>190</v>
      </c>
      <c r="O5" s="11">
        <v>29020</v>
      </c>
      <c r="P5" s="11" t="s">
        <v>235</v>
      </c>
      <c r="Q5" s="11">
        <v>19616029024</v>
      </c>
      <c r="R5" s="8" t="s">
        <v>266</v>
      </c>
      <c r="S5" s="4" t="s">
        <v>238</v>
      </c>
    </row>
    <row r="6" spans="1:19" ht="30" x14ac:dyDescent="0.25">
      <c r="A6" s="7">
        <v>3</v>
      </c>
      <c r="B6" s="4" t="s">
        <v>233</v>
      </c>
      <c r="C6" s="11" t="s">
        <v>124</v>
      </c>
      <c r="D6" s="11" t="s">
        <v>234</v>
      </c>
      <c r="E6" s="11">
        <v>292</v>
      </c>
      <c r="F6" s="11" t="s">
        <v>235</v>
      </c>
      <c r="G6" s="11" t="s">
        <v>137</v>
      </c>
      <c r="H6" s="11" t="s">
        <v>236</v>
      </c>
      <c r="I6" s="11">
        <v>101</v>
      </c>
      <c r="J6" s="11" t="s">
        <v>237</v>
      </c>
      <c r="K6" s="11">
        <v>101</v>
      </c>
      <c r="L6" s="11" t="s">
        <v>237</v>
      </c>
      <c r="M6" s="11">
        <v>7</v>
      </c>
      <c r="N6" s="11" t="s">
        <v>190</v>
      </c>
      <c r="O6" s="11">
        <v>29020</v>
      </c>
      <c r="P6" s="11" t="s">
        <v>235</v>
      </c>
      <c r="Q6" s="11">
        <v>19616029024</v>
      </c>
      <c r="R6" s="8" t="s">
        <v>266</v>
      </c>
      <c r="S6" s="4" t="s">
        <v>238</v>
      </c>
    </row>
    <row r="7" spans="1:19" x14ac:dyDescent="0.25">
      <c r="A7" s="37">
        <v>4</v>
      </c>
      <c r="B7" s="37" t="s">
        <v>280</v>
      </c>
      <c r="C7" s="37" t="s">
        <v>124</v>
      </c>
      <c r="D7" s="42" t="s">
        <v>284</v>
      </c>
      <c r="E7" s="42">
        <v>292</v>
      </c>
      <c r="F7" s="42" t="s">
        <v>278</v>
      </c>
      <c r="G7" s="37" t="s">
        <v>146</v>
      </c>
      <c r="H7" s="37" t="s">
        <v>249</v>
      </c>
      <c r="I7" s="46" t="s">
        <v>285</v>
      </c>
      <c r="J7" s="47" t="s">
        <v>237</v>
      </c>
      <c r="K7" s="47">
        <v>101</v>
      </c>
      <c r="L7" s="47" t="s">
        <v>237</v>
      </c>
      <c r="M7" s="48" t="s">
        <v>286</v>
      </c>
      <c r="N7" s="47" t="s">
        <v>190</v>
      </c>
      <c r="O7" s="37">
        <v>29020</v>
      </c>
      <c r="P7" s="47" t="s">
        <v>278</v>
      </c>
      <c r="Q7" s="49" t="s">
        <v>287</v>
      </c>
      <c r="R7" s="50" t="s">
        <v>288</v>
      </c>
      <c r="S7" s="42" t="s">
        <v>289</v>
      </c>
    </row>
    <row r="8" spans="1:19" x14ac:dyDescent="0.25">
      <c r="A8" s="37">
        <v>5</v>
      </c>
      <c r="B8" s="37" t="s">
        <v>280</v>
      </c>
      <c r="C8" s="37" t="s">
        <v>124</v>
      </c>
      <c r="D8" s="42" t="s">
        <v>284</v>
      </c>
      <c r="E8" s="42">
        <v>292</v>
      </c>
      <c r="F8" s="45" t="s">
        <v>278</v>
      </c>
      <c r="G8" s="37" t="s">
        <v>146</v>
      </c>
      <c r="H8" s="37" t="s">
        <v>249</v>
      </c>
      <c r="I8" s="46" t="s">
        <v>285</v>
      </c>
      <c r="J8" s="47" t="s">
        <v>237</v>
      </c>
      <c r="K8" s="47">
        <v>101</v>
      </c>
      <c r="L8" s="47" t="s">
        <v>237</v>
      </c>
      <c r="M8" s="48" t="s">
        <v>286</v>
      </c>
      <c r="N8" s="47" t="s">
        <v>190</v>
      </c>
      <c r="O8" s="37">
        <v>29020</v>
      </c>
      <c r="P8" s="47" t="s">
        <v>278</v>
      </c>
      <c r="Q8" s="49" t="s">
        <v>287</v>
      </c>
      <c r="R8" s="50" t="s">
        <v>288</v>
      </c>
      <c r="S8" s="42" t="s">
        <v>289</v>
      </c>
    </row>
    <row r="9" spans="1:19" x14ac:dyDescent="0.25">
      <c r="A9" s="37">
        <v>6</v>
      </c>
      <c r="B9" s="37" t="s">
        <v>323</v>
      </c>
      <c r="C9" s="37" t="s">
        <v>124</v>
      </c>
      <c r="D9" s="37" t="s">
        <v>234</v>
      </c>
      <c r="E9" s="37">
        <v>292</v>
      </c>
      <c r="F9" s="37" t="s">
        <v>278</v>
      </c>
      <c r="G9" s="37" t="s">
        <v>137</v>
      </c>
      <c r="H9" s="37" t="s">
        <v>249</v>
      </c>
      <c r="I9" s="37">
        <v>1</v>
      </c>
      <c r="J9" s="37" t="s">
        <v>324</v>
      </c>
      <c r="K9" s="37">
        <v>101</v>
      </c>
      <c r="L9" s="37" t="s">
        <v>324</v>
      </c>
      <c r="M9" s="37">
        <v>101</v>
      </c>
      <c r="N9" s="37" t="s">
        <v>190</v>
      </c>
      <c r="O9" s="37">
        <v>29020</v>
      </c>
      <c r="P9" s="37" t="s">
        <v>278</v>
      </c>
      <c r="Q9" s="37" t="s">
        <v>325</v>
      </c>
      <c r="R9" s="50" t="s">
        <v>326</v>
      </c>
      <c r="S9" s="37" t="s">
        <v>327</v>
      </c>
    </row>
    <row r="10" spans="1:19" x14ac:dyDescent="0.25">
      <c r="A10" s="37">
        <v>7</v>
      </c>
      <c r="B10" s="37" t="s">
        <v>328</v>
      </c>
      <c r="C10" s="37" t="s">
        <v>124</v>
      </c>
      <c r="D10" s="37" t="s">
        <v>234</v>
      </c>
      <c r="E10" s="37">
        <v>292</v>
      </c>
      <c r="F10" s="37" t="s">
        <v>278</v>
      </c>
      <c r="G10" s="37" t="s">
        <v>137</v>
      </c>
      <c r="H10" s="37" t="s">
        <v>249</v>
      </c>
      <c r="I10" s="37">
        <v>1</v>
      </c>
      <c r="J10" s="37" t="s">
        <v>324</v>
      </c>
      <c r="K10" s="37">
        <v>101</v>
      </c>
      <c r="L10" s="37" t="s">
        <v>324</v>
      </c>
      <c r="M10" s="37">
        <v>101</v>
      </c>
      <c r="N10" s="37" t="s">
        <v>190</v>
      </c>
      <c r="O10" s="37">
        <v>29020</v>
      </c>
      <c r="P10" s="37" t="s">
        <v>278</v>
      </c>
      <c r="Q10" s="37" t="s">
        <v>325</v>
      </c>
      <c r="R10" s="50" t="s">
        <v>326</v>
      </c>
      <c r="S10" s="37" t="s">
        <v>327</v>
      </c>
    </row>
  </sheetData>
  <dataValidations count="6">
    <dataValidation type="list" allowBlank="1" showErrorMessage="1" sqref="C7:C201">
      <formula1>Hidden_1_Tabla_4153432</formula1>
    </dataValidation>
    <dataValidation type="list" allowBlank="1" showErrorMessage="1" sqref="G7:G201">
      <formula1>Hidden_2_Tabla_4153436</formula1>
    </dataValidation>
    <dataValidation type="list" allowBlank="1" showErrorMessage="1" sqref="N9:N201">
      <formula1>Hidden_3_Tabla_41534313</formula1>
    </dataValidation>
    <dataValidation type="list" allowBlank="1" showErrorMessage="1" sqref="G4:G6">
      <formula1>Hidden_2_Tabla_4152956</formula1>
    </dataValidation>
    <dataValidation type="list" allowBlank="1" showErrorMessage="1" sqref="C4:C6">
      <formula1>Hidden_1_Tabla_4152952</formula1>
    </dataValidation>
    <dataValidation type="list" allowBlank="1" showErrorMessage="1" sqref="N4:N6">
      <formula1>Hidden_3_Tabla_41529513</formula1>
    </dataValidation>
  </dataValidations>
  <hyperlinks>
    <hyperlink ref="R4" r:id="rId1"/>
    <hyperlink ref="R5:R6" r:id="rId2" display="abarrios@provich.chiapas.gob.mx"/>
    <hyperlink ref="R7" r:id="rId3"/>
    <hyperlink ref="R8" r:id="rId4"/>
    <hyperlink ref="R9" r:id="rId5"/>
    <hyperlink ref="R10"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7">
        <v>1</v>
      </c>
      <c r="B4" t="s">
        <v>239</v>
      </c>
    </row>
    <row r="5" spans="1:2" x14ac:dyDescent="0.25">
      <c r="A5" s="16">
        <v>2</v>
      </c>
      <c r="B5" t="s">
        <v>239</v>
      </c>
    </row>
    <row r="6" spans="1:2" ht="30" x14ac:dyDescent="0.25">
      <c r="A6" s="7">
        <v>3</v>
      </c>
      <c r="B6" s="4" t="s">
        <v>260</v>
      </c>
    </row>
    <row r="7" spans="1:2" x14ac:dyDescent="0.25">
      <c r="A7" s="37">
        <v>4</v>
      </c>
      <c r="B7" s="37" t="s">
        <v>290</v>
      </c>
    </row>
    <row r="8" spans="1:2" x14ac:dyDescent="0.25">
      <c r="A8" s="37">
        <v>5</v>
      </c>
      <c r="B8" s="37" t="s">
        <v>290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6">
        <v>1</v>
      </c>
      <c r="B4" s="13" t="s">
        <v>247</v>
      </c>
      <c r="C4" s="12" t="s">
        <v>267</v>
      </c>
      <c r="D4" s="32" t="s">
        <v>124</v>
      </c>
      <c r="E4" s="13" t="s">
        <v>248</v>
      </c>
      <c r="F4" s="32">
        <v>292</v>
      </c>
      <c r="G4" s="32" t="s">
        <v>232</v>
      </c>
      <c r="H4" s="32" t="s">
        <v>137</v>
      </c>
      <c r="I4" s="13" t="s">
        <v>249</v>
      </c>
      <c r="J4" s="32">
        <v>101</v>
      </c>
      <c r="K4" s="33" t="s">
        <v>237</v>
      </c>
      <c r="L4" s="32">
        <v>101</v>
      </c>
      <c r="M4" s="32" t="s">
        <v>237</v>
      </c>
      <c r="N4" s="32">
        <v>7</v>
      </c>
      <c r="O4" s="32" t="s">
        <v>190</v>
      </c>
      <c r="P4" s="13">
        <v>29020</v>
      </c>
      <c r="Q4" s="32" t="s">
        <v>232</v>
      </c>
    </row>
    <row r="5" spans="1:17" ht="30" x14ac:dyDescent="0.25">
      <c r="A5">
        <v>2</v>
      </c>
      <c r="B5" s="13" t="s">
        <v>247</v>
      </c>
      <c r="C5" s="12" t="s">
        <v>267</v>
      </c>
      <c r="D5" s="32" t="s">
        <v>124</v>
      </c>
      <c r="E5" s="13" t="s">
        <v>248</v>
      </c>
      <c r="F5" s="32">
        <v>292</v>
      </c>
      <c r="G5" s="32" t="s">
        <v>232</v>
      </c>
      <c r="H5" s="32" t="s">
        <v>137</v>
      </c>
      <c r="I5" s="13" t="s">
        <v>249</v>
      </c>
      <c r="J5" s="32">
        <v>101</v>
      </c>
      <c r="K5" s="33" t="s">
        <v>237</v>
      </c>
      <c r="L5" s="32">
        <v>101</v>
      </c>
      <c r="M5" s="32" t="s">
        <v>237</v>
      </c>
      <c r="N5" s="32">
        <v>7</v>
      </c>
      <c r="O5" s="32" t="s">
        <v>190</v>
      </c>
      <c r="P5" s="13">
        <v>29020</v>
      </c>
      <c r="Q5" s="32" t="s">
        <v>232</v>
      </c>
    </row>
    <row r="6" spans="1:17" ht="30" x14ac:dyDescent="0.25">
      <c r="A6">
        <v>3</v>
      </c>
      <c r="B6" s="13" t="s">
        <v>247</v>
      </c>
      <c r="C6" s="12" t="s">
        <v>267</v>
      </c>
      <c r="D6" s="32" t="s">
        <v>124</v>
      </c>
      <c r="E6" s="13" t="s">
        <v>248</v>
      </c>
      <c r="F6" s="32">
        <v>292</v>
      </c>
      <c r="G6" s="32" t="s">
        <v>232</v>
      </c>
      <c r="H6" s="32" t="s">
        <v>137</v>
      </c>
      <c r="I6" s="13" t="s">
        <v>249</v>
      </c>
      <c r="J6" s="32">
        <v>101</v>
      </c>
      <c r="K6" s="33" t="s">
        <v>237</v>
      </c>
      <c r="L6" s="32">
        <v>101</v>
      </c>
      <c r="M6" s="32" t="s">
        <v>237</v>
      </c>
      <c r="N6" s="32">
        <v>7</v>
      </c>
      <c r="O6" s="32" t="s">
        <v>190</v>
      </c>
      <c r="P6" s="13">
        <v>29020</v>
      </c>
      <c r="Q6" s="32" t="s">
        <v>232</v>
      </c>
    </row>
    <row r="7" spans="1:17" x14ac:dyDescent="0.25">
      <c r="A7" s="37">
        <v>4</v>
      </c>
      <c r="B7" s="49" t="s">
        <v>291</v>
      </c>
      <c r="C7" s="50" t="s">
        <v>288</v>
      </c>
      <c r="D7" s="37" t="s">
        <v>124</v>
      </c>
      <c r="E7" s="49" t="s">
        <v>292</v>
      </c>
      <c r="F7" s="42">
        <v>292</v>
      </c>
      <c r="G7" s="37" t="s">
        <v>278</v>
      </c>
      <c r="H7" s="37" t="s">
        <v>146</v>
      </c>
      <c r="I7" s="37" t="s">
        <v>249</v>
      </c>
      <c r="J7" s="46" t="s">
        <v>285</v>
      </c>
      <c r="K7" s="47" t="s">
        <v>237</v>
      </c>
      <c r="L7" s="47">
        <v>101</v>
      </c>
      <c r="M7" s="47" t="s">
        <v>237</v>
      </c>
      <c r="N7" s="48" t="s">
        <v>286</v>
      </c>
      <c r="O7" s="37" t="s">
        <v>190</v>
      </c>
      <c r="P7" s="37">
        <v>29020</v>
      </c>
      <c r="Q7" s="37" t="s">
        <v>278</v>
      </c>
    </row>
    <row r="8" spans="1:17" x14ac:dyDescent="0.25">
      <c r="A8" s="37">
        <v>5</v>
      </c>
      <c r="B8" s="49" t="s">
        <v>291</v>
      </c>
      <c r="C8" s="50" t="s">
        <v>288</v>
      </c>
      <c r="D8" s="37" t="s">
        <v>124</v>
      </c>
      <c r="E8" s="49" t="s">
        <v>292</v>
      </c>
      <c r="F8" s="42">
        <v>292</v>
      </c>
      <c r="G8" s="37" t="s">
        <v>278</v>
      </c>
      <c r="H8" s="37" t="s">
        <v>146</v>
      </c>
      <c r="I8" s="37" t="s">
        <v>249</v>
      </c>
      <c r="J8" s="46" t="s">
        <v>285</v>
      </c>
      <c r="K8" s="47" t="s">
        <v>237</v>
      </c>
      <c r="L8" s="47">
        <v>101</v>
      </c>
      <c r="M8" s="47" t="s">
        <v>237</v>
      </c>
      <c r="N8" s="48" t="s">
        <v>286</v>
      </c>
      <c r="O8" s="37" t="s">
        <v>190</v>
      </c>
      <c r="P8" s="37">
        <v>29020</v>
      </c>
      <c r="Q8" s="37" t="s">
        <v>278</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 ref="C5:C6" r:id="rId2" display="imandujano@provich.chiapas.gob.mx"/>
    <hyperlink ref="C7" r:id="rId3"/>
    <hyperlink ref="C8"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Rumiko Nagano Mendoza</cp:lastModifiedBy>
  <cp:lastPrinted>2018-04-12T16:53:58Z</cp:lastPrinted>
  <dcterms:created xsi:type="dcterms:W3CDTF">2018-04-02T15:59:31Z</dcterms:created>
  <dcterms:modified xsi:type="dcterms:W3CDTF">2019-07-11T18:28:42Z</dcterms:modified>
</cp:coreProperties>
</file>