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jruiz\Desktop\oficio Y SEA\Angelito Actividades Alejandro 2022\Erogación de Recursos 2022 Angelito trimestral\4to. Trime\"/>
    </mc:Choice>
  </mc:AlternateContent>
  <xr:revisionPtr revIDLastSave="0" documentId="13_ncr:1_{BC1C0DDA-71DF-458B-8C12-6D6373FF968D}" xr6:coauthVersionLast="47" xr6:coauthVersionMax="47" xr10:uidLastSave="{00000000-0000-0000-0000-000000000000}"/>
  <bookViews>
    <workbookView xWindow="-120" yWindow="-120" windowWidth="20730" windowHeight="11760" tabRatio="855"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s>
  <definedNames>
    <definedName name="Hidden_1_Tabla_4152873">Hidden_1_Tabla_415287!$A$1:$A$26</definedName>
    <definedName name="Hidden_1_Tabla_4152952">Hidden_1_Tabla_415295!$A$1:$A$24</definedName>
    <definedName name="Hidden_1_Tabla_5659883">Hidden_1_Tabla_565988!$A$1:$A$26</definedName>
    <definedName name="Hidden_14">Hidden_1!$A$1:$A$2</definedName>
    <definedName name="Hidden_2_Tabla_4152877">Hidden_2_Tabla_415287!$A$1:$A$41</definedName>
    <definedName name="Hidden_2_Tabla_4152956">Hidden_2_Tabla_415295!$A$1:$A$41</definedName>
    <definedName name="Hidden_2_Tabla_5659887">Hidden_2_Tabla_565988!$A$1:$A$41</definedName>
    <definedName name="Hidden_3_Tabla_41528714">Hidden_3_Tabla_415287!$A$1:$A$32</definedName>
    <definedName name="Hidden_3_Tabla_41529513">Hidden_3_Tabla_415295!$A$1:$A$32</definedName>
    <definedName name="Hidden_3_Tabla_56598814">Hidden_3_Tabla_565988!$A$1:$A$32</definedName>
  </definedNames>
  <calcPr calcId="0"/>
</workbook>
</file>

<file path=xl/sharedStrings.xml><?xml version="1.0" encoding="utf-8"?>
<sst xmlns="http://schemas.openxmlformats.org/spreadsheetml/2006/main" count="1288" uniqueCount="398">
  <si>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</si>
  <si>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</si>
  <si>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</si>
  <si>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</si>
  <si>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</si>
  <si>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</si>
  <si>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</si>
  <si>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</si>
  <si>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</si>
  <si>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</si>
  <si>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</si>
  <si>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</si>
  <si>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</si>
  <si>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</si>
  <si>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</si>
  <si>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</si>
  <si>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</si>
  <si>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</si>
  <si>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</si>
  <si>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</si>
  <si>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</si>
  <si>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</si>
  <si>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</si>
  <si>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</si>
  <si>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</si>
  <si>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</si>
  <si>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</si>
  <si>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</si>
  <si>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</si>
  <si>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</si>
  <si>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</si>
  <si>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</si>
  <si>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</si>
  <si>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</si>
  <si>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</si>
  <si>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</si>
  <si>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</si>
  <si>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</si>
  <si>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</si>
  <si>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</si>
  <si>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</si>
  <si>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</si>
  <si>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</si>
  <si>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</si>
  <si>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</si>
  <si>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</si>
  <si>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</si>
  <si>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</si>
  <si>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</si>
  <si>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</si>
  <si>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</si>
  <si>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</si>
  <si>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</si>
  <si>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</si>
  <si>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</si>
  <si>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</si>
  <si>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</si>
  <si>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</si>
  <si>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</si>
  <si>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</si>
  <si>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</si>
  <si>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</si>
  <si>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</si>
  <si>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</si>
  <si>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Tabla_415295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</si>
  <si>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</si>
  <si>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</si>
  <si>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</si>
  <si>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</si>
  <si>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</si>
  <si>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</si>
  <si>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</si>
  <si>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</si>
  <si>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</si>
  <si>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</si>
  <si>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</si>
  <si>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</si>
  <si>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</si>
  <si>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</si>
  <si>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</si>
  <si>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</si>
  <si>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</si>
  <si>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</si>
  <si>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</si>
  <si>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</si>
  <si>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</si>
  <si>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</si>
  <si>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</si>
  <si>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</si>
  <si>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</si>
  <si>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</si>
  <si>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</si>
  <si>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</si>
  <si>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</si>
  <si>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</si>
  <si>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</si>
  <si>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</si>
  <si>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</si>
  <si>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</si>
  <si>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</si>
  <si>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</si>
  <si>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</si>
  <si>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</si>
  <si>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</si>
  <si>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</si>
  <si>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</si>
  <si>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</si>
  <si>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</si>
  <si>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</si>
  <si>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</si>
  <si>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</si>
  <si>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</si>
  <si>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</si>
  <si>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</si>
  <si>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</si>
  <si>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</si>
  <si>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</si>
  <si>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</si>
  <si>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</si>
  <si>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</si>
  <si>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</si>
  <si>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</si>
  <si>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</si>
  <si>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</si>
  <si>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</si>
  <si>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</si>
  <si>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</si>
  <si>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</si>
  <si>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</si>
  <si>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</si>
  <si>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</si>
  <si>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</si>
  <si>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</si>
  <si>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</si>
  <si>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</si>
  <si>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</si>
  <si>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</si>
  <si>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</si>
  <si>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</si>
  <si>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</si>
  <si>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</si>
  <si>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</si>
  <si>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</si>
  <si>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</si>
  <si>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</si>
  <si>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</si>
  <si>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</si>
  <si>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</si>
  <si>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</si>
  <si>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</si>
  <si>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</si>
  <si>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</si>
  <si>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</si>
  <si>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</si>
  <si>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</si>
  <si>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</si>
  <si>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</si>
  <si>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</si>
  <si>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</si>
  <si>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</si>
  <si>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</si>
  <si>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</si>
  <si>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</si>
  <si>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</si>
  <si>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</si>
  <si>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</si>
  <si>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</si>
  <si>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</si>
  <si>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</si>
  <si>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</si>
  <si>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</si>
  <si>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</si>
  <si>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</si>
  <si>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</si>
  <si>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</si>
  <si>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</si>
  <si>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</si>
  <si>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</si>
  <si>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</si>
  <si>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</si>
  <si>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</si>
  <si>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</si>
  <si>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</si>
  <si>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</si>
  <si>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</si>
  <si>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</si>
  <si>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</si>
  <si>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</si>
  <si>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</si>
  <si>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</si>
  <si>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</si>
  <si>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</si>
  <si>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</si>
  <si>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</si>
  <si>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</si>
  <si>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</si>
  <si>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</si>
  <si>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</si>
  <si>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</si>
  <si>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</si>
  <si>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</si>
  <si>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</si>
  <si>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</si>
  <si>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</si>
  <si>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</si>
  <si>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</si>
  <si>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</si>
  <si>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</si>
  <si>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</si>
  <si>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</si>
  <si>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</si>
  <si>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</si>
  <si>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</si>
  <si>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</si>
  <si>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</si>
  <si>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</si>
  <si>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</si>
  <si>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</si>
  <si>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</si>
  <si>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</si>
  <si>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</si>
  <si>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</si>
  <si>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</si>
  <si>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</si>
  <si>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</si>
  <si>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</si>
  <si>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</si>
  <si>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</si>
  <si>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</si>
  <si>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</si>
  <si>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</si>
  <si>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</si>
  <si>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</si>
  <si>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</si>
  <si>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</si>
  <si>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</si>
  <si>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</si>
  <si>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</si>
  <si>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</si>
  <si>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</si>
  <si>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</si>
  <si>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</si>
  <si>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</si>
  <si>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</si>
  <si>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</si>
  <si>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</si>
  <si>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</si>
  <si>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</si>
  <si>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</si>
  <si>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</si>
  <si>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</si>
  <si>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</si>
  <si>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</si>
  <si>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</si>
  <si>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</si>
  <si>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</si>
  <si>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</si>
  <si>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</si>
  <si>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</si>
  <si>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</si>
  <si>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</si>
  <si>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</si>
  <si>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</si>
  <si>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</si>
  <si>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</si>
  <si>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Bliblioteca Digital</t>
  </si>
  <si>
    <t>Domo Digital</t>
  </si>
  <si>
    <t>Renta de espacios</t>
  </si>
  <si>
    <t>Renta de internet</t>
  </si>
  <si>
    <t>Stand Liteario</t>
  </si>
  <si>
    <t>Función de Títeres</t>
  </si>
  <si>
    <t>Sala de Experimentos</t>
  </si>
  <si>
    <t>Indroducción a la Astronomía Básica</t>
  </si>
  <si>
    <t>Publico en general</t>
  </si>
  <si>
    <t>Espacio donde el usuario paga por el servicio, tiene derecho a utilizar las computadoras (equipo completo de computo) para sus consultas e investigaciones por medio de internet, así como también diversos software de astronomía.</t>
  </si>
  <si>
    <t xml:space="preserve">Presencial </t>
  </si>
  <si>
    <t>Es una experiencia de inmmersión única para el usuario, se ofrece una amplia gama de proyecciones sobre el universo, el mundo antiguo, los mayas y películas infantiles con temas educativos, se podrá disfrutar de una experiencia 3D ya que se cuenta con un espacio designado al público en general, cuenta con una pantalla en forma semiesférica de 10 mt. de diámetro y 6 mts. de altura toda el área climatizada, con una capacidad de 47 butacas cómodamente reclinables.</t>
  </si>
  <si>
    <t>Espacios designados como ÁREA DE USOS MULTIPLES: se renta por 4 horas, incluye mobiliario, equipo de sonido, área climatizada; con un aforo de 60 a 70 personas. AREA DE CONFERENCIAS O TALLERES: se renta por 4 horas, incluye mobiliario, equipo de sonido, área climatizada; con aforo de 100 a 150 personas. PATIO DE ESPARCIMIENTO: se renta por 4 horas, incluye mobiliario; con aforo de 100 a 150 personas.</t>
  </si>
  <si>
    <t>Es el servicio que se le ofrece al visitante para que tenga acceso de internet en su celular, laptop o Tablet.</t>
  </si>
  <si>
    <t>Es una actividad donde se realizarán diversas actividades; poesía, cuenta cuento, cuéntame un cuento, rimas, trabalenguas, adivinanzas o chistes, todo con la intención de que el público tenga la opción lúdica y terapéutica.</t>
  </si>
  <si>
    <t>Es una actividad donde se realiza una pequeña réplica de un teatro y sus personajes títeres o muñecos manipulados por las manos de los instructores.</t>
  </si>
  <si>
    <t>Es un espacio donde se realizan experimentos de diferentes temáticas con la participación activa de los visitantes, donde se disfruta y a su vez se aprende, práticas demostrativas, haciendo uso de tecnologías.</t>
  </si>
  <si>
    <t>Es una actividad mediante la cual a través del uso de tecnologías se guiará al visitante en el uso de una aplicación que le permitirá observar cuerpos celesres de cualquier época del año.</t>
  </si>
  <si>
    <t>1.- El servicio es solicitado directamente en ventanilla (taquilla). 2.- Pagar el servicio solicitado. 3.- Se hace entrega de ticket del servicio. 4.- El usuario deberá presentar su ticket ante el encargado del área de la Biblioteca Digital.</t>
  </si>
  <si>
    <t>Ticket que incluye un número de folio, fecha, horario, nombre del servicio elegido.</t>
  </si>
  <si>
    <t>1.- El servicio es solicitado directamente en ventanilla (taquilla). 2.- Pagar el servicio solicitado. 3.- Se hace entrega de ticket del servicio requerido. 4.- El usuario deberá presentar su ticket ante el encargado del domo digital.</t>
  </si>
  <si>
    <t>1.- El servicio se solicita mediante oficio dirigido al jefe del departamento. 2.- En el oficio debe incluirse el espacio solicitado, horario, fecha y mobiliario requerido.</t>
  </si>
  <si>
    <t>El solicitante deberá acudir a las instalaciones del Centro Cultural con un oficio dirigido al jefe del Departamento, deberá incluir el área, la fecha y el requerimiento del mobiliario solicitado, con 15 días de anticipación a la fecha del espacio requerido.</t>
  </si>
  <si>
    <t>1.- El servicio es solicitado directamente en ventanilla (taquilla). 2.- Pagar el servicio solicitado. 3.- Se hace entrega de ticket del servicio, incluye usuario y contraseña. 4.- El usuario deberá ingresar los datos de usuario y contraseña en la red del COBACH.</t>
  </si>
  <si>
    <t>ND</t>
  </si>
  <si>
    <t>1.- El servicio es solicitado directamente en ventanilla (taquilla). 2.- Pagar el servicio solicitado. 3.- Se hace entrega de ticket del servicio. 4.- El usuario deberá presentar su ticket al encargado del taller.</t>
  </si>
  <si>
    <t>https://www.sistemas.chiapas.gob.mx/TransparenciaV3/Descargas/DescargarArchivo/?idArchivo=172029&amp;tipoArchivo=1</t>
  </si>
  <si>
    <t>INMEDIATO</t>
  </si>
  <si>
    <t>1 H, HASTA LAS 15:00 H</t>
  </si>
  <si>
    <t>6 H</t>
  </si>
  <si>
    <t>HASTA 3 DÍAS ANTES DE LA FECHA SOLICITADA</t>
  </si>
  <si>
    <t>7 H</t>
  </si>
  <si>
    <t>NO SE CUENTA CON INFORMACION</t>
  </si>
  <si>
    <t>Departamento de Difusión y Divulgación de la Ciencia, Tecnología e Innovación</t>
  </si>
  <si>
    <t>Avenida Paseo de los Cerritos</t>
  </si>
  <si>
    <t>S/N</t>
  </si>
  <si>
    <t>Antiguo Aeropuerto</t>
  </si>
  <si>
    <t>089</t>
  </si>
  <si>
    <t>Tapachula</t>
  </si>
  <si>
    <t>07</t>
  </si>
  <si>
    <t>(962) 62-839-20</t>
  </si>
  <si>
    <t>planetario@cobach.edu.mx</t>
  </si>
  <si>
    <t>Lunes a viernes de 9:00 a.m. a 4:00 p.m.</t>
  </si>
  <si>
    <t xml:space="preserve">NO SE CUIENTA CON DIRECCION EN EL EXTRANJERO </t>
  </si>
  <si>
    <t>$10.00 POR HORA</t>
  </si>
  <si>
    <t>EL SOLICITANTE DEBERÁ ACUDIR A LAS INSTALACIONES DEL CENTRO CULTURAL HASTA 3 DÍAS ANTES DEL DÍA SOLICITADO PARA LA VERIFICACIÓN DEL ESPACIO Y LÓGISTICA DEL EVENTO.</t>
  </si>
  <si>
    <t>1.- ÁREA DE USOS MÚLTIPLES: $2,000. 2.- ÁREA DE CONFERENCIAS O TALLERES: $2,500. 3.- PATIO DE ESPARCIMIENTO: $2,000.</t>
  </si>
  <si>
    <t>$10.00 POR 4 HORAS, $15.00 POR 8 HORAS</t>
  </si>
  <si>
    <t>NO SE CUENTA CON OBJETIVO</t>
  </si>
  <si>
    <t>ANEXO DEL ACUERDO COBACH/V1.4/1AORD/JD/2020</t>
  </si>
  <si>
    <t>INSTALACIONES DEL CENTRO CULTURAL DE CIENCIA Y TECNOLOGÍA</t>
  </si>
  <si>
    <t>ACUERDO NO. 11/14/1A/2009</t>
  </si>
  <si>
    <t>TICKET ENTREGADO</t>
  </si>
  <si>
    <t>RECIBO ENTREGADO</t>
  </si>
  <si>
    <t>NO INTRODUCIR ALIMENTOS, NI BEBIDAS</t>
  </si>
  <si>
    <t>DEBERÁ SER SOLICITADO CON ANTICIPACIÓN PARA VERIFICAR LA DISPONIBILIDAD DEL ESPACIO</t>
  </si>
  <si>
    <t>DISPONIBLE EN HORARIO DE ATENCIÓN DE LUNES A VIERNES DE 09:00H A 16:00H</t>
  </si>
  <si>
    <t>https://www.chiapas.gob.mx/servicios-por-entidad/uadministrativas.php?id=3149&amp;dependencia=Colegio%20de%20Bachilleres%20de%20Chiapas</t>
  </si>
  <si>
    <t>Departamento de Difusion y Divulgacion de la Ciencia, tecnología e Innovación</t>
  </si>
  <si>
    <t xml:space="preserve">NO CUENTA CON DIRECCION EN EL EXTRANJERO </t>
  </si>
  <si>
    <t>Acceso a la Información</t>
  </si>
  <si>
    <t xml:space="preserve">Datos Personales </t>
  </si>
  <si>
    <t xml:space="preserve">Cualquier persona que lo solicite </t>
  </si>
  <si>
    <t>Facilitar a la ciudadania en general, toda la información pública generada y disponible en el Colegio de Bachilleres de Chiapas, para que no exista impedimento alguno que obstruya su derecho de acceso a la información pública gubernamental</t>
  </si>
  <si>
    <t>Orientar y Asesorar para ejercer los derechos de de acceso alos , rectificación, cancelación y oposisción de Datos Personales.</t>
  </si>
  <si>
    <t xml:space="preserve">En Linea </t>
  </si>
  <si>
    <t>Presentar solicitud a través de la PNT</t>
  </si>
  <si>
    <t>Llenar un registro en línea, que pide el sistema</t>
  </si>
  <si>
    <t>http://www.plataformadetransparencia.org.mx/web/guest/inicio</t>
  </si>
  <si>
    <t>Dependiendo de la magnitud de la solicitud, no mayor de 20 días hábiles</t>
  </si>
  <si>
    <t>Cinco días hábiles a partir del día hábil siguiente a la recepción de la solicitud</t>
  </si>
  <si>
    <t>Diez días hábiles</t>
  </si>
  <si>
    <t>Indeterminado</t>
  </si>
  <si>
    <t>Ley de Transparencia y Acceso a la Información del Estado de Chiapas</t>
  </si>
  <si>
    <t>LEY DE PROTECCIÓN DE DATOS PERSONALES EN POSESIÓN DE SUJETOS OBLIGADOS DEL ESTADO DE CHIAPAS</t>
  </si>
  <si>
    <t>Garantizar la Transparencia y el Derecho al Acceso a la Información Pública.</t>
  </si>
  <si>
    <t>Gratuito</t>
  </si>
  <si>
    <t>NO EXISTE</t>
  </si>
  <si>
    <t>Recurso de Revición</t>
  </si>
  <si>
    <t>Expedientes de las solicitudes recibidas y las Actas de Sesion del Comité de Transparencia</t>
  </si>
  <si>
    <t>Solicitud de Recurso de revisión</t>
  </si>
  <si>
    <t>Recurso de Revisión</t>
  </si>
  <si>
    <t>https://catalogonacional.gob.mx/</t>
  </si>
  <si>
    <t>Unidad de Transparencia</t>
  </si>
  <si>
    <t xml:space="preserve">Presa Chicoasén </t>
  </si>
  <si>
    <t>Las Palmas</t>
  </si>
  <si>
    <t>0001</t>
  </si>
  <si>
    <t>Tuxtla Gutiérrez</t>
  </si>
  <si>
    <t>01 961 61 4-25-55 Ext. 62012</t>
  </si>
  <si>
    <t>cobach@transparencia.chiapas.gob.mx</t>
  </si>
  <si>
    <t>lunes a viernes 08:00 A 15:00</t>
  </si>
  <si>
    <t>6142555 ext.620162</t>
  </si>
  <si>
    <t>6142555 ext.62162</t>
  </si>
  <si>
    <t>Las palmas</t>
  </si>
  <si>
    <t>Bachillerato general de Educación Media Superior a Distancia</t>
  </si>
  <si>
    <t>Jóvenes egresados de secundaria</t>
  </si>
  <si>
    <t>Obtener certificado de estudios del bachillerato de Educación Media Superior</t>
  </si>
  <si>
    <t xml:space="preserve">presencial </t>
  </si>
  <si>
    <t>Haber egresado en los años 2021 y 2022, haber nacido despues del 1o de enero de 2004</t>
  </si>
  <si>
    <t>Haber aprobado el examen de selección y sujetarse a la disponibilidad de espacio en planteles, ficha de ingreso al exámen (original y copia), certificado de estudios de educación secundaria o constancia de terminación de estudios (original y copia), acta de nacimiento(original y copia), CURP (original y copia), carta de buena conducta (original y copia), tres fotografias recientes; tamaño infantil blanco y negro fondo blanco de frente y orejas despejadas, cuota voluntaria dictaminada por cada plantel.</t>
  </si>
  <si>
    <t>https://www.sistemas.chiapas.gob.mx/TransparenciaV3/Descargas/DescargarArchivo/?idArchivo=161664&amp;tipoArchivo=1</t>
  </si>
  <si>
    <t>El tiempo de respuesta es variable</t>
  </si>
  <si>
    <t>1 mes</t>
  </si>
  <si>
    <t>4 meses</t>
  </si>
  <si>
    <t>Art. 3ro. De la Constitución Politica de los Estados Unidos Mexicanos</t>
  </si>
  <si>
    <t>Art7. Fracción IV, inciso C, de la Ley General de Educación</t>
  </si>
  <si>
    <t>Buzón de quejas en línea y en sitio</t>
  </si>
  <si>
    <t>Convocatoria, ficha de ingreso</t>
  </si>
  <si>
    <t>http://www.cobach.edu.mx/</t>
  </si>
  <si>
    <t>DIRECCIÓN ACADÉMICA</t>
  </si>
  <si>
    <t>Apegándonos a lo establecido en el artículo 6 de la Ley General de Educación y a la normatividad vigente en materia de educación, se establece cuota voluntaria de inscripción dictaminada por cada plantel</t>
  </si>
  <si>
    <t>Bachillerato general de Educación Media Superior Abierta</t>
  </si>
  <si>
    <t>Obtener certificado de estudios del bachillerato Educación Media Superior Abierta</t>
  </si>
  <si>
    <t xml:space="preserve">Haber acreditado la educación secundaria </t>
  </si>
  <si>
    <t>Acta de nacimiento actualizada (original y dos copia), certificado de secundaria (original y  dos copia), copia de la CURP, 4 fotografias tamaño infantil (en papel adherible), documento original o constancia medica que especifique el grupo sanguíneo y Rh, cuota voluntaria.</t>
  </si>
  <si>
    <t>https://www.sistemas.chiapas.gob.mx/TransparenciaV3/Descargas/DescargarArchivo/?idArchivo=161664&amp;tipoArchivo=2</t>
  </si>
  <si>
    <t xml:space="preserve"> 1 mes</t>
  </si>
  <si>
    <t>Convocatoria,Formato de ingreso</t>
  </si>
  <si>
    <t>http://www.cobach.edu.mx/sea.html</t>
  </si>
  <si>
    <t>Apegándonos a lo establecido en el artículo 6 de la Ley General de Educación y a la normatividad vigente en materia de educación, se establece cuota voluntaria de inscripción por el monto de $600.00. M/N.</t>
  </si>
  <si>
    <t>Bachillerato general de Educación Media Superior Escolarizado</t>
  </si>
  <si>
    <t>https://www.sistemas.chiapas.gob.mx/TransparenciaV3/Descargas/DescargarArchivo/?idArchivo=161664&amp;tipoArchivo=3</t>
  </si>
  <si>
    <t>1  a 2 meses</t>
  </si>
  <si>
    <t>1 semana</t>
  </si>
  <si>
    <t>2 meses</t>
  </si>
  <si>
    <t>Convocatoria, ficha de inscripción</t>
  </si>
  <si>
    <t>http://www.cobach.edu.mx/emsad.html</t>
  </si>
  <si>
    <t>Bachillerato general Acuerdo 286</t>
  </si>
  <si>
    <t xml:space="preserve">Se recibe la convocatoria emitida por la Secretaría de Educación Pública y se promociona en los medios de comunicación, página oficial del Cobach y redes sociales.
El solicitante debe registrarse en la página web: www.cevenal.edu.mx </t>
  </si>
  <si>
    <t>Ser mexicano, secundaria terminada, pago derecho a examen</t>
  </si>
  <si>
    <t>Ninguno</t>
  </si>
  <si>
    <t>https://www.sistemas.chiapas.gob.mx/TransparenciaV3/Descargas/DescargarArchivo/?idArchivo=161664&amp;tipoArchivo=4</t>
  </si>
  <si>
    <t>Ninguna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</si>
</sst>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3" borderId="0" xfId="0" applyFill="1"/>
    <xf numFmtId="0" fontId="3" fillId="0" borderId="0" xfId="1"/>
    <xf numFmtId="0" fontId="0" fillId="3" borderId="0" xfId="0" applyFill="1" applyAlignment="1">
      <alignment horizontal="center"/>
    </xf>
    <xf numFmtId="49" fontId="0" fillId="0" borderId="0" xfId="0" applyNumberFormat="1" applyAlignment="1">
      <alignment horizontal="center" vertical="center"/>
    </xf>
    <xf numFmtId="0" fontId="0" fillId="0" borderId="0" xfId="0" applyAlignment="1">
      <alignment horizontal="center" vertical="center"/>
    </xf>
    <xf numFmtId="0" fontId="0" fillId="3" borderId="0" xfId="0" applyFill="1" applyAlignment="1">
      <alignment horizontal="center" vertical="center"/>
    </xf>
    <xf numFmtId="8" fontId="0" fillId="0" borderId="0" xfId="0" applyNumberFormat="1" applyAlignment="1">
      <alignment horizontal="center" vertical="center"/>
    </xf>
    <xf numFmtId="0" fontId="3" fillId="0" borderId="0" xfId="1" applyAlignment="1">
      <alignment horizontal="left"/>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vertical="center" wrapText="1"/>
    </xf>
    <xf numFmtId="0" fontId="3" fillId="0" borderId="0" xfId="1" applyAlignment="1">
      <alignment vertical="center" wrapText="1"/>
    </xf>
    <xf numFmtId="0" fontId="3" fillId="0" borderId="0" xfId="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hiapas.gob.mx/servicios-por-entidad/uadministrativas.php?id=3149&amp;dependencia=Colegio%20de%20Bachilleres%20de%20Chiapas" TargetMode="External"/><Relationship Id="rId3" Type="http://schemas.openxmlformats.org/officeDocument/2006/relationships/hyperlink" Target="https://www.chiapas.gob.mx/servicios-por-entidad/uadministrativas.php?id=3149&amp;dependencia=Colegio%20de%20Bachilleres%20de%20Chiapas" TargetMode="External"/><Relationship Id="rId7" Type="http://schemas.openxmlformats.org/officeDocument/2006/relationships/hyperlink" Target="https://www.chiapas.gob.mx/servicios-por-entidad/uadministrativas.php?id=3149&amp;dependencia=Colegio%20de%20Bachilleres%20de%20Chiapas" TargetMode="External"/><Relationship Id="rId12" Type="http://schemas.openxmlformats.org/officeDocument/2006/relationships/hyperlink" Target="http://www.plataformadetransparencia.org.mx/web/guest/inicio" TargetMode="External"/><Relationship Id="rId2" Type="http://schemas.openxmlformats.org/officeDocument/2006/relationships/hyperlink" Target="https://www.sistemas.chiapas.gob.mx/TransparenciaV3/Descargas/DescargarArchivo/?idArchivo=172029&amp;tipoArchivo=1" TargetMode="External"/><Relationship Id="rId1" Type="http://schemas.openxmlformats.org/officeDocument/2006/relationships/hyperlink" Target="https://www.sistemas.chiapas.gob.mx/TransparenciaV3/Descargas/DescargarArchivo/?idArchivo=172029&amp;tipoArchivo=1" TargetMode="External"/><Relationship Id="rId6" Type="http://schemas.openxmlformats.org/officeDocument/2006/relationships/hyperlink" Target="https://www.chiapas.gob.mx/servicios-por-entidad/uadministrativas.php?id=3149&amp;dependencia=Colegio%20de%20Bachilleres%20de%20Chiapas" TargetMode="External"/><Relationship Id="rId11" Type="http://schemas.openxmlformats.org/officeDocument/2006/relationships/hyperlink" Target="http://www.plataformadetransparencia.org.mx/web/guest/inicio" TargetMode="External"/><Relationship Id="rId5" Type="http://schemas.openxmlformats.org/officeDocument/2006/relationships/hyperlink" Target="https://www.chiapas.gob.mx/servicios-por-entidad/uadministrativas.php?id=3149&amp;dependencia=Colegio%20de%20Bachilleres%20de%20Chiapas" TargetMode="External"/><Relationship Id="rId10" Type="http://schemas.openxmlformats.org/officeDocument/2006/relationships/hyperlink" Target="https://www.chiapas.gob.mx/servicios-por-entidad/uadministrativas.php?id=3149&amp;dependencia=Colegio%20de%20Bachilleres%20de%20Chiapas" TargetMode="External"/><Relationship Id="rId4" Type="http://schemas.openxmlformats.org/officeDocument/2006/relationships/hyperlink" Target="https://www.chiapas.gob.mx/servicios-por-entidad/uadministrativas.php?id=3149&amp;dependencia=Colegio%20de%20Bachilleres%20de%20Chiapas" TargetMode="External"/><Relationship Id="rId9" Type="http://schemas.openxmlformats.org/officeDocument/2006/relationships/hyperlink" Target="https://www.chiapas.gob.mx/servicios-por-entidad/uadministrativas.php?id=3149&amp;dependencia=Colegio%20de%20Bachilleres%20de%20Chiapa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bach@transparencia.chiapas.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bach@transparencia.chiapas.gob.mx" TargetMode="External"/><Relationship Id="rId1" Type="http://schemas.openxmlformats.org/officeDocument/2006/relationships/hyperlink" Target="mailto:cobach@transparencia.chi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bach@transparencia.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1"/>
  <sheetViews>
    <sheetView tabSelected="1" topLeftCell="A6" workbookViewId="0">
      <selection activeCell="A18" sqref="A18"/>
    </sheetView>
  </sheetViews>
  <sheetFormatPr baseColWidth="10" defaultColWidth="9.140625" defaultRowHeight="15" x14ac:dyDescent="0.25"/>
  <cols>
    <col min="1" max="1" width="8" bestFit="1" customWidth="1"/>
    <col min="2" max="2" width="13.42578125" customWidth="1"/>
    <col min="3" max="3" width="15.5703125" customWidth="1"/>
    <col min="4" max="4" width="29.710937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59.85546875" bestFit="1" customWidth="1"/>
    <col min="12" max="12" width="22" customWidth="1"/>
    <col min="13" max="13" width="18.5703125" bestFit="1" customWidth="1"/>
    <col min="14" max="14" width="40.85546875" customWidth="1"/>
    <col min="15" max="15" width="28.140625" customWidth="1"/>
    <col min="16" max="16" width="36.140625" customWidth="1"/>
    <col min="17" max="17" width="19" customWidth="1"/>
    <col min="18" max="18" width="40.140625" customWidth="1"/>
    <col min="19" max="19" width="39" customWidth="1"/>
    <col min="20" max="20" width="24.85546875" bestFit="1" customWidth="1"/>
    <col min="21" max="21" width="29.28515625" bestFit="1" customWidth="1"/>
    <col min="22" max="22" width="40.85546875" bestFit="1" customWidth="1"/>
    <col min="23" max="23" width="40.5703125" bestFit="1" customWidth="1"/>
    <col min="24" max="24" width="26.140625" customWidth="1"/>
    <col min="25" max="25" width="38.85546875" bestFit="1" customWidth="1"/>
    <col min="26" max="26" width="24.7109375" customWidth="1"/>
    <col min="27" max="27" width="23.28515625"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9" t="s">
        <v>1</v>
      </c>
      <c r="B2" s="20"/>
      <c r="C2" s="20"/>
      <c r="D2" s="19" t="s">
        <v>2</v>
      </c>
      <c r="E2" s="20"/>
      <c r="F2" s="20"/>
      <c r="G2" s="19" t="s">
        <v>3</v>
      </c>
      <c r="H2" s="20"/>
      <c r="I2" s="20"/>
    </row>
    <row r="3" spans="1:32" x14ac:dyDescent="0.25">
      <c r="A3" s="21" t="s">
        <v>4</v>
      </c>
      <c r="B3" s="20"/>
      <c r="C3" s="20"/>
      <c r="D3" s="21" t="s">
        <v>5</v>
      </c>
      <c r="E3" s="20"/>
      <c r="F3" s="20"/>
      <c r="G3" s="21" t="s">
        <v>6</v>
      </c>
      <c r="H3" s="20"/>
      <c r="I3" s="2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9" t="s">
        <v>47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64.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44835</v>
      </c>
      <c r="C8" s="3">
        <v>44926</v>
      </c>
      <c r="D8" t="s">
        <v>265</v>
      </c>
      <c r="E8" t="s">
        <v>80</v>
      </c>
      <c r="F8" s="4" t="s">
        <v>273</v>
      </c>
      <c r="G8" t="s">
        <v>274</v>
      </c>
      <c r="H8" t="s">
        <v>275</v>
      </c>
      <c r="I8" t="s">
        <v>283</v>
      </c>
      <c r="J8" t="s">
        <v>284</v>
      </c>
      <c r="K8" s="6" t="s">
        <v>291</v>
      </c>
      <c r="L8" s="3">
        <v>44930</v>
      </c>
      <c r="M8" s="4" t="s">
        <v>292</v>
      </c>
      <c r="N8" s="4" t="s">
        <v>293</v>
      </c>
      <c r="O8" s="4" t="s">
        <v>293</v>
      </c>
      <c r="P8" s="4" t="s">
        <v>297</v>
      </c>
      <c r="Q8">
        <v>1</v>
      </c>
      <c r="R8" s="4" t="s">
        <v>313</v>
      </c>
      <c r="S8" s="9" t="s">
        <v>309</v>
      </c>
      <c r="T8" s="4" t="s">
        <v>314</v>
      </c>
      <c r="U8" t="s">
        <v>315</v>
      </c>
      <c r="V8" s="4" t="s">
        <v>316</v>
      </c>
      <c r="W8" s="4" t="s">
        <v>297</v>
      </c>
      <c r="X8" s="4" t="s">
        <v>317</v>
      </c>
      <c r="Y8" t="s">
        <v>319</v>
      </c>
      <c r="Z8">
        <v>1</v>
      </c>
      <c r="AA8">
        <v>1</v>
      </c>
      <c r="AB8" s="6" t="s">
        <v>322</v>
      </c>
      <c r="AC8" t="s">
        <v>323</v>
      </c>
      <c r="AD8" s="3">
        <v>44931</v>
      </c>
      <c r="AE8" s="3">
        <v>44931</v>
      </c>
    </row>
    <row r="9" spans="1:32" x14ac:dyDescent="0.25">
      <c r="A9">
        <v>2022</v>
      </c>
      <c r="B9" s="3">
        <v>44835</v>
      </c>
      <c r="C9" s="3">
        <v>44926</v>
      </c>
      <c r="D9" t="s">
        <v>266</v>
      </c>
      <c r="E9" t="s">
        <v>80</v>
      </c>
      <c r="F9" s="4" t="s">
        <v>273</v>
      </c>
      <c r="G9" t="s">
        <v>276</v>
      </c>
      <c r="H9" t="s">
        <v>275</v>
      </c>
      <c r="I9" t="s">
        <v>285</v>
      </c>
      <c r="J9" t="s">
        <v>284</v>
      </c>
      <c r="K9" s="6" t="s">
        <v>291</v>
      </c>
      <c r="L9" s="3">
        <v>44930</v>
      </c>
      <c r="M9" s="4" t="s">
        <v>292</v>
      </c>
      <c r="N9" s="4" t="s">
        <v>294</v>
      </c>
      <c r="O9" s="4" t="s">
        <v>294</v>
      </c>
      <c r="P9" s="4" t="s">
        <v>297</v>
      </c>
      <c r="Q9">
        <v>2</v>
      </c>
      <c r="R9" s="4" t="s">
        <v>313</v>
      </c>
      <c r="S9" s="11">
        <v>15</v>
      </c>
      <c r="T9" s="4" t="s">
        <v>314</v>
      </c>
      <c r="U9" t="s">
        <v>315</v>
      </c>
      <c r="V9" s="4" t="s">
        <v>316</v>
      </c>
      <c r="W9" s="4" t="s">
        <v>297</v>
      </c>
      <c r="X9" s="4" t="s">
        <v>317</v>
      </c>
      <c r="Y9" t="s">
        <v>319</v>
      </c>
      <c r="Z9">
        <v>2</v>
      </c>
      <c r="AA9">
        <v>2</v>
      </c>
      <c r="AB9" s="6" t="s">
        <v>322</v>
      </c>
      <c r="AC9" t="s">
        <v>323</v>
      </c>
      <c r="AD9" s="3">
        <v>44931</v>
      </c>
      <c r="AE9" s="3">
        <v>44931</v>
      </c>
    </row>
    <row r="10" spans="1:32" x14ac:dyDescent="0.25">
      <c r="A10">
        <v>2022</v>
      </c>
      <c r="B10" s="3">
        <v>44835</v>
      </c>
      <c r="C10" s="3">
        <v>44926</v>
      </c>
      <c r="D10" t="s">
        <v>267</v>
      </c>
      <c r="E10" t="s">
        <v>80</v>
      </c>
      <c r="F10" s="4" t="s">
        <v>273</v>
      </c>
      <c r="G10" t="s">
        <v>277</v>
      </c>
      <c r="H10" t="s">
        <v>275</v>
      </c>
      <c r="I10" t="s">
        <v>286</v>
      </c>
      <c r="J10" s="5" t="s">
        <v>287</v>
      </c>
      <c r="K10" s="6" t="s">
        <v>291</v>
      </c>
      <c r="L10" s="3">
        <v>44930</v>
      </c>
      <c r="M10" s="4" t="s">
        <v>292</v>
      </c>
      <c r="N10" s="4" t="s">
        <v>295</v>
      </c>
      <c r="O10" s="4" t="s">
        <v>295</v>
      </c>
      <c r="P10" s="4" t="s">
        <v>297</v>
      </c>
      <c r="Q10">
        <v>3</v>
      </c>
      <c r="R10" s="4" t="s">
        <v>310</v>
      </c>
      <c r="S10" s="9" t="s">
        <v>311</v>
      </c>
      <c r="T10" s="4" t="s">
        <v>314</v>
      </c>
      <c r="U10" t="s">
        <v>315</v>
      </c>
      <c r="V10" s="4" t="s">
        <v>316</v>
      </c>
      <c r="W10" s="4" t="s">
        <v>297</v>
      </c>
      <c r="X10" s="4" t="s">
        <v>318</v>
      </c>
      <c r="Y10" t="s">
        <v>320</v>
      </c>
      <c r="Z10">
        <v>3</v>
      </c>
      <c r="AA10">
        <v>3</v>
      </c>
      <c r="AB10" s="6" t="s">
        <v>322</v>
      </c>
      <c r="AC10" t="s">
        <v>323</v>
      </c>
      <c r="AD10" s="3">
        <v>44931</v>
      </c>
      <c r="AE10" s="3">
        <v>44931</v>
      </c>
    </row>
    <row r="11" spans="1:32" x14ac:dyDescent="0.25">
      <c r="A11">
        <v>2022</v>
      </c>
      <c r="B11" s="3">
        <v>44835</v>
      </c>
      <c r="C11" s="3">
        <v>44926</v>
      </c>
      <c r="D11" t="s">
        <v>268</v>
      </c>
      <c r="E11" t="s">
        <v>80</v>
      </c>
      <c r="F11" s="4" t="s">
        <v>273</v>
      </c>
      <c r="G11" t="s">
        <v>278</v>
      </c>
      <c r="H11" t="s">
        <v>275</v>
      </c>
      <c r="I11" t="s">
        <v>288</v>
      </c>
      <c r="J11" s="5" t="s">
        <v>289</v>
      </c>
      <c r="K11" s="6" t="s">
        <v>291</v>
      </c>
      <c r="L11" s="3">
        <v>44930</v>
      </c>
      <c r="M11" s="4" t="s">
        <v>292</v>
      </c>
      <c r="N11" s="4" t="s">
        <v>296</v>
      </c>
      <c r="O11" s="4" t="s">
        <v>296</v>
      </c>
      <c r="P11" s="7" t="s">
        <v>297</v>
      </c>
      <c r="Q11">
        <v>4</v>
      </c>
      <c r="R11" s="4" t="s">
        <v>313</v>
      </c>
      <c r="S11" s="9" t="s">
        <v>312</v>
      </c>
      <c r="T11" s="4" t="s">
        <v>314</v>
      </c>
      <c r="U11" t="s">
        <v>315</v>
      </c>
      <c r="V11" s="4" t="s">
        <v>316</v>
      </c>
      <c r="W11" s="7" t="s">
        <v>297</v>
      </c>
      <c r="X11" s="4" t="s">
        <v>317</v>
      </c>
      <c r="Y11" t="s">
        <v>321</v>
      </c>
      <c r="Z11">
        <v>4</v>
      </c>
      <c r="AA11">
        <v>4</v>
      </c>
      <c r="AB11" s="6" t="s">
        <v>322</v>
      </c>
      <c r="AC11" t="s">
        <v>323</v>
      </c>
      <c r="AD11" s="3">
        <v>44931</v>
      </c>
      <c r="AE11" s="3">
        <v>44931</v>
      </c>
    </row>
    <row r="12" spans="1:32" x14ac:dyDescent="0.25">
      <c r="A12">
        <v>2022</v>
      </c>
      <c r="B12" s="3">
        <v>44835</v>
      </c>
      <c r="C12" s="3">
        <v>44926</v>
      </c>
      <c r="D12" t="s">
        <v>269</v>
      </c>
      <c r="E12" t="s">
        <v>80</v>
      </c>
      <c r="F12" s="4" t="s">
        <v>273</v>
      </c>
      <c r="G12" t="s">
        <v>279</v>
      </c>
      <c r="H12" t="s">
        <v>275</v>
      </c>
      <c r="I12" t="s">
        <v>290</v>
      </c>
      <c r="J12" t="s">
        <v>284</v>
      </c>
      <c r="K12" s="6" t="s">
        <v>291</v>
      </c>
      <c r="L12" s="3">
        <v>44930</v>
      </c>
      <c r="M12" s="4" t="s">
        <v>292</v>
      </c>
      <c r="N12" s="7" t="s">
        <v>294</v>
      </c>
      <c r="O12" s="7" t="s">
        <v>294</v>
      </c>
      <c r="P12" s="7" t="s">
        <v>297</v>
      </c>
      <c r="Q12">
        <v>5</v>
      </c>
      <c r="R12" s="4" t="s">
        <v>313</v>
      </c>
      <c r="S12" s="11">
        <v>25</v>
      </c>
      <c r="T12" s="4" t="s">
        <v>314</v>
      </c>
      <c r="U12" t="s">
        <v>315</v>
      </c>
      <c r="V12" s="4" t="s">
        <v>316</v>
      </c>
      <c r="W12" s="7" t="s">
        <v>297</v>
      </c>
      <c r="X12" s="4" t="s">
        <v>317</v>
      </c>
      <c r="Y12" t="s">
        <v>321</v>
      </c>
      <c r="Z12">
        <v>5</v>
      </c>
      <c r="AA12">
        <v>5</v>
      </c>
      <c r="AB12" s="6" t="s">
        <v>322</v>
      </c>
      <c r="AC12" t="s">
        <v>323</v>
      </c>
      <c r="AD12" s="3">
        <v>44931</v>
      </c>
      <c r="AE12" s="3">
        <v>44931</v>
      </c>
    </row>
    <row r="13" spans="1:32" x14ac:dyDescent="0.25">
      <c r="A13">
        <v>2022</v>
      </c>
      <c r="B13" s="3">
        <v>44835</v>
      </c>
      <c r="C13" s="3">
        <v>44926</v>
      </c>
      <c r="D13" t="s">
        <v>270</v>
      </c>
      <c r="E13" t="s">
        <v>80</v>
      </c>
      <c r="F13" s="4" t="s">
        <v>273</v>
      </c>
      <c r="G13" t="s">
        <v>280</v>
      </c>
      <c r="H13" t="s">
        <v>275</v>
      </c>
      <c r="I13" t="s">
        <v>290</v>
      </c>
      <c r="J13" t="s">
        <v>284</v>
      </c>
      <c r="K13" s="6" t="s">
        <v>291</v>
      </c>
      <c r="L13" s="3">
        <v>44930</v>
      </c>
      <c r="M13" s="4" t="s">
        <v>292</v>
      </c>
      <c r="N13" s="7" t="s">
        <v>294</v>
      </c>
      <c r="O13" s="7" t="s">
        <v>294</v>
      </c>
      <c r="P13" s="4" t="s">
        <v>297</v>
      </c>
      <c r="Q13">
        <v>6</v>
      </c>
      <c r="R13" s="4" t="s">
        <v>313</v>
      </c>
      <c r="S13" s="11">
        <v>25</v>
      </c>
      <c r="T13" s="4" t="s">
        <v>314</v>
      </c>
      <c r="U13" t="s">
        <v>315</v>
      </c>
      <c r="V13" s="4" t="s">
        <v>316</v>
      </c>
      <c r="W13" s="4" t="s">
        <v>297</v>
      </c>
      <c r="X13" s="4" t="s">
        <v>317</v>
      </c>
      <c r="Y13" t="s">
        <v>321</v>
      </c>
      <c r="Z13">
        <v>6</v>
      </c>
      <c r="AA13">
        <v>6</v>
      </c>
      <c r="AB13" s="6" t="s">
        <v>322</v>
      </c>
      <c r="AC13" t="s">
        <v>323</v>
      </c>
      <c r="AD13" s="3">
        <v>44931</v>
      </c>
      <c r="AE13" s="3">
        <v>44931</v>
      </c>
    </row>
    <row r="14" spans="1:32" x14ac:dyDescent="0.25">
      <c r="A14">
        <v>2022</v>
      </c>
      <c r="B14" s="3">
        <v>44835</v>
      </c>
      <c r="C14" s="3">
        <v>44926</v>
      </c>
      <c r="D14" t="s">
        <v>271</v>
      </c>
      <c r="E14" t="s">
        <v>80</v>
      </c>
      <c r="F14" s="4" t="s">
        <v>273</v>
      </c>
      <c r="G14" t="s">
        <v>281</v>
      </c>
      <c r="H14" t="s">
        <v>275</v>
      </c>
      <c r="I14" t="s">
        <v>290</v>
      </c>
      <c r="J14" t="s">
        <v>284</v>
      </c>
      <c r="K14" s="6" t="s">
        <v>291</v>
      </c>
      <c r="L14" s="3">
        <v>44930</v>
      </c>
      <c r="M14" s="4" t="s">
        <v>292</v>
      </c>
      <c r="N14" s="7" t="s">
        <v>294</v>
      </c>
      <c r="O14" s="7" t="s">
        <v>294</v>
      </c>
      <c r="P14" s="4" t="s">
        <v>297</v>
      </c>
      <c r="Q14">
        <v>7</v>
      </c>
      <c r="R14" s="4" t="s">
        <v>313</v>
      </c>
      <c r="S14" s="11">
        <v>25</v>
      </c>
      <c r="T14" s="4" t="s">
        <v>314</v>
      </c>
      <c r="U14" t="s">
        <v>315</v>
      </c>
      <c r="V14" s="4" t="s">
        <v>316</v>
      </c>
      <c r="W14" s="4" t="s">
        <v>297</v>
      </c>
      <c r="X14" s="4" t="s">
        <v>317</v>
      </c>
      <c r="Y14" t="s">
        <v>321</v>
      </c>
      <c r="Z14">
        <v>7</v>
      </c>
      <c r="AA14">
        <v>7</v>
      </c>
      <c r="AB14" s="6" t="s">
        <v>322</v>
      </c>
      <c r="AC14" t="s">
        <v>323</v>
      </c>
      <c r="AD14" s="3">
        <v>44931</v>
      </c>
      <c r="AE14" s="3">
        <v>44931</v>
      </c>
    </row>
    <row r="15" spans="1:32" x14ac:dyDescent="0.25">
      <c r="A15">
        <v>2022</v>
      </c>
      <c r="B15" s="3">
        <v>44835</v>
      </c>
      <c r="C15" s="3">
        <v>44926</v>
      </c>
      <c r="D15" t="s">
        <v>272</v>
      </c>
      <c r="E15" t="s">
        <v>80</v>
      </c>
      <c r="F15" s="4" t="s">
        <v>273</v>
      </c>
      <c r="G15" t="s">
        <v>282</v>
      </c>
      <c r="H15" t="s">
        <v>275</v>
      </c>
      <c r="I15" t="s">
        <v>290</v>
      </c>
      <c r="J15" t="s">
        <v>284</v>
      </c>
      <c r="K15" s="6" t="s">
        <v>291</v>
      </c>
      <c r="L15" s="3">
        <v>44930</v>
      </c>
      <c r="M15" s="4" t="s">
        <v>292</v>
      </c>
      <c r="N15" s="7" t="s">
        <v>294</v>
      </c>
      <c r="O15" s="7" t="s">
        <v>294</v>
      </c>
      <c r="P15" s="4" t="s">
        <v>297</v>
      </c>
      <c r="Q15">
        <v>8</v>
      </c>
      <c r="R15" s="4" t="s">
        <v>313</v>
      </c>
      <c r="S15" s="11">
        <v>25</v>
      </c>
      <c r="T15" s="4" t="s">
        <v>314</v>
      </c>
      <c r="U15" t="s">
        <v>315</v>
      </c>
      <c r="V15" s="4" t="s">
        <v>316</v>
      </c>
      <c r="W15" s="4" t="s">
        <v>297</v>
      </c>
      <c r="X15" s="4" t="s">
        <v>317</v>
      </c>
      <c r="Y15" t="s">
        <v>321</v>
      </c>
      <c r="Z15">
        <v>8</v>
      </c>
      <c r="AA15">
        <v>8</v>
      </c>
      <c r="AB15" s="12" t="s">
        <v>322</v>
      </c>
      <c r="AC15" t="s">
        <v>323</v>
      </c>
      <c r="AD15" s="3">
        <v>44931</v>
      </c>
      <c r="AE15" s="3">
        <v>44931</v>
      </c>
    </row>
    <row r="16" spans="1:32" ht="15" customHeight="1" x14ac:dyDescent="0.25">
      <c r="A16">
        <v>2022</v>
      </c>
      <c r="B16" s="3">
        <v>44835</v>
      </c>
      <c r="C16" s="3">
        <v>44926</v>
      </c>
      <c r="D16" s="14" t="s">
        <v>325</v>
      </c>
      <c r="E16" t="s">
        <v>80</v>
      </c>
      <c r="F16" s="13" t="s">
        <v>327</v>
      </c>
      <c r="G16" s="15" t="s">
        <v>328</v>
      </c>
      <c r="H16" s="13" t="s">
        <v>330</v>
      </c>
      <c r="I16" s="16" t="s">
        <v>331</v>
      </c>
      <c r="J16" s="16" t="s">
        <v>332</v>
      </c>
      <c r="K16" s="17" t="s">
        <v>333</v>
      </c>
      <c r="L16" s="3">
        <v>44930</v>
      </c>
      <c r="M16" t="s">
        <v>334</v>
      </c>
      <c r="N16" t="s">
        <v>335</v>
      </c>
      <c r="O16" t="s">
        <v>336</v>
      </c>
      <c r="P16" t="s">
        <v>337</v>
      </c>
      <c r="Q16">
        <v>9</v>
      </c>
      <c r="R16" t="s">
        <v>340</v>
      </c>
      <c r="S16" t="s">
        <v>341</v>
      </c>
      <c r="T16" s="16" t="s">
        <v>342</v>
      </c>
      <c r="U16" s="16" t="s">
        <v>338</v>
      </c>
      <c r="V16" s="16" t="s">
        <v>343</v>
      </c>
      <c r="W16" t="s">
        <v>346</v>
      </c>
      <c r="X16" t="s">
        <v>344</v>
      </c>
      <c r="Y16" t="s">
        <v>345</v>
      </c>
      <c r="Z16">
        <v>9</v>
      </c>
      <c r="AA16">
        <v>9</v>
      </c>
      <c r="AB16" t="s">
        <v>347</v>
      </c>
      <c r="AC16" t="s">
        <v>348</v>
      </c>
      <c r="AD16" s="3">
        <v>44931</v>
      </c>
      <c r="AE16" s="3">
        <v>44931</v>
      </c>
    </row>
    <row r="17" spans="1:32" ht="15" customHeight="1" x14ac:dyDescent="0.25">
      <c r="A17">
        <v>2022</v>
      </c>
      <c r="B17" s="3">
        <v>44835</v>
      </c>
      <c r="C17" s="3">
        <v>44926</v>
      </c>
      <c r="D17" s="14" t="s">
        <v>326</v>
      </c>
      <c r="E17" t="s">
        <v>80</v>
      </c>
      <c r="F17" s="13" t="s">
        <v>327</v>
      </c>
      <c r="G17" s="15" t="s">
        <v>329</v>
      </c>
      <c r="H17" s="13" t="s">
        <v>330</v>
      </c>
      <c r="I17" s="16" t="s">
        <v>331</v>
      </c>
      <c r="J17" s="16" t="s">
        <v>332</v>
      </c>
      <c r="K17" s="17" t="s">
        <v>333</v>
      </c>
      <c r="L17" s="3">
        <v>44930</v>
      </c>
      <c r="M17" t="s">
        <v>334</v>
      </c>
      <c r="N17" t="s">
        <v>335</v>
      </c>
      <c r="O17" t="s">
        <v>336</v>
      </c>
      <c r="P17" t="s">
        <v>337</v>
      </c>
      <c r="Q17">
        <v>10</v>
      </c>
      <c r="R17" t="s">
        <v>340</v>
      </c>
      <c r="S17" t="s">
        <v>341</v>
      </c>
      <c r="T17" s="16" t="s">
        <v>342</v>
      </c>
      <c r="U17" s="16" t="s">
        <v>339</v>
      </c>
      <c r="V17" s="16" t="s">
        <v>343</v>
      </c>
      <c r="W17" t="s">
        <v>346</v>
      </c>
      <c r="X17" t="s">
        <v>344</v>
      </c>
      <c r="Y17" t="s">
        <v>345</v>
      </c>
      <c r="Z17">
        <v>10</v>
      </c>
      <c r="AA17">
        <v>10</v>
      </c>
      <c r="AB17" t="s">
        <v>347</v>
      </c>
      <c r="AC17" t="s">
        <v>348</v>
      </c>
      <c r="AD17" s="3">
        <v>44931</v>
      </c>
      <c r="AE17" s="3">
        <v>44931</v>
      </c>
    </row>
    <row r="18" spans="1:32" x14ac:dyDescent="0.25">
      <c r="A18">
        <v>2022</v>
      </c>
      <c r="B18" s="3">
        <v>44835</v>
      </c>
      <c r="C18" s="3">
        <v>44926</v>
      </c>
      <c r="D18" t="s">
        <v>359</v>
      </c>
      <c r="E18" t="s">
        <v>80</v>
      </c>
      <c r="F18" t="s">
        <v>360</v>
      </c>
      <c r="G18" t="s">
        <v>361</v>
      </c>
      <c r="H18" t="s">
        <v>362</v>
      </c>
      <c r="I18" t="s">
        <v>363</v>
      </c>
      <c r="J18" t="s">
        <v>364</v>
      </c>
      <c r="K18" t="s">
        <v>365</v>
      </c>
      <c r="L18" s="3">
        <v>44932</v>
      </c>
      <c r="M18" t="s">
        <v>366</v>
      </c>
      <c r="N18" t="s">
        <v>367</v>
      </c>
      <c r="O18" t="s">
        <v>368</v>
      </c>
      <c r="P18" t="s">
        <v>368</v>
      </c>
      <c r="Q18">
        <v>1</v>
      </c>
      <c r="R18" t="s">
        <v>297</v>
      </c>
      <c r="S18">
        <v>0</v>
      </c>
      <c r="T18" t="s">
        <v>369</v>
      </c>
      <c r="U18">
        <v>1</v>
      </c>
      <c r="V18" t="s">
        <v>370</v>
      </c>
      <c r="W18" t="s">
        <v>371</v>
      </c>
      <c r="X18" t="s">
        <v>372</v>
      </c>
      <c r="Y18" t="s">
        <v>289</v>
      </c>
      <c r="Z18">
        <v>1</v>
      </c>
      <c r="AA18">
        <v>1</v>
      </c>
      <c r="AB18" t="s">
        <v>373</v>
      </c>
      <c r="AC18" t="s">
        <v>374</v>
      </c>
      <c r="AD18" s="3">
        <v>44932</v>
      </c>
      <c r="AE18" s="3">
        <v>44932</v>
      </c>
      <c r="AF18" t="s">
        <v>375</v>
      </c>
    </row>
    <row r="19" spans="1:32" x14ac:dyDescent="0.25">
      <c r="A19">
        <v>2022</v>
      </c>
      <c r="B19" s="3">
        <v>44835</v>
      </c>
      <c r="C19" s="3">
        <v>44926</v>
      </c>
      <c r="D19" t="s">
        <v>376</v>
      </c>
      <c r="E19" t="s">
        <v>80</v>
      </c>
      <c r="F19" t="s">
        <v>360</v>
      </c>
      <c r="G19" t="s">
        <v>377</v>
      </c>
      <c r="H19" t="s">
        <v>362</v>
      </c>
      <c r="I19" t="s">
        <v>378</v>
      </c>
      <c r="J19" t="s">
        <v>379</v>
      </c>
      <c r="K19" t="s">
        <v>380</v>
      </c>
      <c r="L19" s="3">
        <v>44932</v>
      </c>
      <c r="M19" t="s">
        <v>366</v>
      </c>
      <c r="N19" t="s">
        <v>381</v>
      </c>
      <c r="O19" t="s">
        <v>368</v>
      </c>
      <c r="P19" t="s">
        <v>368</v>
      </c>
      <c r="Q19">
        <v>2</v>
      </c>
      <c r="R19" t="s">
        <v>297</v>
      </c>
      <c r="S19">
        <v>0</v>
      </c>
      <c r="T19" t="s">
        <v>369</v>
      </c>
      <c r="U19">
        <v>2</v>
      </c>
      <c r="V19" t="s">
        <v>370</v>
      </c>
      <c r="W19" t="s">
        <v>371</v>
      </c>
      <c r="X19" t="s">
        <v>382</v>
      </c>
      <c r="Y19" t="s">
        <v>289</v>
      </c>
      <c r="Z19">
        <v>2</v>
      </c>
      <c r="AA19">
        <v>2</v>
      </c>
      <c r="AB19" t="s">
        <v>383</v>
      </c>
      <c r="AC19" t="s">
        <v>374</v>
      </c>
      <c r="AD19" s="3">
        <v>44932</v>
      </c>
      <c r="AE19" s="3">
        <v>44932</v>
      </c>
      <c r="AF19" t="s">
        <v>384</v>
      </c>
    </row>
    <row r="20" spans="1:32" x14ac:dyDescent="0.25">
      <c r="A20">
        <v>2022</v>
      </c>
      <c r="B20" s="3">
        <v>44835</v>
      </c>
      <c r="C20" s="3">
        <v>44926</v>
      </c>
      <c r="D20" t="s">
        <v>385</v>
      </c>
      <c r="E20" t="s">
        <v>80</v>
      </c>
      <c r="F20" t="s">
        <v>360</v>
      </c>
      <c r="G20" t="s">
        <v>361</v>
      </c>
      <c r="H20" t="s">
        <v>362</v>
      </c>
      <c r="I20" t="s">
        <v>363</v>
      </c>
      <c r="J20" t="s">
        <v>364</v>
      </c>
      <c r="K20" t="s">
        <v>386</v>
      </c>
      <c r="L20" s="3">
        <v>44932</v>
      </c>
      <c r="M20" t="s">
        <v>366</v>
      </c>
      <c r="N20" t="s">
        <v>387</v>
      </c>
      <c r="O20" t="s">
        <v>388</v>
      </c>
      <c r="P20" t="s">
        <v>389</v>
      </c>
      <c r="Q20">
        <v>3</v>
      </c>
      <c r="R20" t="s">
        <v>297</v>
      </c>
      <c r="S20">
        <v>0</v>
      </c>
      <c r="T20" t="s">
        <v>369</v>
      </c>
      <c r="U20">
        <v>3</v>
      </c>
      <c r="V20" t="s">
        <v>370</v>
      </c>
      <c r="W20" t="s">
        <v>371</v>
      </c>
      <c r="X20" t="s">
        <v>390</v>
      </c>
      <c r="Y20" t="s">
        <v>289</v>
      </c>
      <c r="Z20">
        <v>3</v>
      </c>
      <c r="AA20">
        <v>3</v>
      </c>
      <c r="AB20" t="s">
        <v>391</v>
      </c>
      <c r="AC20" t="s">
        <v>374</v>
      </c>
      <c r="AD20" s="3">
        <v>44932</v>
      </c>
      <c r="AE20" s="3">
        <v>44932</v>
      </c>
      <c r="AF20" t="s">
        <v>375</v>
      </c>
    </row>
    <row r="21" spans="1:32" x14ac:dyDescent="0.25">
      <c r="A21">
        <v>2022</v>
      </c>
      <c r="B21" s="3">
        <v>44835</v>
      </c>
      <c r="C21" s="3">
        <v>44926</v>
      </c>
      <c r="D21" t="s">
        <v>392</v>
      </c>
      <c r="E21" t="s">
        <v>80</v>
      </c>
      <c r="F21" t="s">
        <v>360</v>
      </c>
      <c r="G21" t="s">
        <v>393</v>
      </c>
      <c r="H21" t="s">
        <v>362</v>
      </c>
      <c r="I21" t="s">
        <v>394</v>
      </c>
      <c r="J21" t="s">
        <v>395</v>
      </c>
      <c r="K21" t="s">
        <v>396</v>
      </c>
      <c r="L21" s="3">
        <v>44932</v>
      </c>
      <c r="M21" t="s">
        <v>366</v>
      </c>
      <c r="N21" t="s">
        <v>289</v>
      </c>
      <c r="O21" t="s">
        <v>289</v>
      </c>
      <c r="P21" t="s">
        <v>289</v>
      </c>
      <c r="Q21">
        <v>4</v>
      </c>
      <c r="R21" t="s">
        <v>297</v>
      </c>
      <c r="S21">
        <v>0</v>
      </c>
      <c r="T21" t="s">
        <v>369</v>
      </c>
      <c r="U21">
        <v>4</v>
      </c>
      <c r="V21" t="s">
        <v>370</v>
      </c>
      <c r="W21" t="s">
        <v>371</v>
      </c>
      <c r="X21" t="s">
        <v>289</v>
      </c>
      <c r="Y21" t="s">
        <v>289</v>
      </c>
      <c r="Z21">
        <v>4</v>
      </c>
      <c r="AA21">
        <v>4</v>
      </c>
      <c r="AB21" t="s">
        <v>391</v>
      </c>
      <c r="AC21" t="s">
        <v>374</v>
      </c>
      <c r="AD21" s="3">
        <v>44932</v>
      </c>
      <c r="AE21" s="3">
        <v>44932</v>
      </c>
      <c r="AF21" t="s">
        <v>397</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K15" r:id="rId2" display="https://www.sistemas.chiapas.gob.mx/TransparenciaV3/Descargas/DescargarArchivo/?idArchivo=172029&amp;tipoArchivo=1" xr:uid="{00000000-0004-0000-0000-000001000000}"/>
    <hyperlink ref="AB8" r:id="rId3" xr:uid="{00000000-0004-0000-0000-000002000000}"/>
    <hyperlink ref="AB9" r:id="rId4" xr:uid="{00000000-0004-0000-0000-000003000000}"/>
    <hyperlink ref="AB10" r:id="rId5" xr:uid="{00000000-0004-0000-0000-000004000000}"/>
    <hyperlink ref="AB11" r:id="rId6" xr:uid="{00000000-0004-0000-0000-000005000000}"/>
    <hyperlink ref="AB12" r:id="rId7" xr:uid="{00000000-0004-0000-0000-000006000000}"/>
    <hyperlink ref="AB13" r:id="rId8" xr:uid="{00000000-0004-0000-0000-000007000000}"/>
    <hyperlink ref="AB14" r:id="rId9" xr:uid="{00000000-0004-0000-0000-000008000000}"/>
    <hyperlink ref="AB15" r:id="rId10" xr:uid="{00000000-0004-0000-0000-000009000000}"/>
    <hyperlink ref="K16" r:id="rId11" xr:uid="{00000000-0004-0000-0000-00000A000000}"/>
    <hyperlink ref="K17" r:id="rId12" xr:uid="{00000000-0004-0000-0000-00000B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3"/>
  <sheetViews>
    <sheetView topLeftCell="A3" workbookViewId="0">
      <selection activeCell="Q14" sqref="Q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4" t="s">
        <v>305</v>
      </c>
      <c r="C4" s="4" t="s">
        <v>306</v>
      </c>
      <c r="D4" t="s">
        <v>128</v>
      </c>
      <c r="E4" t="s">
        <v>299</v>
      </c>
      <c r="F4" s="4" t="s">
        <v>300</v>
      </c>
      <c r="G4" s="4" t="s">
        <v>300</v>
      </c>
      <c r="H4" t="s">
        <v>148</v>
      </c>
      <c r="I4" s="4" t="s">
        <v>301</v>
      </c>
      <c r="J4" s="8" t="s">
        <v>302</v>
      </c>
      <c r="K4" s="9" t="s">
        <v>303</v>
      </c>
      <c r="L4" s="8" t="s">
        <v>302</v>
      </c>
      <c r="M4" s="9" t="s">
        <v>303</v>
      </c>
      <c r="N4" s="8" t="s">
        <v>304</v>
      </c>
      <c r="O4" t="s">
        <v>196</v>
      </c>
      <c r="P4" s="4">
        <v>30709</v>
      </c>
      <c r="Q4" t="s">
        <v>324</v>
      </c>
    </row>
    <row r="5" spans="1:17" x14ac:dyDescent="0.25">
      <c r="A5">
        <v>2</v>
      </c>
      <c r="B5" s="4" t="s">
        <v>305</v>
      </c>
      <c r="C5" s="4" t="s">
        <v>306</v>
      </c>
      <c r="D5" t="s">
        <v>128</v>
      </c>
      <c r="E5" t="s">
        <v>299</v>
      </c>
      <c r="F5" s="4" t="s">
        <v>300</v>
      </c>
      <c r="G5" s="4" t="s">
        <v>300</v>
      </c>
      <c r="H5" s="4" t="s">
        <v>148</v>
      </c>
      <c r="I5" s="4" t="s">
        <v>301</v>
      </c>
      <c r="J5" s="8" t="s">
        <v>302</v>
      </c>
      <c r="K5" s="9" t="s">
        <v>303</v>
      </c>
      <c r="L5" s="8" t="s">
        <v>302</v>
      </c>
      <c r="M5" s="9" t="s">
        <v>303</v>
      </c>
      <c r="N5" s="8" t="s">
        <v>304</v>
      </c>
      <c r="O5" s="9" t="s">
        <v>196</v>
      </c>
      <c r="P5" s="4">
        <v>30709</v>
      </c>
      <c r="Q5" t="s">
        <v>324</v>
      </c>
    </row>
    <row r="6" spans="1:17" x14ac:dyDescent="0.25">
      <c r="A6">
        <v>3</v>
      </c>
      <c r="B6" s="4" t="s">
        <v>305</v>
      </c>
      <c r="C6" s="4" t="s">
        <v>306</v>
      </c>
      <c r="D6" t="s">
        <v>128</v>
      </c>
      <c r="E6" t="s">
        <v>299</v>
      </c>
      <c r="F6" s="4" t="s">
        <v>300</v>
      </c>
      <c r="G6" s="4" t="s">
        <v>300</v>
      </c>
      <c r="H6" s="4" t="s">
        <v>148</v>
      </c>
      <c r="I6" s="4" t="s">
        <v>301</v>
      </c>
      <c r="J6" s="8" t="s">
        <v>302</v>
      </c>
      <c r="K6" s="9" t="s">
        <v>303</v>
      </c>
      <c r="L6" s="8" t="s">
        <v>302</v>
      </c>
      <c r="M6" s="9" t="s">
        <v>303</v>
      </c>
      <c r="N6" s="8" t="s">
        <v>304</v>
      </c>
      <c r="O6" s="9" t="s">
        <v>196</v>
      </c>
      <c r="P6" s="4">
        <v>30709</v>
      </c>
      <c r="Q6" t="s">
        <v>324</v>
      </c>
    </row>
    <row r="7" spans="1:17" x14ac:dyDescent="0.25">
      <c r="A7">
        <v>4</v>
      </c>
      <c r="B7" s="4" t="s">
        <v>305</v>
      </c>
      <c r="C7" s="4" t="s">
        <v>306</v>
      </c>
      <c r="D7" t="s">
        <v>128</v>
      </c>
      <c r="E7" t="s">
        <v>299</v>
      </c>
      <c r="F7" s="4" t="s">
        <v>300</v>
      </c>
      <c r="G7" s="4" t="s">
        <v>300</v>
      </c>
      <c r="H7" s="4" t="s">
        <v>148</v>
      </c>
      <c r="I7" s="4" t="s">
        <v>301</v>
      </c>
      <c r="J7" s="8" t="s">
        <v>302</v>
      </c>
      <c r="K7" s="9" t="s">
        <v>303</v>
      </c>
      <c r="L7" s="8" t="s">
        <v>302</v>
      </c>
      <c r="M7" s="9" t="s">
        <v>303</v>
      </c>
      <c r="N7" s="8" t="s">
        <v>304</v>
      </c>
      <c r="O7" s="9" t="s">
        <v>196</v>
      </c>
      <c r="P7" s="4">
        <v>30709</v>
      </c>
      <c r="Q7" t="s">
        <v>324</v>
      </c>
    </row>
    <row r="8" spans="1:17" x14ac:dyDescent="0.25">
      <c r="A8">
        <v>5</v>
      </c>
      <c r="B8" s="4" t="s">
        <v>305</v>
      </c>
      <c r="C8" s="4" t="s">
        <v>306</v>
      </c>
      <c r="D8" t="s">
        <v>128</v>
      </c>
      <c r="E8" t="s">
        <v>299</v>
      </c>
      <c r="F8" s="4" t="s">
        <v>300</v>
      </c>
      <c r="G8" s="4" t="s">
        <v>300</v>
      </c>
      <c r="H8" s="7" t="s">
        <v>148</v>
      </c>
      <c r="I8" s="4" t="s">
        <v>301</v>
      </c>
      <c r="J8" s="8" t="s">
        <v>302</v>
      </c>
      <c r="K8" s="9" t="s">
        <v>303</v>
      </c>
      <c r="L8" s="8" t="s">
        <v>302</v>
      </c>
      <c r="M8" s="9" t="s">
        <v>303</v>
      </c>
      <c r="N8" s="8" t="s">
        <v>304</v>
      </c>
      <c r="O8" s="10" t="s">
        <v>196</v>
      </c>
      <c r="P8" s="4">
        <v>30709</v>
      </c>
      <c r="Q8" t="s">
        <v>324</v>
      </c>
    </row>
    <row r="9" spans="1:17" x14ac:dyDescent="0.25">
      <c r="A9">
        <v>6</v>
      </c>
      <c r="B9" s="4" t="s">
        <v>305</v>
      </c>
      <c r="C9" s="4" t="s">
        <v>306</v>
      </c>
      <c r="D9" t="s">
        <v>128</v>
      </c>
      <c r="E9" t="s">
        <v>299</v>
      </c>
      <c r="F9" s="4" t="s">
        <v>300</v>
      </c>
      <c r="G9" s="4" t="s">
        <v>300</v>
      </c>
      <c r="H9" s="4" t="s">
        <v>148</v>
      </c>
      <c r="I9" s="4" t="s">
        <v>301</v>
      </c>
      <c r="J9" s="8" t="s">
        <v>302</v>
      </c>
      <c r="K9" s="9" t="s">
        <v>303</v>
      </c>
      <c r="L9" s="8" t="s">
        <v>302</v>
      </c>
      <c r="M9" s="9" t="s">
        <v>303</v>
      </c>
      <c r="N9" s="8" t="s">
        <v>304</v>
      </c>
      <c r="O9" s="9" t="s">
        <v>196</v>
      </c>
      <c r="P9" s="4">
        <v>30709</v>
      </c>
      <c r="Q9" t="s">
        <v>324</v>
      </c>
    </row>
    <row r="10" spans="1:17" x14ac:dyDescent="0.25">
      <c r="A10">
        <v>7</v>
      </c>
      <c r="B10" s="4" t="s">
        <v>305</v>
      </c>
      <c r="C10" s="4" t="s">
        <v>306</v>
      </c>
      <c r="D10" t="s">
        <v>128</v>
      </c>
      <c r="E10" t="s">
        <v>299</v>
      </c>
      <c r="F10" s="4" t="s">
        <v>300</v>
      </c>
      <c r="G10" s="4" t="s">
        <v>300</v>
      </c>
      <c r="H10" s="4" t="s">
        <v>148</v>
      </c>
      <c r="I10" s="4" t="s">
        <v>301</v>
      </c>
      <c r="J10" s="8" t="s">
        <v>302</v>
      </c>
      <c r="K10" s="9" t="s">
        <v>303</v>
      </c>
      <c r="L10" s="8" t="s">
        <v>302</v>
      </c>
      <c r="M10" s="9" t="s">
        <v>303</v>
      </c>
      <c r="N10" s="8" t="s">
        <v>304</v>
      </c>
      <c r="O10" s="9" t="s">
        <v>196</v>
      </c>
      <c r="P10" s="4">
        <v>30709</v>
      </c>
      <c r="Q10" t="s">
        <v>324</v>
      </c>
    </row>
    <row r="11" spans="1:17" x14ac:dyDescent="0.25">
      <c r="A11">
        <v>8</v>
      </c>
      <c r="B11" s="4" t="s">
        <v>305</v>
      </c>
      <c r="C11" s="4" t="s">
        <v>306</v>
      </c>
      <c r="D11" t="s">
        <v>128</v>
      </c>
      <c r="E11" t="s">
        <v>299</v>
      </c>
      <c r="F11" s="4" t="s">
        <v>300</v>
      </c>
      <c r="G11" s="4" t="s">
        <v>300</v>
      </c>
      <c r="H11" s="4" t="s">
        <v>148</v>
      </c>
      <c r="I11" s="4" t="s">
        <v>301</v>
      </c>
      <c r="J11" s="8" t="s">
        <v>302</v>
      </c>
      <c r="K11" s="9" t="s">
        <v>303</v>
      </c>
      <c r="L11" s="8" t="s">
        <v>302</v>
      </c>
      <c r="M11" s="9" t="s">
        <v>303</v>
      </c>
      <c r="N11" s="8" t="s">
        <v>304</v>
      </c>
      <c r="O11" s="9" t="s">
        <v>196</v>
      </c>
      <c r="P11" s="4">
        <v>30709</v>
      </c>
      <c r="Q11" t="s">
        <v>324</v>
      </c>
    </row>
    <row r="12" spans="1:17" x14ac:dyDescent="0.25">
      <c r="A12">
        <v>9</v>
      </c>
      <c r="B12" t="s">
        <v>356</v>
      </c>
      <c r="C12" s="18" t="s">
        <v>354</v>
      </c>
      <c r="D12" t="s">
        <v>139</v>
      </c>
      <c r="E12" s="4" t="s">
        <v>349</v>
      </c>
      <c r="F12" s="4">
        <v>950</v>
      </c>
      <c r="G12" s="4" t="s">
        <v>300</v>
      </c>
      <c r="H12" s="4" t="s">
        <v>148</v>
      </c>
      <c r="I12" s="4" t="s">
        <v>358</v>
      </c>
      <c r="K12" s="9" t="s">
        <v>352</v>
      </c>
      <c r="L12" s="8">
        <v>101</v>
      </c>
      <c r="M12" s="9" t="s">
        <v>352</v>
      </c>
      <c r="N12">
        <v>7</v>
      </c>
      <c r="O12" t="s">
        <v>196</v>
      </c>
      <c r="P12" s="4">
        <v>29040</v>
      </c>
      <c r="Q12" t="s">
        <v>324</v>
      </c>
    </row>
    <row r="13" spans="1:17" x14ac:dyDescent="0.25">
      <c r="A13">
        <v>10</v>
      </c>
      <c r="B13" t="s">
        <v>357</v>
      </c>
      <c r="C13" s="18" t="s">
        <v>354</v>
      </c>
      <c r="D13" t="s">
        <v>139</v>
      </c>
      <c r="E13" s="4" t="s">
        <v>349</v>
      </c>
      <c r="F13" s="4">
        <v>950</v>
      </c>
      <c r="G13" s="4" t="s">
        <v>300</v>
      </c>
      <c r="H13" s="4" t="s">
        <v>148</v>
      </c>
      <c r="I13" s="4" t="s">
        <v>358</v>
      </c>
      <c r="K13" s="9" t="s">
        <v>352</v>
      </c>
      <c r="L13" s="8">
        <v>101</v>
      </c>
      <c r="M13" s="9" t="s">
        <v>352</v>
      </c>
      <c r="N13">
        <v>7</v>
      </c>
      <c r="O13" s="9" t="s">
        <v>196</v>
      </c>
      <c r="P13" s="4">
        <v>29040</v>
      </c>
      <c r="Q13" t="s">
        <v>324</v>
      </c>
    </row>
  </sheetData>
  <dataValidations count="3">
    <dataValidation type="list" allowBlank="1" showErrorMessage="1" sqref="D4:D201" xr:uid="{00000000-0002-0000-0A00-000000000000}">
      <formula1>Hidden_1_Tabla_4152873</formula1>
    </dataValidation>
    <dataValidation type="list" allowBlank="1" showErrorMessage="1" sqref="H4:H201" xr:uid="{00000000-0002-0000-0A00-000001000000}">
      <formula1>Hidden_2_Tabla_4152877</formula1>
    </dataValidation>
    <dataValidation type="list" allowBlank="1" showErrorMessage="1" sqref="O4:O201" xr:uid="{00000000-0002-0000-0A00-000002000000}">
      <formula1>Hidden_3_Tabla_41528714</formula1>
    </dataValidation>
  </dataValidations>
  <hyperlinks>
    <hyperlink ref="C12:C13" r:id="rId1" display="cobach@transparencia.chiapas.gob.mx"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3"/>
  <sheetViews>
    <sheetView topLeftCell="A3" workbookViewId="0">
      <selection activeCell="R12" sqref="R12"/>
    </sheetView>
  </sheetViews>
  <sheetFormatPr baseColWidth="10" defaultColWidth="9.140625" defaultRowHeight="15" x14ac:dyDescent="0.25"/>
  <cols>
    <col min="1" max="1" width="3.42578125" bestFit="1" customWidth="1"/>
    <col min="2" max="2" width="69.42578125" customWidth="1"/>
    <col min="3" max="3" width="28.85546875" bestFit="1" customWidth="1"/>
    <col min="4" max="4" width="28.42578125" bestFit="1" customWidth="1"/>
    <col min="5" max="5" width="18.28515625" bestFit="1" customWidth="1"/>
    <col min="6" max="6" width="30" bestFit="1" customWidth="1"/>
    <col min="7" max="7" width="12"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34.28515625" customWidth="1"/>
    <col min="17" max="17" width="24.28515625" customWidth="1"/>
    <col min="18" max="18" width="34"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75"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298</v>
      </c>
      <c r="C4" t="s">
        <v>128</v>
      </c>
      <c r="D4" t="s">
        <v>299</v>
      </c>
      <c r="E4" s="4" t="s">
        <v>300</v>
      </c>
      <c r="F4" s="4" t="s">
        <v>300</v>
      </c>
      <c r="G4" t="s">
        <v>148</v>
      </c>
      <c r="H4" s="4" t="s">
        <v>301</v>
      </c>
      <c r="I4" s="8" t="s">
        <v>302</v>
      </c>
      <c r="J4" s="9" t="s">
        <v>303</v>
      </c>
      <c r="K4" s="8" t="s">
        <v>302</v>
      </c>
      <c r="L4" s="9" t="s">
        <v>303</v>
      </c>
      <c r="M4" s="8" t="s">
        <v>304</v>
      </c>
      <c r="N4" t="s">
        <v>196</v>
      </c>
      <c r="O4" s="4">
        <v>30709</v>
      </c>
      <c r="P4" s="4" t="s">
        <v>308</v>
      </c>
      <c r="Q4" s="4" t="s">
        <v>305</v>
      </c>
      <c r="R4" s="4" t="s">
        <v>306</v>
      </c>
      <c r="S4" s="4" t="s">
        <v>307</v>
      </c>
    </row>
    <row r="5" spans="1:19" x14ac:dyDescent="0.25">
      <c r="A5">
        <v>2</v>
      </c>
      <c r="B5" t="s">
        <v>298</v>
      </c>
      <c r="C5" t="s">
        <v>128</v>
      </c>
      <c r="D5" t="s">
        <v>299</v>
      </c>
      <c r="E5" s="4" t="s">
        <v>300</v>
      </c>
      <c r="F5" s="4" t="s">
        <v>300</v>
      </c>
      <c r="G5" t="s">
        <v>148</v>
      </c>
      <c r="H5" s="4" t="s">
        <v>301</v>
      </c>
      <c r="I5" s="8" t="s">
        <v>302</v>
      </c>
      <c r="J5" s="9" t="s">
        <v>303</v>
      </c>
      <c r="K5" s="8" t="s">
        <v>302</v>
      </c>
      <c r="L5" s="9" t="s">
        <v>303</v>
      </c>
      <c r="M5" s="8" t="s">
        <v>304</v>
      </c>
      <c r="N5" s="9" t="s">
        <v>196</v>
      </c>
      <c r="O5" s="4">
        <v>30709</v>
      </c>
      <c r="P5" s="4" t="s">
        <v>308</v>
      </c>
      <c r="Q5" s="4" t="s">
        <v>305</v>
      </c>
      <c r="R5" s="4" t="s">
        <v>306</v>
      </c>
      <c r="S5" s="4" t="s">
        <v>307</v>
      </c>
    </row>
    <row r="6" spans="1:19" x14ac:dyDescent="0.25">
      <c r="A6">
        <v>3</v>
      </c>
      <c r="B6" t="s">
        <v>298</v>
      </c>
      <c r="C6" t="s">
        <v>128</v>
      </c>
      <c r="D6" t="s">
        <v>299</v>
      </c>
      <c r="E6" s="4" t="s">
        <v>300</v>
      </c>
      <c r="F6" s="4" t="s">
        <v>300</v>
      </c>
      <c r="G6" t="s">
        <v>148</v>
      </c>
      <c r="H6" s="4" t="s">
        <v>301</v>
      </c>
      <c r="I6" s="8" t="s">
        <v>302</v>
      </c>
      <c r="J6" s="9" t="s">
        <v>303</v>
      </c>
      <c r="K6" s="8" t="s">
        <v>302</v>
      </c>
      <c r="L6" s="9" t="s">
        <v>303</v>
      </c>
      <c r="M6" s="8" t="s">
        <v>304</v>
      </c>
      <c r="N6" s="9" t="s">
        <v>196</v>
      </c>
      <c r="O6" s="4">
        <v>30709</v>
      </c>
      <c r="P6" s="4" t="s">
        <v>308</v>
      </c>
      <c r="Q6" s="4" t="s">
        <v>305</v>
      </c>
      <c r="R6" s="4" t="s">
        <v>306</v>
      </c>
      <c r="S6" s="4" t="s">
        <v>307</v>
      </c>
    </row>
    <row r="7" spans="1:19" x14ac:dyDescent="0.25">
      <c r="A7">
        <v>4</v>
      </c>
      <c r="B7" t="s">
        <v>298</v>
      </c>
      <c r="C7" t="s">
        <v>128</v>
      </c>
      <c r="D7" t="s">
        <v>299</v>
      </c>
      <c r="E7" s="4" t="s">
        <v>300</v>
      </c>
      <c r="F7" s="4" t="s">
        <v>300</v>
      </c>
      <c r="G7" t="s">
        <v>148</v>
      </c>
      <c r="H7" s="4" t="s">
        <v>301</v>
      </c>
      <c r="I7" s="8" t="s">
        <v>302</v>
      </c>
      <c r="J7" s="9" t="s">
        <v>303</v>
      </c>
      <c r="K7" s="8" t="s">
        <v>302</v>
      </c>
      <c r="L7" s="9" t="s">
        <v>303</v>
      </c>
      <c r="M7" s="8" t="s">
        <v>304</v>
      </c>
      <c r="N7" s="9" t="s">
        <v>196</v>
      </c>
      <c r="O7" s="4">
        <v>30709</v>
      </c>
      <c r="P7" s="4" t="s">
        <v>308</v>
      </c>
      <c r="Q7" s="4" t="s">
        <v>305</v>
      </c>
      <c r="R7" s="4" t="s">
        <v>306</v>
      </c>
      <c r="S7" s="4" t="s">
        <v>307</v>
      </c>
    </row>
    <row r="8" spans="1:19" x14ac:dyDescent="0.25">
      <c r="A8">
        <v>5</v>
      </c>
      <c r="B8" t="s">
        <v>298</v>
      </c>
      <c r="C8" t="s">
        <v>128</v>
      </c>
      <c r="D8" t="s">
        <v>299</v>
      </c>
      <c r="E8" s="4" t="s">
        <v>300</v>
      </c>
      <c r="F8" s="4" t="s">
        <v>300</v>
      </c>
      <c r="G8" t="s">
        <v>148</v>
      </c>
      <c r="H8" s="4" t="s">
        <v>301</v>
      </c>
      <c r="I8" s="8" t="s">
        <v>302</v>
      </c>
      <c r="J8" s="9" t="s">
        <v>303</v>
      </c>
      <c r="K8" s="8" t="s">
        <v>302</v>
      </c>
      <c r="L8" s="9" t="s">
        <v>303</v>
      </c>
      <c r="M8" s="8" t="s">
        <v>304</v>
      </c>
      <c r="N8" s="10" t="s">
        <v>196</v>
      </c>
      <c r="O8" s="4">
        <v>30709</v>
      </c>
      <c r="P8" s="4" t="s">
        <v>308</v>
      </c>
      <c r="Q8" s="4" t="s">
        <v>305</v>
      </c>
      <c r="R8" s="4" t="s">
        <v>306</v>
      </c>
      <c r="S8" s="4" t="s">
        <v>307</v>
      </c>
    </row>
    <row r="9" spans="1:19" x14ac:dyDescent="0.25">
      <c r="A9">
        <v>6</v>
      </c>
      <c r="B9" t="s">
        <v>298</v>
      </c>
      <c r="C9" t="s">
        <v>128</v>
      </c>
      <c r="D9" t="s">
        <v>299</v>
      </c>
      <c r="E9" s="4" t="s">
        <v>300</v>
      </c>
      <c r="F9" s="4" t="s">
        <v>300</v>
      </c>
      <c r="G9" t="s">
        <v>148</v>
      </c>
      <c r="H9" s="4" t="s">
        <v>301</v>
      </c>
      <c r="I9" s="8" t="s">
        <v>302</v>
      </c>
      <c r="J9" s="9" t="s">
        <v>303</v>
      </c>
      <c r="K9" s="8" t="s">
        <v>302</v>
      </c>
      <c r="L9" s="9" t="s">
        <v>303</v>
      </c>
      <c r="M9" s="8" t="s">
        <v>304</v>
      </c>
      <c r="N9" s="9" t="s">
        <v>196</v>
      </c>
      <c r="O9" s="4">
        <v>30709</v>
      </c>
      <c r="P9" s="4" t="s">
        <v>308</v>
      </c>
      <c r="Q9" s="4" t="s">
        <v>305</v>
      </c>
      <c r="R9" s="4" t="s">
        <v>306</v>
      </c>
      <c r="S9" s="4" t="s">
        <v>307</v>
      </c>
    </row>
    <row r="10" spans="1:19" x14ac:dyDescent="0.25">
      <c r="A10">
        <v>7</v>
      </c>
      <c r="B10" t="s">
        <v>298</v>
      </c>
      <c r="C10" t="s">
        <v>128</v>
      </c>
      <c r="D10" t="s">
        <v>299</v>
      </c>
      <c r="E10" s="4" t="s">
        <v>300</v>
      </c>
      <c r="F10" s="4" t="s">
        <v>300</v>
      </c>
      <c r="G10" t="s">
        <v>148</v>
      </c>
      <c r="H10" s="4" t="s">
        <v>301</v>
      </c>
      <c r="I10" s="8" t="s">
        <v>302</v>
      </c>
      <c r="J10" s="9" t="s">
        <v>303</v>
      </c>
      <c r="K10" s="8" t="s">
        <v>302</v>
      </c>
      <c r="L10" s="9" t="s">
        <v>303</v>
      </c>
      <c r="M10" s="8" t="s">
        <v>304</v>
      </c>
      <c r="N10" s="9" t="s">
        <v>196</v>
      </c>
      <c r="O10" s="4">
        <v>30709</v>
      </c>
      <c r="P10" s="4" t="s">
        <v>308</v>
      </c>
      <c r="Q10" s="4" t="s">
        <v>305</v>
      </c>
      <c r="R10" s="4" t="s">
        <v>306</v>
      </c>
      <c r="S10" s="4" t="s">
        <v>307</v>
      </c>
    </row>
    <row r="11" spans="1:19" x14ac:dyDescent="0.25">
      <c r="A11">
        <v>8</v>
      </c>
      <c r="B11" t="s">
        <v>298</v>
      </c>
      <c r="C11" t="s">
        <v>128</v>
      </c>
      <c r="D11" t="s">
        <v>299</v>
      </c>
      <c r="E11" s="4" t="s">
        <v>300</v>
      </c>
      <c r="F11" s="4" t="s">
        <v>300</v>
      </c>
      <c r="G11" t="s">
        <v>148</v>
      </c>
      <c r="H11" s="4" t="s">
        <v>301</v>
      </c>
      <c r="I11" s="8" t="s">
        <v>302</v>
      </c>
      <c r="J11" s="9" t="s">
        <v>303</v>
      </c>
      <c r="K11" s="8" t="s">
        <v>302</v>
      </c>
      <c r="L11" s="9" t="s">
        <v>303</v>
      </c>
      <c r="M11" s="8" t="s">
        <v>304</v>
      </c>
      <c r="N11" s="9" t="s">
        <v>196</v>
      </c>
      <c r="O11" s="4">
        <v>30709</v>
      </c>
      <c r="P11" s="4" t="s">
        <v>308</v>
      </c>
      <c r="Q11" s="4" t="s">
        <v>305</v>
      </c>
      <c r="R11" s="4" t="s">
        <v>306</v>
      </c>
      <c r="S11" s="4" t="s">
        <v>307</v>
      </c>
    </row>
    <row r="12" spans="1:19" x14ac:dyDescent="0.25">
      <c r="A12">
        <v>9</v>
      </c>
      <c r="B12" t="s">
        <v>348</v>
      </c>
      <c r="C12" t="s">
        <v>139</v>
      </c>
      <c r="D12" t="s">
        <v>349</v>
      </c>
      <c r="E12" s="4">
        <v>950</v>
      </c>
      <c r="F12" s="4" t="s">
        <v>300</v>
      </c>
      <c r="G12" t="s">
        <v>148</v>
      </c>
      <c r="H12" t="s">
        <v>350</v>
      </c>
      <c r="I12" t="s">
        <v>351</v>
      </c>
      <c r="J12" t="s">
        <v>352</v>
      </c>
      <c r="K12">
        <v>101</v>
      </c>
      <c r="L12" t="s">
        <v>352</v>
      </c>
      <c r="M12">
        <v>7</v>
      </c>
      <c r="N12" s="9" t="s">
        <v>196</v>
      </c>
      <c r="O12" s="4">
        <v>29040</v>
      </c>
      <c r="P12" s="4" t="s">
        <v>289</v>
      </c>
      <c r="Q12" s="4" t="s">
        <v>353</v>
      </c>
      <c r="R12" s="18" t="s">
        <v>354</v>
      </c>
      <c r="S12" s="4" t="s">
        <v>355</v>
      </c>
    </row>
    <row r="13" spans="1:19" x14ac:dyDescent="0.25">
      <c r="A13">
        <v>10</v>
      </c>
      <c r="B13" t="s">
        <v>348</v>
      </c>
      <c r="C13" t="s">
        <v>139</v>
      </c>
      <c r="D13" t="s">
        <v>349</v>
      </c>
      <c r="E13" s="4">
        <v>950</v>
      </c>
      <c r="F13" s="4" t="s">
        <v>300</v>
      </c>
      <c r="G13" t="s">
        <v>148</v>
      </c>
      <c r="H13" t="s">
        <v>350</v>
      </c>
      <c r="I13" t="s">
        <v>351</v>
      </c>
      <c r="J13" t="s">
        <v>352</v>
      </c>
      <c r="K13">
        <v>101</v>
      </c>
      <c r="L13" t="s">
        <v>352</v>
      </c>
      <c r="M13">
        <v>7</v>
      </c>
      <c r="N13" s="10" t="s">
        <v>196</v>
      </c>
      <c r="O13" s="4">
        <v>29040</v>
      </c>
      <c r="P13" s="4" t="s">
        <v>289</v>
      </c>
      <c r="Q13" s="4" t="s">
        <v>353</v>
      </c>
      <c r="R13" s="18" t="s">
        <v>354</v>
      </c>
      <c r="S13" s="4" t="s">
        <v>355</v>
      </c>
    </row>
  </sheetData>
  <dataValidations count="3">
    <dataValidation type="list" allowBlank="1" showErrorMessage="1" sqref="C4:C201" xr:uid="{00000000-0002-0000-0200-000000000000}">
      <formula1>Hidden_1_Tabla_4152952</formula1>
    </dataValidation>
    <dataValidation type="list" allowBlank="1" showErrorMessage="1" sqref="G4:G201" xr:uid="{00000000-0002-0000-0200-000001000000}">
      <formula1>Hidden_2_Tabla_4152956</formula1>
    </dataValidation>
    <dataValidation type="list" allowBlank="1" showErrorMessage="1" sqref="N4:N201" xr:uid="{00000000-0002-0000-0200-000002000000}">
      <formula1>Hidden_3_Tabla_41529513</formula1>
    </dataValidation>
  </dataValidations>
  <hyperlinks>
    <hyperlink ref="R12" r:id="rId1" xr:uid="{00000000-0004-0000-0200-000000000000}"/>
    <hyperlink ref="R13"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3"/>
  <sheetViews>
    <sheetView topLeftCell="L3" workbookViewId="0">
      <selection activeCell="P12" sqref="P12"/>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4" t="s">
        <v>305</v>
      </c>
      <c r="C4" s="4" t="s">
        <v>306</v>
      </c>
      <c r="D4" t="s">
        <v>128</v>
      </c>
      <c r="E4" t="s">
        <v>299</v>
      </c>
      <c r="F4" s="4" t="s">
        <v>300</v>
      </c>
      <c r="G4" s="4" t="s">
        <v>300</v>
      </c>
      <c r="H4" t="s">
        <v>148</v>
      </c>
      <c r="I4" s="4" t="s">
        <v>301</v>
      </c>
      <c r="J4" s="8" t="s">
        <v>302</v>
      </c>
      <c r="K4" s="9" t="s">
        <v>303</v>
      </c>
      <c r="L4" s="8" t="s">
        <v>302</v>
      </c>
      <c r="M4" s="9" t="s">
        <v>303</v>
      </c>
      <c r="N4" s="8" t="s">
        <v>304</v>
      </c>
      <c r="O4" t="s">
        <v>196</v>
      </c>
      <c r="P4" s="4">
        <v>30709</v>
      </c>
    </row>
    <row r="5" spans="1:16" x14ac:dyDescent="0.25">
      <c r="A5">
        <v>2</v>
      </c>
      <c r="B5" s="4" t="s">
        <v>305</v>
      </c>
      <c r="C5" s="4" t="s">
        <v>306</v>
      </c>
      <c r="D5" t="s">
        <v>128</v>
      </c>
      <c r="E5" t="s">
        <v>299</v>
      </c>
      <c r="F5" s="4" t="s">
        <v>300</v>
      </c>
      <c r="G5" s="4" t="s">
        <v>300</v>
      </c>
      <c r="H5" s="4" t="s">
        <v>148</v>
      </c>
      <c r="I5" s="4" t="s">
        <v>301</v>
      </c>
      <c r="J5" s="8" t="s">
        <v>302</v>
      </c>
      <c r="K5" s="9" t="s">
        <v>303</v>
      </c>
      <c r="L5" s="8" t="s">
        <v>302</v>
      </c>
      <c r="M5" s="9" t="s">
        <v>303</v>
      </c>
      <c r="N5" s="8" t="s">
        <v>304</v>
      </c>
      <c r="O5" t="s">
        <v>196</v>
      </c>
      <c r="P5" s="4">
        <v>30709</v>
      </c>
    </row>
    <row r="6" spans="1:16" x14ac:dyDescent="0.25">
      <c r="A6">
        <v>3</v>
      </c>
      <c r="B6" s="4" t="s">
        <v>305</v>
      </c>
      <c r="C6" s="4" t="s">
        <v>306</v>
      </c>
      <c r="D6" t="s">
        <v>128</v>
      </c>
      <c r="E6" t="s">
        <v>299</v>
      </c>
      <c r="F6" s="4" t="s">
        <v>300</v>
      </c>
      <c r="G6" s="4" t="s">
        <v>300</v>
      </c>
      <c r="H6" s="4" t="s">
        <v>148</v>
      </c>
      <c r="I6" s="4" t="s">
        <v>301</v>
      </c>
      <c r="J6" s="8" t="s">
        <v>302</v>
      </c>
      <c r="K6" s="9" t="s">
        <v>303</v>
      </c>
      <c r="L6" s="8" t="s">
        <v>302</v>
      </c>
      <c r="M6" s="9" t="s">
        <v>303</v>
      </c>
      <c r="N6" s="8" t="s">
        <v>304</v>
      </c>
      <c r="O6" t="s">
        <v>196</v>
      </c>
      <c r="P6" s="4">
        <v>30709</v>
      </c>
    </row>
    <row r="7" spans="1:16" x14ac:dyDescent="0.25">
      <c r="A7">
        <v>4</v>
      </c>
      <c r="B7" s="4" t="s">
        <v>305</v>
      </c>
      <c r="C7" s="4" t="s">
        <v>306</v>
      </c>
      <c r="D7" t="s">
        <v>128</v>
      </c>
      <c r="E7" t="s">
        <v>299</v>
      </c>
      <c r="F7" s="4" t="s">
        <v>300</v>
      </c>
      <c r="G7" s="4" t="s">
        <v>300</v>
      </c>
      <c r="H7" s="4" t="s">
        <v>148</v>
      </c>
      <c r="I7" s="4" t="s">
        <v>301</v>
      </c>
      <c r="J7" s="8" t="s">
        <v>302</v>
      </c>
      <c r="K7" s="9" t="s">
        <v>303</v>
      </c>
      <c r="L7" s="8" t="s">
        <v>302</v>
      </c>
      <c r="M7" s="9" t="s">
        <v>303</v>
      </c>
      <c r="N7" s="8" t="s">
        <v>304</v>
      </c>
      <c r="O7" t="s">
        <v>196</v>
      </c>
      <c r="P7" s="4">
        <v>30709</v>
      </c>
    </row>
    <row r="8" spans="1:16" x14ac:dyDescent="0.25">
      <c r="A8">
        <v>5</v>
      </c>
      <c r="B8" s="4" t="s">
        <v>305</v>
      </c>
      <c r="C8" s="4" t="s">
        <v>306</v>
      </c>
      <c r="D8" t="s">
        <v>128</v>
      </c>
      <c r="E8" t="s">
        <v>299</v>
      </c>
      <c r="F8" s="4" t="s">
        <v>300</v>
      </c>
      <c r="G8" s="4" t="s">
        <v>300</v>
      </c>
      <c r="H8" s="7" t="s">
        <v>148</v>
      </c>
      <c r="I8" s="4" t="s">
        <v>301</v>
      </c>
      <c r="J8" s="8" t="s">
        <v>302</v>
      </c>
      <c r="K8" s="9" t="s">
        <v>303</v>
      </c>
      <c r="L8" s="8" t="s">
        <v>302</v>
      </c>
      <c r="M8" s="9" t="s">
        <v>303</v>
      </c>
      <c r="N8" s="8" t="s">
        <v>304</v>
      </c>
      <c r="O8" t="s">
        <v>196</v>
      </c>
      <c r="P8" s="4">
        <v>30709</v>
      </c>
    </row>
    <row r="9" spans="1:16" x14ac:dyDescent="0.25">
      <c r="A9">
        <v>6</v>
      </c>
      <c r="B9" s="4" t="s">
        <v>305</v>
      </c>
      <c r="C9" s="4" t="s">
        <v>306</v>
      </c>
      <c r="D9" t="s">
        <v>128</v>
      </c>
      <c r="E9" t="s">
        <v>299</v>
      </c>
      <c r="F9" s="4" t="s">
        <v>300</v>
      </c>
      <c r="G9" s="4" t="s">
        <v>300</v>
      </c>
      <c r="H9" s="4" t="s">
        <v>148</v>
      </c>
      <c r="I9" s="4" t="s">
        <v>301</v>
      </c>
      <c r="J9" s="8" t="s">
        <v>302</v>
      </c>
      <c r="K9" s="9" t="s">
        <v>303</v>
      </c>
      <c r="L9" s="8" t="s">
        <v>302</v>
      </c>
      <c r="M9" s="9" t="s">
        <v>303</v>
      </c>
      <c r="N9" s="8" t="s">
        <v>304</v>
      </c>
      <c r="O9" t="s">
        <v>196</v>
      </c>
      <c r="P9" s="4">
        <v>30709</v>
      </c>
    </row>
    <row r="10" spans="1:16" x14ac:dyDescent="0.25">
      <c r="A10">
        <v>7</v>
      </c>
      <c r="B10" s="4" t="s">
        <v>305</v>
      </c>
      <c r="C10" s="4" t="s">
        <v>306</v>
      </c>
      <c r="D10" t="s">
        <v>128</v>
      </c>
      <c r="E10" t="s">
        <v>299</v>
      </c>
      <c r="F10" s="4" t="s">
        <v>300</v>
      </c>
      <c r="G10" s="4" t="s">
        <v>300</v>
      </c>
      <c r="H10" s="4" t="s">
        <v>148</v>
      </c>
      <c r="I10" s="4" t="s">
        <v>301</v>
      </c>
      <c r="J10" s="8" t="s">
        <v>302</v>
      </c>
      <c r="K10" s="9" t="s">
        <v>303</v>
      </c>
      <c r="L10" s="8" t="s">
        <v>302</v>
      </c>
      <c r="M10" s="9" t="s">
        <v>303</v>
      </c>
      <c r="N10" s="8" t="s">
        <v>304</v>
      </c>
      <c r="O10" t="s">
        <v>196</v>
      </c>
      <c r="P10" s="4">
        <v>30709</v>
      </c>
    </row>
    <row r="11" spans="1:16" x14ac:dyDescent="0.25">
      <c r="A11">
        <v>8</v>
      </c>
      <c r="B11" s="4" t="s">
        <v>305</v>
      </c>
      <c r="C11" s="4" t="s">
        <v>306</v>
      </c>
      <c r="D11" t="s">
        <v>128</v>
      </c>
      <c r="E11" t="s">
        <v>299</v>
      </c>
      <c r="F11" s="4" t="s">
        <v>300</v>
      </c>
      <c r="G11" s="4" t="s">
        <v>300</v>
      </c>
      <c r="H11" s="4" t="s">
        <v>148</v>
      </c>
      <c r="I11" s="4" t="s">
        <v>301</v>
      </c>
      <c r="J11" s="8" t="s">
        <v>302</v>
      </c>
      <c r="K11" s="9" t="s">
        <v>303</v>
      </c>
      <c r="L11" s="8" t="s">
        <v>302</v>
      </c>
      <c r="M11" s="9" t="s">
        <v>303</v>
      </c>
      <c r="N11" s="8" t="s">
        <v>304</v>
      </c>
      <c r="O11" t="s">
        <v>196</v>
      </c>
      <c r="P11" s="4">
        <v>30709</v>
      </c>
    </row>
    <row r="12" spans="1:16" x14ac:dyDescent="0.25">
      <c r="A12">
        <v>9</v>
      </c>
      <c r="B12" t="s">
        <v>356</v>
      </c>
      <c r="C12" s="18" t="s">
        <v>354</v>
      </c>
      <c r="D12" t="s">
        <v>139</v>
      </c>
      <c r="E12" s="4" t="s">
        <v>349</v>
      </c>
      <c r="F12" s="4">
        <v>950</v>
      </c>
      <c r="G12" s="4" t="s">
        <v>300</v>
      </c>
      <c r="H12" s="4" t="s">
        <v>148</v>
      </c>
      <c r="I12" s="4" t="s">
        <v>358</v>
      </c>
      <c r="K12" s="9" t="s">
        <v>352</v>
      </c>
      <c r="L12" s="8">
        <v>101</v>
      </c>
      <c r="M12" s="9" t="s">
        <v>352</v>
      </c>
      <c r="N12">
        <v>7</v>
      </c>
      <c r="O12" t="s">
        <v>196</v>
      </c>
      <c r="P12" s="4">
        <v>29040</v>
      </c>
    </row>
    <row r="13" spans="1:16" x14ac:dyDescent="0.25">
      <c r="A13">
        <v>10</v>
      </c>
      <c r="B13" t="s">
        <v>357</v>
      </c>
      <c r="C13" s="18" t="s">
        <v>354</v>
      </c>
      <c r="D13" t="s">
        <v>139</v>
      </c>
      <c r="E13" s="4" t="s">
        <v>349</v>
      </c>
      <c r="F13" s="4">
        <v>950</v>
      </c>
      <c r="G13" s="4" t="s">
        <v>300</v>
      </c>
      <c r="H13" s="4" t="s">
        <v>148</v>
      </c>
      <c r="I13" s="4" t="s">
        <v>358</v>
      </c>
      <c r="K13" s="9" t="s">
        <v>352</v>
      </c>
      <c r="L13" s="8">
        <v>101</v>
      </c>
      <c r="M13" s="9" t="s">
        <v>352</v>
      </c>
      <c r="N13">
        <v>7</v>
      </c>
      <c r="O13" t="s">
        <v>196</v>
      </c>
      <c r="P13" s="4">
        <v>29040</v>
      </c>
    </row>
  </sheetData>
  <dataValidations count="3">
    <dataValidation type="list" allowBlank="1" showErrorMessage="1" sqref="D4:D201" xr:uid="{00000000-0002-0000-0600-000000000000}">
      <formula1>Hidden_1_Tabla_5659883</formula1>
    </dataValidation>
    <dataValidation type="list" allowBlank="1" showErrorMessage="1" sqref="H4:H201" xr:uid="{00000000-0002-0000-0600-000001000000}">
      <formula1>Hidden_2_Tabla_5659887</formula1>
    </dataValidation>
    <dataValidation type="list" allowBlank="1" showErrorMessage="1" sqref="O4:O201" xr:uid="{00000000-0002-0000-0600-000002000000}">
      <formula1>Hidden_3_Tabla_56598814</formula1>
    </dataValidation>
  </dataValidations>
  <hyperlinks>
    <hyperlink ref="C12:C13" r:id="rId1" display="cobach@transparencia.chiapas.gob.mx"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Angel Ruíz Colmenares</cp:lastModifiedBy>
  <dcterms:created xsi:type="dcterms:W3CDTF">2023-01-05T16:10:43Z</dcterms:created>
  <dcterms:modified xsi:type="dcterms:W3CDTF">2023-01-09T15:21:56Z</dcterms:modified>
</cp:coreProperties>
</file>