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ir administrativa\Documents\Mario\ADF\normatividad\adquisiciones\pADRON\2023\"/>
    </mc:Choice>
  </mc:AlternateContent>
  <bookViews>
    <workbookView xWindow="0" yWindow="0" windowWidth="24000" windowHeight="9105"/>
  </bookViews>
  <sheets>
    <sheet name="4 TRI 23" sheetId="1" r:id="rId1"/>
  </sheets>
  <externalReferences>
    <externalReference r:id="rId2"/>
  </externalReferences>
  <definedNames>
    <definedName name="Hidden_515">#REF!</definedName>
    <definedName name="Hidden_726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dir administrativa</author>
  </authors>
  <commentList>
    <comment ref="A12" authorId="0" shapeId="0">
      <text>
        <r>
          <rPr>
            <b/>
            <sz val="9"/>
            <color indexed="81"/>
            <rFont val="Tahoma"/>
            <family val="2"/>
          </rPr>
          <t>dir administrativa:</t>
        </r>
        <r>
          <rPr>
            <sz val="9"/>
            <color indexed="81"/>
            <rFont val="Tahoma"/>
            <family val="2"/>
          </rPr>
          <t xml:space="preserve">
Registro caja Hg
HH clasificados
HF refrendo
HC curp</t>
        </r>
      </text>
    </comment>
  </commentList>
</comments>
</file>

<file path=xl/sharedStrings.xml><?xml version="1.0" encoding="utf-8"?>
<sst xmlns="http://schemas.openxmlformats.org/spreadsheetml/2006/main" count="88" uniqueCount="72">
  <si>
    <t>NC</t>
  </si>
  <si>
    <t>NDRS</t>
  </si>
  <si>
    <t>NRLA</t>
  </si>
  <si>
    <t>RFC</t>
  </si>
  <si>
    <t>Giros</t>
  </si>
  <si>
    <t>E</t>
  </si>
  <si>
    <t>TV</t>
  </si>
  <si>
    <t>NV</t>
  </si>
  <si>
    <t>NI</t>
  </si>
  <si>
    <t>NE</t>
  </si>
  <si>
    <t>CP</t>
  </si>
  <si>
    <t>C</t>
  </si>
  <si>
    <t>M</t>
  </si>
  <si>
    <t>EF</t>
  </si>
  <si>
    <t>TF</t>
  </si>
  <si>
    <t>TM</t>
  </si>
  <si>
    <t>Fecha</t>
  </si>
  <si>
    <t xml:space="preserve">socios </t>
  </si>
  <si>
    <t>CC</t>
  </si>
  <si>
    <t>Sector</t>
  </si>
  <si>
    <t>CURP</t>
  </si>
  <si>
    <t>REFRENDO</t>
  </si>
  <si>
    <t>Visión 59 Optica, Sociedad Anónima de Capital Variable</t>
  </si>
  <si>
    <t>Jorge Guillen Hernández</t>
  </si>
  <si>
    <t>VCN990312QTA</t>
  </si>
  <si>
    <t>Comercio al por menor de lentes</t>
  </si>
  <si>
    <t>Pequeña</t>
  </si>
  <si>
    <t>Avenida</t>
  </si>
  <si>
    <t>Calle</t>
  </si>
  <si>
    <t>Centro</t>
  </si>
  <si>
    <t>Tuxtla Gutiérrez</t>
  </si>
  <si>
    <t>Chiapas</t>
  </si>
  <si>
    <t>vision59optica@outlook.com</t>
  </si>
  <si>
    <r>
      <t xml:space="preserve">Jorge Guillen Hernández, </t>
    </r>
    <r>
      <rPr>
        <b/>
        <sz val="11"/>
        <color theme="1"/>
        <rFont val="Calibri"/>
        <family val="2"/>
        <scheme val="minor"/>
      </rPr>
      <t>Consuelo Medina Escobar</t>
    </r>
  </si>
  <si>
    <t xml:space="preserve">Comercio    </t>
  </si>
  <si>
    <t>Ervin Gerardo Alvarez Santizo</t>
  </si>
  <si>
    <t>L.O. Ervin Gerardo Alvarez Santizo</t>
  </si>
  <si>
    <t>AASE970314SZ1</t>
  </si>
  <si>
    <t>Optica</t>
  </si>
  <si>
    <t>Micro</t>
  </si>
  <si>
    <t xml:space="preserve">8 sur   </t>
  </si>
  <si>
    <t>Tapachula Centro</t>
  </si>
  <si>
    <t xml:space="preserve">Tapachula  </t>
  </si>
  <si>
    <t>facturacion1optica@gmail.com</t>
  </si>
  <si>
    <t>Comercio</t>
  </si>
  <si>
    <t>AASE970314HCSLNR05</t>
  </si>
  <si>
    <t>Irma Santizo Pérez</t>
  </si>
  <si>
    <t>SAPI6403241E9</t>
  </si>
  <si>
    <t>Central Oriente</t>
  </si>
  <si>
    <t>655 A</t>
  </si>
  <si>
    <t>williams_898@live.com.mx</t>
  </si>
  <si>
    <t>JESUS POSADA ROQUE</t>
  </si>
  <si>
    <t>PORJ8605073G9</t>
  </si>
  <si>
    <t>MICRO</t>
  </si>
  <si>
    <t>CALLE</t>
  </si>
  <si>
    <t>15A OTE NTE</t>
  </si>
  <si>
    <t>518 A</t>
  </si>
  <si>
    <t>MERCADO 5 DE MAYO</t>
  </si>
  <si>
    <t>TUXTLA GUTIERREZ</t>
  </si>
  <si>
    <t>CHIAPAS</t>
  </si>
  <si>
    <t>posada7586@hotmail.com</t>
  </si>
  <si>
    <t>COMERCIO -SERVICIO</t>
  </si>
  <si>
    <t>PORJ860507HCSSQS02</t>
  </si>
  <si>
    <t>TECNOLOGIA MOVALA, S.A. DE C.V.</t>
  </si>
  <si>
    <t>SILVIA PATRICIA CASTELLANOS LOPEZ</t>
  </si>
  <si>
    <t>TMO211116IE2</t>
  </si>
  <si>
    <t>Comercio al por mayor de equipo y accesorios de cómputo, Comercio al por mayor de mobiliario y equipo de oficina, Comercio al por menor de computadoras y sus accesorios, Comercio al por mayor de equipo de telecomunicaciones, fotografía y
cinematografía, Servicios de consultoría en computación, Reparación y mantenimiento de otro equipo electrónico y de equipo de precisión, Comercio al por menor de teléfonos, de otros aparatos de comunicación,
refacciones y accesorios, Edición de software, excepto a través de Internet.</t>
  </si>
  <si>
    <t>AVENIDA (AV.)</t>
  </si>
  <si>
    <t>1A NORTE PONIENTE</t>
  </si>
  <si>
    <t>tmovala@gmail.com</t>
  </si>
  <si>
    <t>Nemias Maza Moreno, Silvia Patricia Castellanos Maza</t>
  </si>
  <si>
    <t>CALS900602MCSSPL07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</si>
</sst>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3" formatCode="_-* #,##0.00_-;\-* #,##0.00_-;_-* &quot;-&quot;??_-;_-@_-"/>
    <numFmt numFmtId="164" formatCode="00000"/>
    <numFmt numFmtId="165" formatCode="_-* #,##0.00_-;\(* #,##0.00\)_-;_-* &quot;-&quot;??_-;_-@_)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4D5156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3" fillId="0" borderId="0" applyNumberFormat="0" applyFill="0" applyBorder="0" applyAlignment="0" applyProtection="0"/>
  </cellStyleXfs>
  <cellXfs count="16">
    <xf numFmtId="0" fontId="0" fillId="0" borderId="0" xfId="0"/>
    <xf numFmtId="49" fontId="0" fillId="0" borderId="1" xfId="0" applyNumberForma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0" fontId="0" fillId="0" borderId="1" xfId="0" applyBorder="1" applyAlignment="1">
      <alignment wrapText="1"/>
    </xf>
    <xf numFmtId="0" fontId="0" fillId="0" borderId="1" xfId="0" applyBorder="1"/>
    <xf numFmtId="164" fontId="0" fillId="0" borderId="1" xfId="0" applyNumberFormat="1" applyBorder="1"/>
    <xf numFmtId="0" fontId="3" fillId="0" borderId="1" xfId="2" applyBorder="1"/>
    <xf numFmtId="14" fontId="0" fillId="0" borderId="0" xfId="0" applyNumberFormat="1"/>
    <xf numFmtId="4" fontId="0" fillId="0" borderId="1" xfId="0" applyNumberFormat="1" applyBorder="1"/>
    <xf numFmtId="14" fontId="0" fillId="0" borderId="1" xfId="0" applyNumberFormat="1" applyBorder="1"/>
    <xf numFmtId="164" fontId="0" fillId="0" borderId="1" xfId="0" applyNumberFormat="1" applyBorder="1" applyAlignment="1">
      <alignment wrapText="1"/>
    </xf>
    <xf numFmtId="0" fontId="3" fillId="0" borderId="1" xfId="2" applyBorder="1" applyAlignment="1">
      <alignment wrapText="1"/>
    </xf>
    <xf numFmtId="14" fontId="0" fillId="0" borderId="1" xfId="0" applyNumberFormat="1" applyBorder="1" applyAlignment="1">
      <alignment wrapText="1"/>
    </xf>
    <xf numFmtId="4" fontId="0" fillId="0" borderId="1" xfId="0" applyNumberFormat="1" applyBorder="1" applyAlignment="1">
      <alignment wrapText="1"/>
    </xf>
    <xf numFmtId="0" fontId="4" fillId="0" borderId="1" xfId="0" applyFont="1" applyBorder="1" applyAlignment="1">
      <alignment wrapText="1"/>
    </xf>
    <xf numFmtId="165" fontId="0" fillId="0" borderId="1" xfId="1" applyNumberFormat="1" applyFont="1" applyBorder="1" applyAlignment="1">
      <alignment wrapText="1"/>
    </xf>
  </cellXfs>
  <cellStyles count="3">
    <cellStyle name="Hipervínculo" xfId="2" builtinId="8"/>
    <cellStyle name="Millares" xfId="1" builtinId="3"/>
    <cellStyle name="Normal" xfId="0" builtinId="0"/>
  </cellStyles>
  <dxfs count="5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dir%20administrativa/Documents/Mario/ADF/normatividad/adquisiciones/pADRON/PP202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GISTRO"/>
      <sheetName val="Rproveedores"/>
      <sheetName val="Hoja6"/>
      <sheetName val="Cat_pro_segm (2)"/>
      <sheetName val="Cat_pro_segm"/>
      <sheetName val="Rpcat"/>
      <sheetName val="Hoja4"/>
      <sheetName val="Hoja5"/>
      <sheetName val="Reporte"/>
      <sheetName val="Hoja1"/>
      <sheetName val="Catalog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vmlDrawing" Target="../drawings/vmlDrawing2.vml"/><Relationship Id="rId3" Type="http://schemas.openxmlformats.org/officeDocument/2006/relationships/hyperlink" Target="mailto:williams_898@live.com.mx" TargetMode="External"/><Relationship Id="rId7" Type="http://schemas.openxmlformats.org/officeDocument/2006/relationships/vmlDrawing" Target="../drawings/vmlDrawing1.vml"/><Relationship Id="rId2" Type="http://schemas.openxmlformats.org/officeDocument/2006/relationships/hyperlink" Target="mailto:vision59optica@outlook.com" TargetMode="External"/><Relationship Id="rId1" Type="http://schemas.openxmlformats.org/officeDocument/2006/relationships/hyperlink" Target="mailto:facturacion1optica@gmail.com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mailto:tmovala@gmail.com" TargetMode="External"/><Relationship Id="rId4" Type="http://schemas.openxmlformats.org/officeDocument/2006/relationships/hyperlink" Target="mailto:posada7586@hotmail.com" TargetMode="External"/><Relationship Id="rId9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2:W17"/>
  <sheetViews>
    <sheetView tabSelected="1" view="pageBreakPreview" zoomScale="60" zoomScaleNormal="100" workbookViewId="0">
      <selection activeCell="R32" sqref="R32"/>
    </sheetView>
  </sheetViews>
  <sheetFormatPr baseColWidth="10" defaultRowHeight="15" x14ac:dyDescent="0.25"/>
  <cols>
    <col min="2" max="2" width="44.28515625" customWidth="1"/>
    <col min="3" max="3" width="27.140625" customWidth="1"/>
    <col min="4" max="4" width="15.42578125" customWidth="1"/>
    <col min="5" max="5" width="72.140625" customWidth="1"/>
    <col min="6" max="7" width="11.42578125" customWidth="1"/>
    <col min="8" max="8" width="21.85546875" customWidth="1"/>
    <col min="9" max="11" width="11.42578125" customWidth="1"/>
    <col min="12" max="12" width="22.42578125" customWidth="1"/>
    <col min="13" max="13" width="16.85546875" customWidth="1"/>
    <col min="14" max="14" width="21.85546875" customWidth="1"/>
    <col min="15" max="16" width="12" customWidth="1"/>
    <col min="17" max="17" width="44" customWidth="1"/>
    <col min="18" max="18" width="21.5703125" customWidth="1"/>
    <col min="19" max="19" width="45" customWidth="1"/>
    <col min="20" max="20" width="17.7109375" customWidth="1"/>
    <col min="21" max="21" width="11.42578125" customWidth="1"/>
    <col min="22" max="22" width="21.140625" customWidth="1"/>
    <col min="23" max="23" width="11.42578125" customWidth="1"/>
  </cols>
  <sheetData>
    <row r="12" spans="1:23" x14ac:dyDescent="0.25">
      <c r="A12" s="1" t="s">
        <v>0</v>
      </c>
      <c r="B12" s="1" t="s">
        <v>1</v>
      </c>
      <c r="C12" s="2" t="s">
        <v>2</v>
      </c>
      <c r="D12" s="2" t="s">
        <v>3</v>
      </c>
      <c r="E12" s="2" t="s">
        <v>4</v>
      </c>
      <c r="F12" s="2" t="s">
        <v>5</v>
      </c>
      <c r="G12" s="2" t="s">
        <v>6</v>
      </c>
      <c r="H12" s="2" t="s">
        <v>7</v>
      </c>
      <c r="I12" s="2" t="s">
        <v>8</v>
      </c>
      <c r="J12" s="2" t="s">
        <v>9</v>
      </c>
      <c r="K12" s="2" t="s">
        <v>10</v>
      </c>
      <c r="L12" s="2" t="s">
        <v>11</v>
      </c>
      <c r="M12" s="2" t="s">
        <v>12</v>
      </c>
      <c r="N12" s="2" t="s">
        <v>13</v>
      </c>
      <c r="O12" s="2" t="s">
        <v>14</v>
      </c>
      <c r="P12" s="2" t="s">
        <v>15</v>
      </c>
      <c r="Q12" s="2"/>
      <c r="R12" s="2" t="s">
        <v>16</v>
      </c>
      <c r="S12" s="2" t="s">
        <v>17</v>
      </c>
      <c r="T12" s="2" t="s">
        <v>18</v>
      </c>
      <c r="U12" s="2" t="s">
        <v>19</v>
      </c>
      <c r="V12" s="3" t="s">
        <v>20</v>
      </c>
      <c r="W12" s="4" t="s">
        <v>21</v>
      </c>
    </row>
    <row r="13" spans="1:23" ht="30" x14ac:dyDescent="0.25">
      <c r="A13" s="5">
        <v>119</v>
      </c>
      <c r="B13" s="3" t="s">
        <v>22</v>
      </c>
      <c r="C13" s="3" t="s">
        <v>23</v>
      </c>
      <c r="D13" s="4" t="s">
        <v>24</v>
      </c>
      <c r="E13" s="3" t="s">
        <v>25</v>
      </c>
      <c r="F13" s="4" t="s">
        <v>26</v>
      </c>
      <c r="G13" s="4" t="s">
        <v>27</v>
      </c>
      <c r="H13" s="4" t="s">
        <v>28</v>
      </c>
      <c r="I13" s="4"/>
      <c r="J13" s="4">
        <v>194</v>
      </c>
      <c r="K13" s="4">
        <v>29000</v>
      </c>
      <c r="L13" s="4" t="s">
        <v>29</v>
      </c>
      <c r="M13" s="4" t="s">
        <v>30</v>
      </c>
      <c r="N13" s="4" t="s">
        <v>31</v>
      </c>
      <c r="O13" s="4">
        <v>9616114848</v>
      </c>
      <c r="P13" s="4">
        <v>9616138484</v>
      </c>
      <c r="Q13" s="6" t="s">
        <v>32</v>
      </c>
      <c r="R13" s="7">
        <v>44530</v>
      </c>
      <c r="S13" s="3" t="s">
        <v>33</v>
      </c>
      <c r="T13" s="3"/>
      <c r="U13" s="8">
        <v>3405843</v>
      </c>
      <c r="V13" s="4" t="s">
        <v>34</v>
      </c>
      <c r="W13" s="9">
        <v>45252</v>
      </c>
    </row>
    <row r="14" spans="1:23" ht="30" x14ac:dyDescent="0.25">
      <c r="A14" s="10">
        <v>120</v>
      </c>
      <c r="B14" s="3" t="s">
        <v>35</v>
      </c>
      <c r="C14" s="3" t="s">
        <v>36</v>
      </c>
      <c r="D14" s="3" t="s">
        <v>37</v>
      </c>
      <c r="E14" s="3" t="s">
        <v>38</v>
      </c>
      <c r="F14" s="3" t="s">
        <v>39</v>
      </c>
      <c r="G14" s="3" t="s">
        <v>28</v>
      </c>
      <c r="H14" s="3" t="s">
        <v>40</v>
      </c>
      <c r="I14" s="3"/>
      <c r="J14" s="3">
        <v>71</v>
      </c>
      <c r="K14" s="3">
        <v>30700</v>
      </c>
      <c r="L14" s="3" t="s">
        <v>41</v>
      </c>
      <c r="M14" s="3" t="s">
        <v>42</v>
      </c>
      <c r="N14" s="3" t="s">
        <v>31</v>
      </c>
      <c r="O14" s="3">
        <v>9611972181</v>
      </c>
      <c r="P14" s="3">
        <v>9614892501</v>
      </c>
      <c r="Q14" s="11" t="s">
        <v>43</v>
      </c>
      <c r="R14" s="12">
        <v>44530</v>
      </c>
      <c r="S14" s="3"/>
      <c r="T14" s="13">
        <v>758949</v>
      </c>
      <c r="U14" s="3" t="s">
        <v>44</v>
      </c>
      <c r="V14" s="3" t="s">
        <v>45</v>
      </c>
      <c r="W14" s="9">
        <v>45254</v>
      </c>
    </row>
    <row r="15" spans="1:23" x14ac:dyDescent="0.25">
      <c r="A15" s="5">
        <v>124</v>
      </c>
      <c r="B15" s="3" t="s">
        <v>46</v>
      </c>
      <c r="C15" s="3" t="s">
        <v>46</v>
      </c>
      <c r="D15" s="4" t="s">
        <v>47</v>
      </c>
      <c r="E15" s="3" t="s">
        <v>38</v>
      </c>
      <c r="F15" s="4" t="s">
        <v>39</v>
      </c>
      <c r="G15" s="4" t="s">
        <v>27</v>
      </c>
      <c r="H15" s="4" t="s">
        <v>48</v>
      </c>
      <c r="I15" s="4"/>
      <c r="J15" s="4" t="s">
        <v>49</v>
      </c>
      <c r="K15" s="4">
        <v>29000</v>
      </c>
      <c r="L15" s="4" t="s">
        <v>29</v>
      </c>
      <c r="M15" s="4" t="s">
        <v>30</v>
      </c>
      <c r="N15" s="4" t="s">
        <v>31</v>
      </c>
      <c r="O15" s="4">
        <v>9611502846</v>
      </c>
      <c r="P15" s="4"/>
      <c r="Q15" s="6" t="s">
        <v>50</v>
      </c>
      <c r="R15" s="7">
        <v>44532</v>
      </c>
      <c r="S15" s="3"/>
      <c r="T15" s="3"/>
      <c r="U15" s="8">
        <v>918486</v>
      </c>
      <c r="V15" s="4" t="s">
        <v>44</v>
      </c>
      <c r="W15" s="9">
        <v>45252</v>
      </c>
    </row>
    <row r="16" spans="1:23" ht="30" x14ac:dyDescent="0.25">
      <c r="A16" s="10">
        <v>245</v>
      </c>
      <c r="B16" s="3" t="s">
        <v>51</v>
      </c>
      <c r="C16" s="3" t="s">
        <v>51</v>
      </c>
      <c r="D16" s="14" t="s">
        <v>52</v>
      </c>
      <c r="E16" s="3" t="s">
        <v>25</v>
      </c>
      <c r="F16" s="3" t="s">
        <v>53</v>
      </c>
      <c r="G16" s="3" t="s">
        <v>54</v>
      </c>
      <c r="H16" s="3" t="s">
        <v>55</v>
      </c>
      <c r="I16" s="3"/>
      <c r="J16" s="3" t="s">
        <v>56</v>
      </c>
      <c r="K16" s="3">
        <v>29000</v>
      </c>
      <c r="L16" s="3" t="s">
        <v>57</v>
      </c>
      <c r="M16" s="3" t="s">
        <v>58</v>
      </c>
      <c r="N16" s="3" t="s">
        <v>59</v>
      </c>
      <c r="O16" s="3">
        <v>9613340944</v>
      </c>
      <c r="P16" s="3"/>
      <c r="Q16" s="11" t="s">
        <v>60</v>
      </c>
      <c r="R16" s="12">
        <v>45257</v>
      </c>
      <c r="S16" s="3"/>
      <c r="T16" s="15">
        <v>0</v>
      </c>
      <c r="U16" s="12" t="s">
        <v>61</v>
      </c>
      <c r="V16" s="3" t="s">
        <v>62</v>
      </c>
      <c r="W16" s="9">
        <v>45257</v>
      </c>
    </row>
    <row r="17" spans="1:23" ht="120" x14ac:dyDescent="0.25">
      <c r="A17" s="10">
        <v>247</v>
      </c>
      <c r="B17" s="3" t="s">
        <v>63</v>
      </c>
      <c r="C17" s="3" t="s">
        <v>64</v>
      </c>
      <c r="D17" s="14" t="s">
        <v>65</v>
      </c>
      <c r="E17" s="3" t="s">
        <v>66</v>
      </c>
      <c r="F17" s="3" t="s">
        <v>26</v>
      </c>
      <c r="G17" s="3" t="s">
        <v>67</v>
      </c>
      <c r="H17" s="3" t="s">
        <v>68</v>
      </c>
      <c r="I17" s="3"/>
      <c r="J17" s="3">
        <v>1151</v>
      </c>
      <c r="K17" s="3">
        <v>29000</v>
      </c>
      <c r="L17" s="3" t="s">
        <v>29</v>
      </c>
      <c r="M17" s="3" t="s">
        <v>30</v>
      </c>
      <c r="N17" s="3" t="s">
        <v>31</v>
      </c>
      <c r="O17" s="3">
        <v>9612809828</v>
      </c>
      <c r="P17" s="3"/>
      <c r="Q17" s="11" t="s">
        <v>69</v>
      </c>
      <c r="R17" s="12">
        <v>45282</v>
      </c>
      <c r="S17" s="3" t="s">
        <v>70</v>
      </c>
      <c r="T17" s="15">
        <v>38328.04</v>
      </c>
      <c r="U17" s="12"/>
      <c r="V17" s="3" t="s">
        <v>71</v>
      </c>
      <c r="W17" s="9">
        <v>45282</v>
      </c>
    </row>
  </sheetData>
  <conditionalFormatting sqref="B14 B12">
    <cfRule type="duplicateValues" dxfId="4" priority="5"/>
  </conditionalFormatting>
  <conditionalFormatting sqref="B13">
    <cfRule type="duplicateValues" dxfId="3" priority="4"/>
  </conditionalFormatting>
  <conditionalFormatting sqref="B13">
    <cfRule type="duplicateValues" dxfId="2" priority="3"/>
  </conditionalFormatting>
  <conditionalFormatting sqref="B15">
    <cfRule type="duplicateValues" dxfId="1" priority="2"/>
  </conditionalFormatting>
  <conditionalFormatting sqref="B15">
    <cfRule type="duplicateValues" dxfId="0" priority="1"/>
  </conditionalFormatting>
  <hyperlinks>
    <hyperlink ref="Q14" r:id="rId1"/>
    <hyperlink ref="Q13" r:id="rId2"/>
    <hyperlink ref="Q15" r:id="rId3"/>
    <hyperlink ref="Q16" r:id="rId4"/>
    <hyperlink ref="Q17" r:id="rId5"/>
  </hyperlinks>
  <pageMargins left="0.70866141732283472" right="0.70866141732283472" top="0.74803149606299213" bottom="0.74803149606299213" header="0.31496062992125984" footer="0.31496062992125984"/>
  <pageSetup scale="24" orientation="landscape" r:id="rId6"/>
  <headerFooter>
    <oddHeader>&amp;C&amp;G
Registro de proveedores y prestadores de servicio del Colegio de Bachilleres de Chiapas del cuarto trimestre 2023</oddHeader>
  </headerFooter>
  <legacyDrawing r:id="rId7"/>
  <legacyDrawingHF r:id="rId8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4 TRI 23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dir administrativa</dc:creator>
  <cp:lastModifiedBy>dir administrativa</cp:lastModifiedBy>
  <dcterms:created xsi:type="dcterms:W3CDTF">2024-01-09T17:13:54Z</dcterms:created>
  <dcterms:modified xsi:type="dcterms:W3CDTF">2024-01-09T17:18:18Z</dcterms:modified>
</cp:coreProperties>
</file>