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0730" windowHeight="11040" tabRatio="8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<sst xmlns="http://schemas.openxmlformats.org/spreadsheetml/2006/main" count="1297" uniqueCount="423">
  <si>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</si>
  <si>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</si>
  <si>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</si>
  <si>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</si>
  <si>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</si>
  <si>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</si>
  <si>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</si>
  <si>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</si>
  <si>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</si>
  <si>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</si>
  <si>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</si>
  <si>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</si>
  <si>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</si>
  <si>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</si>
  <si>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</si>
  <si>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</si>
  <si>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</si>
  <si>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</si>
  <si>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</si>
  <si>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</si>
  <si>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</si>
  <si>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</si>
  <si>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</si>
  <si>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</si>
  <si>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</si>
  <si>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</si>
  <si>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</si>
  <si>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</si>
  <si>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</si>
  <si>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</si>
  <si>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</si>
  <si>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</si>
  <si>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</si>
  <si>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</si>
  <si>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</si>
  <si>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</si>
  <si>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</si>
  <si>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</si>
  <si>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</si>
  <si>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</si>
  <si>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</si>
  <si>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</si>
  <si>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</si>
  <si>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</si>
  <si>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</si>
  <si>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</si>
  <si>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</si>
  <si>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</si>
  <si>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</si>
  <si>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</si>
  <si>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</si>
  <si>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</si>
  <si>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</si>
  <si>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</si>
  <si>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</si>
  <si>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</si>
  <si>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</si>
  <si>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</si>
  <si>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</si>
  <si>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</si>
  <si>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</si>
  <si>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</si>
  <si>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</si>
  <si>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</si>
  <si>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</si>
  <si>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</si>
  <si>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</si>
  <si>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</si>
  <si>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</si>
  <si>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</si>
  <si>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</si>
  <si>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</si>
  <si>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</si>
  <si>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</si>
  <si>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</si>
  <si>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</si>
  <si>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</si>
  <si>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</si>
  <si>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</si>
  <si>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</si>
  <si>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</si>
  <si>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</si>
  <si>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</si>
  <si>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</si>
  <si>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</si>
  <si>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</si>
  <si>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</si>
  <si>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</si>
  <si>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</si>
  <si>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</si>
  <si>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</si>
  <si>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</si>
  <si>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</si>
  <si>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</si>
  <si>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</si>
  <si>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</si>
  <si>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</si>
  <si>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</si>
  <si>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</si>
  <si>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</si>
  <si>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</si>
  <si>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</si>
  <si>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</si>
  <si>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</si>
  <si>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</si>
  <si>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</si>
  <si>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</si>
  <si>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</si>
  <si>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</si>
  <si>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</si>
  <si>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</si>
  <si>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</si>
  <si>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</si>
  <si>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</si>
  <si>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</si>
  <si>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</si>
  <si>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</si>
  <si>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</si>
  <si>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</si>
  <si>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</si>
  <si>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</si>
  <si>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</si>
  <si>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</si>
  <si>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</si>
  <si>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</si>
  <si>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</si>
  <si>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</si>
  <si>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</si>
  <si>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</si>
  <si>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</si>
  <si>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</si>
  <si>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</si>
  <si>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</si>
  <si>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</si>
  <si>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</si>
  <si>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</si>
  <si>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</si>
  <si>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</si>
  <si>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</si>
  <si>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</si>
  <si>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</si>
  <si>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</si>
  <si>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</si>
  <si>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</si>
  <si>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</si>
  <si>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</si>
  <si>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</si>
  <si>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</si>
  <si>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</si>
  <si>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</si>
  <si>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</si>
  <si>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</si>
  <si>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</si>
  <si>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</si>
  <si>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</si>
  <si>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</si>
  <si>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</si>
  <si>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</si>
  <si>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</si>
  <si>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</si>
  <si>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</si>
  <si>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</si>
  <si>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</si>
  <si>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</si>
  <si>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</si>
  <si>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</si>
  <si>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</si>
  <si>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</si>
  <si>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</si>
  <si>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</si>
  <si>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</si>
  <si>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</si>
  <si>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</si>
  <si>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</si>
  <si>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</si>
  <si>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</si>
  <si>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</si>
  <si>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</si>
  <si>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</si>
  <si>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</si>
  <si>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</si>
  <si>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</si>
  <si>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</si>
  <si>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</si>
  <si>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</si>
  <si>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</si>
  <si>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</si>
  <si>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</si>
  <si>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</si>
  <si>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</si>
  <si>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</si>
  <si>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</si>
  <si>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</si>
  <si>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</si>
  <si>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</si>
  <si>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</si>
  <si>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</si>
  <si>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</si>
  <si>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</si>
  <si>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</si>
  <si>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</si>
  <si>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</si>
  <si>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</si>
  <si>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</si>
  <si>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</si>
  <si>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</si>
  <si>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</si>
  <si>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</si>
  <si>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</si>
  <si>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</si>
  <si>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</si>
  <si>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</si>
  <si>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</si>
  <si>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</si>
  <si>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</si>
  <si>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</si>
  <si>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</si>
  <si>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</si>
  <si>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</si>
  <si>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</si>
  <si>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</si>
  <si>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</si>
  <si>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</si>
  <si>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</si>
  <si>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</si>
  <si>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</si>
  <si>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</si>
  <si>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</si>
  <si>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</si>
  <si>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</si>
  <si>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</si>
  <si>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</si>
  <si>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</si>
  <si>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</si>
  <si>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</si>
  <si>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</si>
  <si>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</si>
  <si>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</si>
  <si>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</si>
  <si>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</si>
  <si>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</si>
  <si>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</si>
  <si>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</si>
  <si>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</si>
  <si>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</si>
  <si>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</si>
  <si>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</si>
  <si>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</si>
  <si>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</si>
  <si>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</si>
  <si>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</si>
  <si>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</si>
  <si>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</si>
  <si>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</si>
  <si>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</si>
  <si>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</si>
  <si>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</si>
  <si>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</si>
  <si>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</si>
  <si>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</si>
  <si>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</si>
  <si>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</si>
  <si>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</si>
  <si>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</si>
  <si>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</si>
  <si>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</si>
  <si>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</si>
  <si>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</si>
  <si>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</si>
  <si>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</si>
  <si>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</si>
  <si>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</si>
  <si>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</si>
  <si>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</si>
  <si>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</si>
  <si>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Bachillerato general de Educación Media Superior a Distancia</t>
  </si>
  <si>
    <t>Bachillerato general de Educación Media Superior Abierta</t>
  </si>
  <si>
    <t>Bachillerato general de Educación Media Superior Escolarizado</t>
  </si>
  <si>
    <t>Bachillerato general Acuerdo 286</t>
  </si>
  <si>
    <t>Las y los solicitantes egresados de secundaria</t>
  </si>
  <si>
    <t>Las y los alumnos obtengan certificado de estudios del bachillerato de Educación Media Superior</t>
  </si>
  <si>
    <t xml:space="preserve">Se recibe la convocatoria emitida por la Secretaría de Educación Pública y se promociona en los medios de comunicación, página oficial del Cobach y redes sociales.
Las y los solicitantes deben registrarse en la página web: www.cevenal.edu.mx </t>
  </si>
  <si>
    <t xml:space="preserve">presencial </t>
  </si>
  <si>
    <t>Las y los solicitantes deben haber egresado en los años 2022 y 2023, haber nacido despues del 1o de enero de 2005</t>
  </si>
  <si>
    <t xml:space="preserve">Las y los solicitantes deben haber acreditado la educación secundaria </t>
  </si>
  <si>
    <t>Las y los solicitantes deben ser de nacionalidad mexicana, secundaria terminada, pago derecho a examen</t>
  </si>
  <si>
    <t>Las y los solicitantes deben haber aprobado el examen de selección y sujetarse a la disponibilidad de espacio en planteles, ficha de ingreso al exámen (original y copia), certificado de estudios de educación secundaria o constancia de terminación de estudios (original y copia), acta de nacimiento(original y copia), CURP (original y copia), carta de buena conducta (original y copia), tres fotografias recientes; tamaño infantil blanco y negro fondo blanco de frente y orejas despejadas, cuota voluntaria dictaminada por cada plantel.</t>
  </si>
  <si>
    <t>Las y los solicitantes deben tener acta de nacimiento actualizada (original y dos copia), certificado de secundaria (original y  dos copia), copia de la CURP, 4 fotografias tamaño infantil (en papel adherible), documento original o constancia medica que especifique el grupo sanguíneo y Rh, cuota voluntaria.</t>
  </si>
  <si>
    <t>Ninguno</t>
  </si>
  <si>
    <t>El tiempo de respuesta es variable</t>
  </si>
  <si>
    <t>1 mes</t>
  </si>
  <si>
    <t xml:space="preserve"> 1 mes</t>
  </si>
  <si>
    <t>1  a 2 meses</t>
  </si>
  <si>
    <t>4 meses</t>
  </si>
  <si>
    <t>1 semana</t>
  </si>
  <si>
    <t>No aplica</t>
  </si>
  <si>
    <t>2 meses</t>
  </si>
  <si>
    <t>Art. 3ro. De la Constitución Politica de los Estados Unidos Mexicanos</t>
  </si>
  <si>
    <t>Art7. Fracción IV, inciso C, de la Ley General de Educación</t>
  </si>
  <si>
    <t>Las y los solicitatnes podran referirse al Buzón de quejas en línea y en sitio</t>
  </si>
  <si>
    <t>Convocatoria, ficha de ingreso</t>
  </si>
  <si>
    <t>Convocatoria,Formato de ingreso</t>
  </si>
  <si>
    <t>Convocatoria, ficha de inscripción</t>
  </si>
  <si>
    <t>No se tiene información</t>
  </si>
  <si>
    <t>http://www.cobach.edu.mx/</t>
  </si>
  <si>
    <t>http://www.cobach.edu.mx/sea.html</t>
  </si>
  <si>
    <t>http://www.cobach.edu.mx/emsad.html</t>
  </si>
  <si>
    <t>DIRECCIÓN ACADÉMICA</t>
  </si>
  <si>
    <t>Apegándonos a lo establecido en el artículo 6 de la Ley General de Educación y a la normatividad vigente en materia de educación, se establece cuota voluntaria de inscripción dictaminada por cada plantel</t>
  </si>
  <si>
    <t>Apegándonos a lo establecido en el artículo 6 de la Ley General de Educación y a la normatividad vigente en materia de educación, se establece cuota voluntaria de inscripción por el monto de $600.00. M/N.</t>
  </si>
  <si>
    <t>No se tiene ninguna información</t>
  </si>
  <si>
    <t>Dirección Académica</t>
  </si>
  <si>
    <t xml:space="preserve">Presa Chicoasén </t>
  </si>
  <si>
    <t>No se tiene numero interior</t>
  </si>
  <si>
    <t>Las Palmas</t>
  </si>
  <si>
    <t>0001</t>
  </si>
  <si>
    <t>Tuxtla Gutiérrez</t>
  </si>
  <si>
    <t>No se tiene domicilio en el extranjero</t>
  </si>
  <si>
    <t>01 961 61 4-25-55 Ext. 62016</t>
  </si>
  <si>
    <t>diracademica@cobach.edu.mx</t>
  </si>
  <si>
    <t>lunes a viernes 08:00 A 15:00</t>
  </si>
  <si>
    <t xml:space="preserve">Departamento de Sistema de Educación Abierta </t>
  </si>
  <si>
    <t>01 961 34 6-85-13</t>
  </si>
  <si>
    <t>sea@cobach.edu.mx</t>
  </si>
  <si>
    <t>01 961 61 4-25-55 Ext. 62029</t>
  </si>
  <si>
    <t xml:space="preserve">deptoprogespeciales@cobach.edu.mx </t>
  </si>
  <si>
    <t>6142555 ext.62015</t>
  </si>
  <si>
    <t>gestiondecalidad@cobach.edu.mx</t>
  </si>
  <si>
    <t>Las palmas</t>
  </si>
  <si>
    <t>https://www.sistemas.chiapas.gob.mx/TransparenciaV3/Descargas/DescargarArchivo/?idArchivo=225311&amp;tipoArchivo=1</t>
  </si>
  <si>
    <t>https://www.sistemas.chiapas.gob.mx/TransparenciaV3/Descargas/DescargarArchivo/?idArchivo=225313&amp;tipoArchivo=1</t>
  </si>
  <si>
    <t>https://www.sistemas.chiapas.gob.mx/TransparenciaV3/Descargas/DescargarArchivo/?idArchivo=225848&amp;tipoArchivo=1</t>
  </si>
  <si>
    <t>Acceso a la Información</t>
  </si>
  <si>
    <t xml:space="preserve">Datos Personales </t>
  </si>
  <si>
    <t xml:space="preserve">Cualquier persona que lo solicite </t>
  </si>
  <si>
    <t>Facilitar a la ciudadania en general, toda la información pública generada y disponible en el Colegio de Bachilleres de Chiapas, para que no exista impedimento alguno que obstruya su derecho de acceso a la información pública gubernamental</t>
  </si>
  <si>
    <t>Orientar y Asesorar para ejercer los derechos de de acceso alos , rectificación, cancelación y oposisción de Datos Personales.</t>
  </si>
  <si>
    <t xml:space="preserve">En Linea </t>
  </si>
  <si>
    <t>Presentar solicitud a través de la PNT</t>
  </si>
  <si>
    <t>Llenar un registro en línea, que pide el sistema</t>
  </si>
  <si>
    <t>http://www.plataformadetransparencia.org.mx/web/guest/inicio</t>
  </si>
  <si>
    <t>Dependiendo de la magnitud de la solicitud, no mayor de 20 días hábiles</t>
  </si>
  <si>
    <t>Cinco días hábiles a partir del día hábil siguiente a la recepción de la solicitud</t>
  </si>
  <si>
    <t>Diez días hábiles</t>
  </si>
  <si>
    <t>Indeterminado</t>
  </si>
  <si>
    <t>Garantizar la Transparencia y el Derecho al Acceso a la Información Pública.</t>
  </si>
  <si>
    <t>Gratuito</t>
  </si>
  <si>
    <t>NO EXISTE</t>
  </si>
  <si>
    <t>Ley de Transparencia y Acceso a la Información del Estado de Chiapas</t>
  </si>
  <si>
    <t>Recurso de Revición</t>
  </si>
  <si>
    <t>Recurso de Revisión</t>
  </si>
  <si>
    <t>Expedientes de las solicitudes recibidas y las Actas de Sesion del Comité de Transparencia</t>
  </si>
  <si>
    <t>Solicitud de Recurso de revisión</t>
  </si>
  <si>
    <t>https://catalogonacional.gob.mx/</t>
  </si>
  <si>
    <t>Unidad de Transparencia</t>
  </si>
  <si>
    <t>LEY DE PROTECCIÓN DE DATOS PERSONALES EN POSESIÓN DE SUJETOS OBLIGADOS DEL ESTADO DE CHIAPAS</t>
  </si>
  <si>
    <t>S/N</t>
  </si>
  <si>
    <t xml:space="preserve">NO SE CUIENTA CON DIRECCION EN EL EXTRANJERO </t>
  </si>
  <si>
    <t>01 961 61 4-25-55 Ext. 62012</t>
  </si>
  <si>
    <t>cobach@transparencia.chiapas.gob.mx</t>
  </si>
  <si>
    <t>6142555 ext.620162</t>
  </si>
  <si>
    <t>6142555 ext.62162</t>
  </si>
  <si>
    <t xml:space="preserve">NO CUENTA CON DIRECCION EN EL EXTRANJERO </t>
  </si>
  <si>
    <t>Bliblioteca Digital</t>
  </si>
  <si>
    <t>Domo Digital</t>
  </si>
  <si>
    <t>Renta de espacios</t>
  </si>
  <si>
    <t>Publico en general</t>
  </si>
  <si>
    <t>Espacio donde el usuario paga por el servicio, tiene derecho a utilizar las computadoras (equipo completo de computo) para sus consultas e investigaciones por medio de internet, así como también diversos software de astronomía.</t>
  </si>
  <si>
    <t xml:space="preserve">Presencial </t>
  </si>
  <si>
    <t>Es una experiencia de inmmersión única para el usuario, se ofrece una amplia gama de proyecciones sobre el universo, el mundo antiguo, los mayas y películas infantiles con temas educativos, se podrá disfrutar de una experiencia 3D ya que se cuenta con un espacio designado al público en general, cuenta con una pantalla en forma semiesférica de 10 mt. de diámetro y 6 mts. de altura toda el área climatizada, con una capacidad de 47 butacas cómodamente reclinables.</t>
  </si>
  <si>
    <t>Espacios designados como ÁREA DE USOS MULTIPLES: se renta por 4 horas, incluye mobiliario, equipo de sonido, área climatizada; con un aforo de 60 a 70 personas. AREA DE CONFERENCIAS O TALLERES: se renta por 4 horas, incluye mobiliario, equipo de sonido, área climatizada; con aforo de 100 a 150 personas. PATIO DE ESPARCIMIENTO: se renta por 4 horas, incluye mobiliario; con aforo de 100 a 150 personas.</t>
  </si>
  <si>
    <t>Es el servicio que se le ofrece al visitante para que tenga acceso de internet en su celular, laptop o Tablet.</t>
  </si>
  <si>
    <t>1.- El servicio es solicitado directamente en ventanilla (taquilla). 2.- Pagar el servicio solicitado. 3.- Se hace entrega de ticket del servicio. 4.- El usuario deberá presentar su ticket ante el encargado del área de la Biblioteca Digital.</t>
  </si>
  <si>
    <t>Ticket que incluye un número de folio, fecha, horario, nombre del servicio elegido.</t>
  </si>
  <si>
    <t>1.- El servicio es solicitado directamente en ventanilla (taquilla). 2.- Pagar el servicio solicitado. 3.- Se hace entrega de ticket del servicio requerido. 4.- El usuario deberá presentar su ticket ante el encargado del domo digital.</t>
  </si>
  <si>
    <t>1.- El servicio se solicita mediante oficio dirigido al jefe del departamento. 2.- En el oficio debe incluirse el espacio solicitado, horario, fecha y mobiliario requerido.</t>
  </si>
  <si>
    <t>El solicitante deberá acudir a las instalaciones del Centro Cultural con un oficio dirigido al jefe del Departamento, deberá incluir el área, la fecha y el requerimiento del mobiliario solicitado, con 15 días de anticipación a la fecha del espacio requerido.</t>
  </si>
  <si>
    <t>1.- El servicio es solicitado directamente en ventanilla (taquilla). 2.- Pagar el servicio solicitado. 3.- Se hace entrega de ticket del servicio, incluye usuario y contraseña. 4.- El usuario deberá ingresar los datos de usuario y contraseña en la red del COBACH.</t>
  </si>
  <si>
    <t>ND</t>
  </si>
  <si>
    <t>INMEDIATO</t>
  </si>
  <si>
    <t>1 H, HASTA LAS 15:00 H</t>
  </si>
  <si>
    <t>NO SE CUENTA CON INFORMACION</t>
  </si>
  <si>
    <t>6 H</t>
  </si>
  <si>
    <t>HASTA 3 DÍAS ANTES DE LA FECHA SOLICITADA</t>
  </si>
  <si>
    <t>7 H</t>
  </si>
  <si>
    <t>NO SE CUENTA CON OBJETIVO</t>
  </si>
  <si>
    <t>EL SOLICITANTE DEBERÁ ACUDIR A LAS INSTALACIONES DEL CENTRO CULTURAL HASTA 3 DÍAS ANTES DEL DÍA SOLICITADO PARA LA VERIFICACIÓN DEL ESPACIO Y LÓGISTICA DEL EVENTO.</t>
  </si>
  <si>
    <t>$10.00 POR HORA</t>
  </si>
  <si>
    <t>$10.00 POR 4 HORAS, $15.00 POR 8 HORAS</t>
  </si>
  <si>
    <t>INSTALACIONES DEL CENTRO CULTURAL DE CIENCIA Y TECNOLOGÍA</t>
  </si>
  <si>
    <t>ACUERDO NO. 11/14/1A/2009</t>
  </si>
  <si>
    <t>ANEXO DEL ACUERDO COBACH/V1.4/1AORD/JD/2020</t>
  </si>
  <si>
    <t>TICKET ENTREGADO</t>
  </si>
  <si>
    <t>NO INTRODUCIR ALIMENTOS, NI BEBIDAS</t>
  </si>
  <si>
    <t>RECIBO ENTREGADO</t>
  </si>
  <si>
    <t>DEBERÁ SER SOLICITADO CON ANTICIPACIÓN PARA VERIFICAR LA DISPONIBILIDAD DEL ESPACIO</t>
  </si>
  <si>
    <t>DISPONIBLE EN HORARIO DE ATENCIÓN DE LUNES A VIERNES DE 09:00H A 16:00H</t>
  </si>
  <si>
    <t>https://www.chiapas.gob.mx/servicios-por-entidad/uadministrativas.php?id=3149&amp;dependencia=Colegio%20de%20Bachilleres%20de%20Chiapas</t>
  </si>
  <si>
    <t>Departamento de Difusion y Divulgacion de la Ciencia, tecnología e Innovación</t>
  </si>
  <si>
    <t>Departamento de Difusión y Divulgación de la Ciencia, Tecnología e Innovación</t>
  </si>
  <si>
    <t>Avenida Paseo de los Cerritos</t>
  </si>
  <si>
    <t>Antiguo Aeropuerto</t>
  </si>
  <si>
    <t>089</t>
  </si>
  <si>
    <t>Tapachula</t>
  </si>
  <si>
    <t>07</t>
  </si>
  <si>
    <t>(962) 62-839-20</t>
  </si>
  <si>
    <t>planetario@cobach.edu.mx</t>
  </si>
  <si>
    <t>Renta de internet inalambrico</t>
  </si>
  <si>
    <t>Explicación de esculturas murales</t>
  </si>
  <si>
    <t>Diversas actividades o talleres</t>
  </si>
  <si>
    <t>$30 POR PERSONA, PÚBLICO EN GENERAL, $50, INCLUYE ACCESO A LOS TALLERES</t>
  </si>
  <si>
    <t>1.- ÁREA DE USOS MÚLTIPLES: $2,000. 2.- ÁREA DE CONFERENCIAS O TALLERES: $2,500. 3.- PATIO DE ESPARCIMIENTO: $2,000</t>
  </si>
  <si>
    <t>Es la explicación que se le ofrece al visitante a través de un recorrido por el área denominada corredor cultural.</t>
  </si>
  <si>
    <t>1.- El solicitante se presenta a las instalaciones del Centro Cultural. 2-. Acude al área de taquilla para solicitar el servicio del recorrido guiado. 3-. Se le asigna una persona encargada de darle una explicación sobre las esculturas exhibidas dentro del Centro Cultural. 4-. Se le da la explicación e interpretación de las esculturas exhibidas. 5.- Da por concluida la explicación y el encargado procede a retirarse. 6.- Se da por terminado el servicio.</t>
  </si>
  <si>
    <t>GRATUITO</t>
  </si>
  <si>
    <t>Acceso a las diversas actividades o talleres donde el visitante podrá aprender mediante la interacción, sobre cultura, ciencia y tecnología, impartidas por talleristas capacitados para brindar una excelente atención al público visitante.</t>
  </si>
  <si>
    <t>1.- El solicitante se presenta a las instalaciones del Centro Cultural de Ciencia y Tecnología. 2.- Será atendido por personal del área de talleres. 3.- Se le brinda una lista de los talleres que se ofrecen en ese momento. 4.- El visitante acude al área de taquilla. 5.- Escoge uno de los talleres que se ofrecen en ese momento. 6.- Paga en taquilla el costo del taller. 7.- Se le hace entrega de un ticket que incluye un número de folio, fecha, horario y nombre del taller. 8.- Se le asigna una persona encargada, la cuál será el/la responsable de dar dicho taller. 9.- El usuario hace entrega del ticket proporcionado previamente en taquilla a la persona encargada de impartir el taller. 10.- La persona será guiada al área destinada para brindar el taller. 11.- Se da inicio con el taller, respetando el tiempo establecido. 12.- Se concluye con el taller. 13.- El/la tallerista se despide. 14.- Se da por concluido el servicio.</t>
  </si>
  <si>
    <t>$25 POR PERSONA, $50, INCLUYE ACCESO A UNA FUNCIÓN DEL DOMO DIGITAL</t>
  </si>
  <si>
    <t>0003</t>
  </si>
  <si>
    <t>0002</t>
  </si>
  <si>
    <t>0000</t>
  </si>
  <si>
    <t>Lunes a viernes de 8:00 a.m. a 3:00 p.m.</t>
  </si>
  <si>
    <t>https://www.sistemas.chiapas.gob.mx/TransparenciaV3/Descargas/DescargarArchivo/?idArchivo=230394&amp;tipoArchivo=1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</si>
</sst>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quot;#,##0.00;[Red]\-&quot;$&quot;#,##0.00"/>
    <numFmt numFmtId="164" formatCode="&quot;$&quot;#,##0.00"/>
  </numFmts>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theme="10"/>
      <name val="Arial"/>
      <family val="2"/>
    </font>
    <font>
      <sz val="11"/>
      <color indexed="8"/>
      <name val="Arial"/>
      <family val="2"/>
    </font>
    <font>
      <sz val="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3" borderId="0" applyNumberFormat="0" applyFill="0" applyBorder="0" applyAlignment="0" applyProtection="0"/>
  </cellStyleXfs>
  <cellXfs count="44">
    <xf numFmtId="0" fontId="0" fillId="0" borderId="0" xfId="0"/>
    <xf numFmtId="0" fontId="1" fillId="2" borderId="1" xfId="0" applyFont="1" applyFill="1" applyBorder="1" applyAlignment="1">
      <alignment horizontal="center" wrapText="1"/>
    </xf>
    <xf numFmtId="0" fontId="0" fillId="0" borderId="0" xfId="0" applyAlignment="1">
      <alignment horizontal="center"/>
    </xf>
    <xf numFmtId="0" fontId="1" fillId="2" borderId="2" xfId="0" applyFont="1" applyFill="1" applyBorder="1" applyAlignment="1">
      <alignment horizontal="center" wrapText="1"/>
    </xf>
    <xf numFmtId="0" fontId="5" fillId="3" borderId="0" xfId="0" applyFont="1" applyFill="1" applyAlignment="1">
      <alignment horizontal="center" vertical="center" wrapText="1"/>
    </xf>
    <xf numFmtId="0" fontId="5" fillId="3" borderId="0" xfId="0" applyFont="1" applyFill="1" applyAlignment="1">
      <alignment horizontal="left" vertical="center" wrapText="1"/>
    </xf>
    <xf numFmtId="0" fontId="3" fillId="3" borderId="0" xfId="1" applyBorder="1" applyAlignment="1">
      <alignment horizontal="center" vertical="center" wrapText="1"/>
    </xf>
    <xf numFmtId="0" fontId="0" fillId="0" borderId="0" xfId="0" applyAlignment="1">
      <alignment horizontal="left" vertical="center" wrapText="1"/>
    </xf>
    <xf numFmtId="0" fontId="0" fillId="0" borderId="0" xfId="0" applyAlignment="1">
      <alignment horizontal="left" vertical="center"/>
    </xf>
    <xf numFmtId="0" fontId="0" fillId="0" borderId="0" xfId="0" applyAlignment="1">
      <alignment horizontal="center" vertical="center"/>
    </xf>
    <xf numFmtId="0" fontId="3" fillId="3" borderId="0" xfId="1" applyAlignment="1">
      <alignment horizontal="center"/>
    </xf>
    <xf numFmtId="49" fontId="0" fillId="0" borderId="0" xfId="0" applyNumberFormat="1" applyAlignment="1">
      <alignment horizontal="center" vertical="center"/>
    </xf>
    <xf numFmtId="0" fontId="0" fillId="0" borderId="0" xfId="0" applyAlignment="1">
      <alignment horizontal="left"/>
    </xf>
    <xf numFmtId="0" fontId="4" fillId="3" borderId="0" xfId="1" applyFont="1" applyFill="1" applyBorder="1" applyAlignment="1">
      <alignment horizontal="left" vertical="center" wrapText="1"/>
    </xf>
    <xf numFmtId="0" fontId="3" fillId="3" borderId="0" xfId="1" applyFill="1" applyBorder="1" applyAlignment="1">
      <alignment horizontal="left" vertical="center" wrapText="1"/>
    </xf>
    <xf numFmtId="0" fontId="3" fillId="3" borderId="0" xfId="1" applyAlignment="1">
      <alignment horizontal="left" vertical="center" wrapText="1"/>
    </xf>
    <xf numFmtId="0" fontId="3" fillId="3" borderId="0" xfId="1" applyAlignment="1">
      <alignment horizontal="left"/>
    </xf>
    <xf numFmtId="0" fontId="0" fillId="3" borderId="0" xfId="0" applyFill="1" applyAlignment="1">
      <alignment horizontal="left" vertical="center"/>
    </xf>
    <xf numFmtId="0" fontId="3" fillId="3" borderId="0" xfId="1" applyBorder="1" applyAlignment="1">
      <alignment horizontal="left" vertical="center"/>
    </xf>
    <xf numFmtId="0" fontId="3" fillId="3" borderId="0" xfId="1" applyBorder="1" applyAlignment="1">
      <alignment horizontal="left"/>
    </xf>
    <xf numFmtId="14" fontId="0" fillId="0" borderId="0" xfId="0" applyNumberFormat="1" applyAlignment="1">
      <alignment horizontal="left" vertical="center"/>
    </xf>
    <xf numFmtId="0" fontId="3" fillId="0" borderId="0" xfId="1" applyFill="1" applyAlignment="1">
      <alignment horizontal="left" vertical="center" wrapText="1"/>
    </xf>
    <xf numFmtId="164" fontId="0" fillId="0" borderId="0" xfId="0" applyNumberFormat="1" applyAlignment="1">
      <alignment horizontal="left" vertical="center"/>
    </xf>
    <xf numFmtId="0" fontId="0" fillId="0" borderId="0" xfId="0" applyAlignment="1">
      <alignment vertical="center"/>
    </xf>
    <xf numFmtId="0" fontId="0" fillId="3" borderId="0" xfId="0" applyFill="1" applyAlignment="1">
      <alignment horizontal="left" vertical="center" wrapText="1"/>
    </xf>
    <xf numFmtId="0" fontId="3" fillId="0" borderId="0" xfId="1" applyFill="1" applyAlignment="1">
      <alignment horizontal="left" vertical="center"/>
    </xf>
    <xf numFmtId="0" fontId="2" fillId="4"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14" fontId="0" fillId="0" borderId="0" xfId="0" applyNumberFormat="1" applyAlignment="1">
      <alignment horizontal="center" vertical="center"/>
    </xf>
    <xf numFmtId="0" fontId="0" fillId="0" borderId="0" xfId="0" applyFill="1"/>
    <xf numFmtId="0" fontId="0" fillId="0" borderId="0" xfId="0" applyFill="1" applyAlignment="1">
      <alignment horizontal="left"/>
    </xf>
    <xf numFmtId="14" fontId="0" fillId="0" borderId="0" xfId="0" applyNumberFormat="1" applyFill="1" applyAlignment="1">
      <alignment horizontal="center" vertical="center"/>
    </xf>
    <xf numFmtId="0" fontId="0" fillId="0" borderId="0" xfId="0" applyFill="1" applyAlignment="1">
      <alignment horizontal="center"/>
    </xf>
    <xf numFmtId="0" fontId="0" fillId="0" borderId="0" xfId="0" applyFill="1" applyAlignment="1">
      <alignment horizontal="left" vertical="center"/>
    </xf>
    <xf numFmtId="0" fontId="3" fillId="0" borderId="0" xfId="1" applyFill="1"/>
    <xf numFmtId="8" fontId="0" fillId="0" borderId="0" xfId="0" applyNumberFormat="1" applyFill="1" applyAlignment="1">
      <alignment horizontal="left" vertical="center"/>
    </xf>
    <xf numFmtId="49" fontId="0" fillId="0" borderId="0" xfId="0" applyNumberFormat="1" applyFill="1" applyAlignment="1">
      <alignment horizontal="left" vertical="center"/>
    </xf>
    <xf numFmtId="49" fontId="0" fillId="0" borderId="0" xfId="0" applyNumberFormat="1" applyFill="1" applyAlignment="1">
      <alignment horizontal="center" vertical="center"/>
    </xf>
    <xf numFmtId="0" fontId="0" fillId="0" borderId="0" xfId="0" applyFill="1" applyAlignment="1">
      <alignment horizontal="center" vertical="center"/>
    </xf>
    <xf numFmtId="0" fontId="3" fillId="0" borderId="0" xfId="1" applyFill="1" applyAlignment="1">
      <alignment horizontal="center"/>
    </xf>
    <xf numFmtId="0" fontId="3" fillId="0" borderId="0" xfId="1" applyFill="1" applyAlignment="1">
      <alignment horizontal="left"/>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cobach.edu.mx/" TargetMode="External"/><Relationship Id="rId13" Type="http://schemas.openxmlformats.org/officeDocument/2006/relationships/hyperlink" Target="https://www.chiapas.gob.mx/servicios-por-entidad/uadministrativas.php?id=3149&amp;dependencia=Colegio%20de%20Bachilleres%20de%20Chiapas" TargetMode="External"/><Relationship Id="rId18" Type="http://schemas.openxmlformats.org/officeDocument/2006/relationships/hyperlink" Target="https://www.chiapas.gob.mx/servicios-por-entidad/uadministrativas.php?id=3149&amp;dependencia=Colegio%20de%20Bachilleres%20de%20Chiapas" TargetMode="External"/><Relationship Id="rId3" Type="http://schemas.openxmlformats.org/officeDocument/2006/relationships/hyperlink" Target="http://www.cobach.edu.mx/emsad.html" TargetMode="External"/><Relationship Id="rId21" Type="http://schemas.openxmlformats.org/officeDocument/2006/relationships/printerSettings" Target="../printerSettings/printerSettings1.bin"/><Relationship Id="rId7" Type="http://schemas.openxmlformats.org/officeDocument/2006/relationships/hyperlink" Target="https://www.sistemas.chiapas.gob.mx/TransparenciaV3/Descargas/DescargarArchivo/?idArchivo=225848&amp;tipoArchivo=1" TargetMode="External"/><Relationship Id="rId12" Type="http://schemas.openxmlformats.org/officeDocument/2006/relationships/hyperlink" Target="https://catalogonacional.gob.mx/" TargetMode="External"/><Relationship Id="rId17" Type="http://schemas.openxmlformats.org/officeDocument/2006/relationships/hyperlink" Target="https://www.chiapas.gob.mx/servicios-por-entidad/uadministrativas.php?id=3149&amp;dependencia=Colegio%20de%20Bachilleres%20de%20Chiapas" TargetMode="External"/><Relationship Id="rId2" Type="http://schemas.openxmlformats.org/officeDocument/2006/relationships/hyperlink" Target="http://www.cobach.edu.mx/emsad.html" TargetMode="External"/><Relationship Id="rId16" Type="http://schemas.openxmlformats.org/officeDocument/2006/relationships/hyperlink" Target="https://www.chiapas.gob.mx/servicios-por-entidad/uadministrativas.php?id=3149&amp;dependencia=Colegio%20de%20Bachilleres%20de%20Chiapas" TargetMode="External"/><Relationship Id="rId20" Type="http://schemas.openxmlformats.org/officeDocument/2006/relationships/hyperlink" Target="https://www.sistemas.chiapas.gob.mx/TransparenciaV3/Descargas/DescargarArchivo/?idArchivo=230394&amp;tipoArchivo=1" TargetMode="External"/><Relationship Id="rId1" Type="http://schemas.openxmlformats.org/officeDocument/2006/relationships/hyperlink" Target="http://www.cobach.edu.mx/sea.html" TargetMode="External"/><Relationship Id="rId6" Type="http://schemas.openxmlformats.org/officeDocument/2006/relationships/hyperlink" Target="https://www.sistemas.chiapas.gob.mx/TransparenciaV3/Descargas/DescargarArchivo/?idArchivo=225313&amp;tipoArchivo=1" TargetMode="External"/><Relationship Id="rId11" Type="http://schemas.openxmlformats.org/officeDocument/2006/relationships/hyperlink" Target="https://catalogonacional.gob.mx/" TargetMode="External"/><Relationship Id="rId5" Type="http://schemas.openxmlformats.org/officeDocument/2006/relationships/hyperlink" Target="https://www.sistemas.chiapas.gob.mx/TransparenciaV3/Descargas/DescargarArchivo/?idArchivo=225311&amp;tipoArchivo=1" TargetMode="External"/><Relationship Id="rId15" Type="http://schemas.openxmlformats.org/officeDocument/2006/relationships/hyperlink" Target="https://www.chiapas.gob.mx/servicios-por-entidad/uadministrativas.php?id=3149&amp;dependencia=Colegio%20de%20Bachilleres%20de%20Chiapas" TargetMode="External"/><Relationship Id="rId10" Type="http://schemas.openxmlformats.org/officeDocument/2006/relationships/hyperlink" Target="http://www.plataformadetransparencia.org.mx/web/guest/inicio" TargetMode="External"/><Relationship Id="rId19" Type="http://schemas.openxmlformats.org/officeDocument/2006/relationships/hyperlink" Target="https://www.sistemas.chiapas.gob.mx/TransparenciaV3/Descargas/DescargarArchivo/?idArchivo=230394&amp;tipoArchivo=1" TargetMode="External"/><Relationship Id="rId4" Type="http://schemas.openxmlformats.org/officeDocument/2006/relationships/hyperlink" Target="https://www.sistemas.chiapas.gob.mx/TransparenciaV3/Descargas/DescargarArchivo/?idArchivo=225311&amp;tipoArchivo=1" TargetMode="External"/><Relationship Id="rId9" Type="http://schemas.openxmlformats.org/officeDocument/2006/relationships/hyperlink" Target="http://www.plataformadetransparencia.org.mx/web/guest/inicio" TargetMode="External"/><Relationship Id="rId14" Type="http://schemas.openxmlformats.org/officeDocument/2006/relationships/hyperlink" Target="https://www.chiapas.gob.mx/servicios-por-entidad/uadministrativas.php?id=3149&amp;dependencia=Colegio%20de%20Bachilleres%20de%20Chiapas"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racademica@cobach.edu.mx" TargetMode="External"/><Relationship Id="rId2" Type="http://schemas.openxmlformats.org/officeDocument/2006/relationships/hyperlink" Target="mailto:diracademica@cobach.edu.mx" TargetMode="External"/><Relationship Id="rId1" Type="http://schemas.openxmlformats.org/officeDocument/2006/relationships/hyperlink" Target="mailto:deptoprogespeciales@cobach.edu.mx" TargetMode="External"/><Relationship Id="rId6" Type="http://schemas.openxmlformats.org/officeDocument/2006/relationships/hyperlink" Target="mailto:cobach@transparencia.chiapas.gob.mx" TargetMode="External"/><Relationship Id="rId5" Type="http://schemas.openxmlformats.org/officeDocument/2006/relationships/hyperlink" Target="mailto:cobach@transparencia.chiapas.gob.mx" TargetMode="External"/><Relationship Id="rId4" Type="http://schemas.openxmlformats.org/officeDocument/2006/relationships/hyperlink" Target="mailto:sea@cobach.edu.mx"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planetario@cobach.edu.mx" TargetMode="External"/><Relationship Id="rId3" Type="http://schemas.openxmlformats.org/officeDocument/2006/relationships/hyperlink" Target="mailto:cobach@transparencia.chiapas.gob.mx" TargetMode="External"/><Relationship Id="rId7" Type="http://schemas.openxmlformats.org/officeDocument/2006/relationships/hyperlink" Target="mailto:planetario@cobach.edu.mx" TargetMode="External"/><Relationship Id="rId2" Type="http://schemas.openxmlformats.org/officeDocument/2006/relationships/hyperlink" Target="mailto:gestiondecalidad@cobach.edu.mx" TargetMode="External"/><Relationship Id="rId1" Type="http://schemas.openxmlformats.org/officeDocument/2006/relationships/hyperlink" Target="mailto:gestiondecalidad@cobach.edu.mx" TargetMode="External"/><Relationship Id="rId6" Type="http://schemas.openxmlformats.org/officeDocument/2006/relationships/hyperlink" Target="mailto:planetario@cobach.edu.mx" TargetMode="External"/><Relationship Id="rId5" Type="http://schemas.openxmlformats.org/officeDocument/2006/relationships/hyperlink" Target="mailto:planetario@cobach.edu.mx" TargetMode="External"/><Relationship Id="rId4" Type="http://schemas.openxmlformats.org/officeDocument/2006/relationships/hyperlink" Target="mailto:planetario@cobach.edu.mx" TargetMode="External"/><Relationship Id="rId9" Type="http://schemas.openxmlformats.org/officeDocument/2006/relationships/hyperlink" Target="mailto:planetario@cobach.edu.mx"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mailto:planetario@cobach.edu.mx" TargetMode="External"/><Relationship Id="rId3" Type="http://schemas.openxmlformats.org/officeDocument/2006/relationships/hyperlink" Target="mailto:cobach@transparencia.chiapas.gob.mx" TargetMode="External"/><Relationship Id="rId7" Type="http://schemas.openxmlformats.org/officeDocument/2006/relationships/hyperlink" Target="mailto:planetario@cobach.edu.mx" TargetMode="External"/><Relationship Id="rId2" Type="http://schemas.openxmlformats.org/officeDocument/2006/relationships/hyperlink" Target="mailto:gestiondecalidad@cobach.edu.mx" TargetMode="External"/><Relationship Id="rId1" Type="http://schemas.openxmlformats.org/officeDocument/2006/relationships/hyperlink" Target="mailto:gestiondecalidad@cobach.edu.mx" TargetMode="External"/><Relationship Id="rId6" Type="http://schemas.openxmlformats.org/officeDocument/2006/relationships/hyperlink" Target="mailto:planetario@cobach.edu.mx" TargetMode="External"/><Relationship Id="rId5" Type="http://schemas.openxmlformats.org/officeDocument/2006/relationships/hyperlink" Target="mailto:planetario@cobach.edu.mx" TargetMode="External"/><Relationship Id="rId4" Type="http://schemas.openxmlformats.org/officeDocument/2006/relationships/hyperlink" Target="mailto:planetario@cobach.edu.mx" TargetMode="External"/><Relationship Id="rId9" Type="http://schemas.openxmlformats.org/officeDocument/2006/relationships/hyperlink" Target="mailto:planetario@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9"/>
  <sheetViews>
    <sheetView tabSelected="1" topLeftCell="P11" zoomScale="68" zoomScaleNormal="68" workbookViewId="0">
      <selection activeCell="Q19" sqref="Q19"/>
    </sheetView>
  </sheetViews>
  <sheetFormatPr baseColWidth="10" defaultColWidth="9.140625" defaultRowHeight="15" x14ac:dyDescent="0.25"/>
  <cols>
    <col min="1" max="1" width="8.85546875" style="9" customWidth="1"/>
    <col min="2" max="3" width="18.85546875" style="9" customWidth="1"/>
    <col min="4" max="4" width="34.5703125" bestFit="1" customWidth="1"/>
    <col min="5" max="5" width="16.85546875" customWidth="1"/>
    <col min="6" max="6" width="48.28515625" customWidth="1"/>
    <col min="7" max="7" width="64.5703125" bestFit="1" customWidth="1"/>
    <col min="8" max="8" width="19.5703125" bestFit="1" customWidth="1"/>
    <col min="9" max="9" width="99.85546875" customWidth="1"/>
    <col min="10" max="10" width="65.28515625" bestFit="1" customWidth="1"/>
    <col min="11" max="11" width="59.85546875" bestFit="1" customWidth="1"/>
    <col min="12" max="12" width="38.85546875" style="9"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133.42578125" customWidth="1"/>
    <col min="20" max="20" width="55.85546875" bestFit="1" customWidth="1"/>
    <col min="21" max="21" width="72.5703125" bestFit="1" customWidth="1"/>
    <col min="22" max="22" width="31.42578125" customWidth="1"/>
    <col min="23" max="23" width="45.5703125" customWidth="1"/>
    <col min="24" max="24" width="89.85546875" customWidth="1"/>
    <col min="25" max="25" width="101.42578125" customWidth="1"/>
    <col min="26" max="26" width="52.140625" bestFit="1" customWidth="1"/>
    <col min="27" max="27" width="46" bestFit="1" customWidth="1"/>
    <col min="28" max="28" width="80.7109375" bestFit="1" customWidth="1"/>
    <col min="29" max="29" width="78.7109375" bestFit="1" customWidth="1"/>
    <col min="30" max="30" width="17.5703125" bestFit="1" customWidth="1"/>
    <col min="31" max="31" width="20" bestFit="1" customWidth="1"/>
    <col min="32" max="32" width="27.42578125" customWidth="1"/>
  </cols>
  <sheetData>
    <row r="1" spans="1:32" hidden="1" x14ac:dyDescent="0.25">
      <c r="A1" s="9" t="s">
        <v>0</v>
      </c>
    </row>
    <row r="2" spans="1:32" x14ac:dyDescent="0.25">
      <c r="A2" s="41" t="s">
        <v>1</v>
      </c>
      <c r="B2" s="42"/>
      <c r="C2" s="42"/>
      <c r="D2" s="41" t="s">
        <v>2</v>
      </c>
      <c r="E2" s="42"/>
      <c r="F2" s="42"/>
      <c r="G2" s="41" t="s">
        <v>3</v>
      </c>
      <c r="H2" s="42"/>
      <c r="I2" s="42"/>
    </row>
    <row r="3" spans="1:32" x14ac:dyDescent="0.25">
      <c r="A3" s="43" t="s">
        <v>4</v>
      </c>
      <c r="B3" s="42"/>
      <c r="C3" s="42"/>
      <c r="D3" s="43" t="s">
        <v>5</v>
      </c>
      <c r="E3" s="42"/>
      <c r="F3" s="42"/>
      <c r="G3" s="43" t="s">
        <v>6</v>
      </c>
      <c r="H3" s="42"/>
      <c r="I3" s="42"/>
    </row>
    <row r="4" spans="1:32" hidden="1" x14ac:dyDescent="0.25">
      <c r="A4" s="9" t="s">
        <v>7</v>
      </c>
      <c r="B4" s="9" t="s">
        <v>8</v>
      </c>
      <c r="C4" s="9" t="s">
        <v>8</v>
      </c>
      <c r="D4" t="s">
        <v>9</v>
      </c>
      <c r="E4" t="s">
        <v>10</v>
      </c>
      <c r="F4" t="s">
        <v>7</v>
      </c>
      <c r="G4" t="s">
        <v>9</v>
      </c>
      <c r="H4" t="s">
        <v>7</v>
      </c>
      <c r="I4" t="s">
        <v>9</v>
      </c>
      <c r="J4" t="s">
        <v>9</v>
      </c>
      <c r="K4" t="s">
        <v>11</v>
      </c>
      <c r="L4" s="9"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s="9" t="s">
        <v>15</v>
      </c>
      <c r="B5" s="9" t="s">
        <v>16</v>
      </c>
      <c r="C5" s="9" t="s">
        <v>17</v>
      </c>
      <c r="D5" t="s">
        <v>18</v>
      </c>
      <c r="E5" t="s">
        <v>19</v>
      </c>
      <c r="F5" t="s">
        <v>20</v>
      </c>
      <c r="G5" t="s">
        <v>21</v>
      </c>
      <c r="H5" t="s">
        <v>22</v>
      </c>
      <c r="I5" t="s">
        <v>23</v>
      </c>
      <c r="J5" t="s">
        <v>24</v>
      </c>
      <c r="K5" t="s">
        <v>25</v>
      </c>
      <c r="L5" s="9"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41" t="s">
        <v>47</v>
      </c>
      <c r="B6" s="42"/>
      <c r="C6" s="42"/>
      <c r="D6" s="42"/>
      <c r="E6" s="42"/>
      <c r="F6" s="42"/>
      <c r="G6" s="42"/>
      <c r="H6" s="42"/>
      <c r="I6" s="42"/>
      <c r="J6" s="42"/>
      <c r="K6" s="42"/>
      <c r="L6" s="42"/>
      <c r="M6" s="42"/>
      <c r="N6" s="42"/>
      <c r="O6" s="42"/>
      <c r="P6" s="42"/>
      <c r="Q6" s="42"/>
      <c r="R6" s="42"/>
      <c r="S6" s="42"/>
      <c r="T6" s="42"/>
      <c r="U6" s="42"/>
      <c r="V6" s="42"/>
      <c r="W6" s="42"/>
      <c r="X6" s="42"/>
      <c r="Y6" s="42"/>
      <c r="Z6" s="42"/>
      <c r="AA6" s="42"/>
      <c r="AB6" s="42"/>
      <c r="AC6" s="42"/>
      <c r="AD6" s="42"/>
      <c r="AE6" s="42"/>
      <c r="AF6" s="42"/>
    </row>
    <row r="7" spans="1:32" s="23" customFormat="1" ht="38.25" x14ac:dyDescent="0.25">
      <c r="A7" s="26" t="s">
        <v>48</v>
      </c>
      <c r="B7" s="26" t="s">
        <v>49</v>
      </c>
      <c r="C7" s="26" t="s">
        <v>50</v>
      </c>
      <c r="D7" s="26" t="s">
        <v>51</v>
      </c>
      <c r="E7" s="26" t="s">
        <v>52</v>
      </c>
      <c r="F7" s="26" t="s">
        <v>53</v>
      </c>
      <c r="G7" s="26" t="s">
        <v>54</v>
      </c>
      <c r="H7" s="26" t="s">
        <v>55</v>
      </c>
      <c r="I7" s="26" t="s">
        <v>56</v>
      </c>
      <c r="J7" s="26" t="s">
        <v>57</v>
      </c>
      <c r="K7" s="26" t="s">
        <v>58</v>
      </c>
      <c r="L7" s="26" t="s">
        <v>59</v>
      </c>
      <c r="M7" s="26" t="s">
        <v>60</v>
      </c>
      <c r="N7" s="26" t="s">
        <v>61</v>
      </c>
      <c r="O7" s="26" t="s">
        <v>62</v>
      </c>
      <c r="P7" s="26" t="s">
        <v>63</v>
      </c>
      <c r="Q7" s="26" t="s">
        <v>64</v>
      </c>
      <c r="R7" s="26" t="s">
        <v>65</v>
      </c>
      <c r="S7" s="26" t="s">
        <v>66</v>
      </c>
      <c r="T7" s="26" t="s">
        <v>67</v>
      </c>
      <c r="U7" s="26" t="s">
        <v>68</v>
      </c>
      <c r="V7" s="26" t="s">
        <v>69</v>
      </c>
      <c r="W7" s="26" t="s">
        <v>70</v>
      </c>
      <c r="X7" s="26" t="s">
        <v>71</v>
      </c>
      <c r="Y7" s="26" t="s">
        <v>72</v>
      </c>
      <c r="Z7" s="26" t="s">
        <v>73</v>
      </c>
      <c r="AA7" s="26" t="s">
        <v>74</v>
      </c>
      <c r="AB7" s="27" t="s">
        <v>75</v>
      </c>
      <c r="AC7" s="26" t="s">
        <v>76</v>
      </c>
      <c r="AD7" s="26" t="s">
        <v>77</v>
      </c>
      <c r="AE7" s="26" t="s">
        <v>78</v>
      </c>
      <c r="AF7" s="26" t="s">
        <v>79</v>
      </c>
    </row>
    <row r="8" spans="1:32" s="23" customFormat="1" ht="135" x14ac:dyDescent="0.25">
      <c r="A8" s="9">
        <v>2023</v>
      </c>
      <c r="B8" s="28">
        <v>45200</v>
      </c>
      <c r="C8" s="28">
        <v>45291</v>
      </c>
      <c r="D8" s="7" t="s">
        <v>275</v>
      </c>
      <c r="E8" s="8" t="s">
        <v>80</v>
      </c>
      <c r="F8" s="8" t="s">
        <v>279</v>
      </c>
      <c r="G8" s="7" t="s">
        <v>280</v>
      </c>
      <c r="H8" s="8" t="s">
        <v>282</v>
      </c>
      <c r="I8" s="7" t="s">
        <v>283</v>
      </c>
      <c r="J8" s="7" t="s">
        <v>286</v>
      </c>
      <c r="K8" s="21" t="s">
        <v>329</v>
      </c>
      <c r="L8" s="28">
        <v>44930</v>
      </c>
      <c r="M8" s="7" t="s">
        <v>289</v>
      </c>
      <c r="N8" s="7" t="s">
        <v>290</v>
      </c>
      <c r="O8" s="7" t="s">
        <v>293</v>
      </c>
      <c r="P8" s="7" t="s">
        <v>293</v>
      </c>
      <c r="Q8" s="8">
        <v>1</v>
      </c>
      <c r="R8" s="7" t="s">
        <v>303</v>
      </c>
      <c r="S8" s="22">
        <v>0</v>
      </c>
      <c r="T8" s="7" t="s">
        <v>297</v>
      </c>
      <c r="U8" s="8">
        <v>1</v>
      </c>
      <c r="V8" s="7" t="s">
        <v>298</v>
      </c>
      <c r="W8" s="7" t="s">
        <v>299</v>
      </c>
      <c r="X8" s="8" t="s">
        <v>300</v>
      </c>
      <c r="Y8" s="7" t="s">
        <v>303</v>
      </c>
      <c r="Z8" s="8">
        <v>1</v>
      </c>
      <c r="AA8" s="8">
        <v>1</v>
      </c>
      <c r="AB8" s="13" t="s">
        <v>304</v>
      </c>
      <c r="AC8" s="8" t="s">
        <v>307</v>
      </c>
      <c r="AD8" s="20">
        <v>45310</v>
      </c>
      <c r="AE8" s="20">
        <v>45310</v>
      </c>
      <c r="AF8" s="7" t="s">
        <v>308</v>
      </c>
    </row>
    <row r="9" spans="1:32" s="23" customFormat="1" ht="135" x14ac:dyDescent="0.25">
      <c r="A9" s="9">
        <v>2023</v>
      </c>
      <c r="B9" s="28">
        <v>45200</v>
      </c>
      <c r="C9" s="28">
        <v>45291</v>
      </c>
      <c r="D9" s="7" t="s">
        <v>276</v>
      </c>
      <c r="E9" s="8" t="s">
        <v>80</v>
      </c>
      <c r="F9" s="8" t="s">
        <v>279</v>
      </c>
      <c r="G9" s="7" t="s">
        <v>280</v>
      </c>
      <c r="H9" s="8" t="s">
        <v>282</v>
      </c>
      <c r="I9" s="7" t="s">
        <v>284</v>
      </c>
      <c r="J9" s="7" t="s">
        <v>287</v>
      </c>
      <c r="K9" s="21" t="s">
        <v>330</v>
      </c>
      <c r="L9" s="28">
        <v>44930</v>
      </c>
      <c r="M9" s="7" t="s">
        <v>289</v>
      </c>
      <c r="N9" s="7" t="s">
        <v>291</v>
      </c>
      <c r="O9" s="7" t="s">
        <v>293</v>
      </c>
      <c r="P9" s="7" t="s">
        <v>293</v>
      </c>
      <c r="Q9" s="8">
        <v>2</v>
      </c>
      <c r="R9" s="7" t="s">
        <v>303</v>
      </c>
      <c r="S9" s="22">
        <v>0</v>
      </c>
      <c r="T9" s="7" t="s">
        <v>297</v>
      </c>
      <c r="U9" s="8">
        <v>2</v>
      </c>
      <c r="V9" s="7" t="s">
        <v>298</v>
      </c>
      <c r="W9" s="7" t="s">
        <v>299</v>
      </c>
      <c r="X9" s="8" t="s">
        <v>301</v>
      </c>
      <c r="Y9" s="7" t="s">
        <v>303</v>
      </c>
      <c r="Z9" s="8">
        <v>2</v>
      </c>
      <c r="AA9" s="8">
        <v>2</v>
      </c>
      <c r="AB9" s="14" t="s">
        <v>305</v>
      </c>
      <c r="AC9" s="8" t="s">
        <v>307</v>
      </c>
      <c r="AD9" s="20">
        <v>45310</v>
      </c>
      <c r="AE9" s="20">
        <v>45310</v>
      </c>
      <c r="AF9" s="7" t="s">
        <v>309</v>
      </c>
    </row>
    <row r="10" spans="1:32" s="23" customFormat="1" ht="135" x14ac:dyDescent="0.25">
      <c r="A10" s="9">
        <v>2023</v>
      </c>
      <c r="B10" s="28">
        <v>45200</v>
      </c>
      <c r="C10" s="28">
        <v>45291</v>
      </c>
      <c r="D10" s="7" t="s">
        <v>277</v>
      </c>
      <c r="E10" s="8" t="s">
        <v>80</v>
      </c>
      <c r="F10" s="8" t="s">
        <v>279</v>
      </c>
      <c r="G10" s="7" t="s">
        <v>280</v>
      </c>
      <c r="H10" s="8" t="s">
        <v>282</v>
      </c>
      <c r="I10" s="7" t="s">
        <v>283</v>
      </c>
      <c r="J10" s="7" t="s">
        <v>286</v>
      </c>
      <c r="K10" s="21" t="s">
        <v>329</v>
      </c>
      <c r="L10" s="28">
        <v>44930</v>
      </c>
      <c r="M10" s="7" t="s">
        <v>289</v>
      </c>
      <c r="N10" s="7" t="s">
        <v>292</v>
      </c>
      <c r="O10" s="7" t="s">
        <v>294</v>
      </c>
      <c r="P10" s="7" t="s">
        <v>296</v>
      </c>
      <c r="Q10" s="8">
        <v>3</v>
      </c>
      <c r="R10" s="7" t="s">
        <v>303</v>
      </c>
      <c r="S10" s="22">
        <v>0</v>
      </c>
      <c r="T10" s="7" t="s">
        <v>297</v>
      </c>
      <c r="U10" s="8">
        <v>3</v>
      </c>
      <c r="V10" s="7" t="s">
        <v>298</v>
      </c>
      <c r="W10" s="7" t="s">
        <v>299</v>
      </c>
      <c r="X10" s="8" t="s">
        <v>302</v>
      </c>
      <c r="Y10" s="7" t="s">
        <v>303</v>
      </c>
      <c r="Z10" s="8">
        <v>3</v>
      </c>
      <c r="AA10" s="8">
        <v>3</v>
      </c>
      <c r="AB10" s="14" t="s">
        <v>306</v>
      </c>
      <c r="AC10" s="8" t="s">
        <v>307</v>
      </c>
      <c r="AD10" s="20">
        <v>45310</v>
      </c>
      <c r="AE10" s="20">
        <v>45310</v>
      </c>
      <c r="AF10" s="7" t="s">
        <v>308</v>
      </c>
    </row>
    <row r="11" spans="1:32" s="23" customFormat="1" ht="75" x14ac:dyDescent="0.25">
      <c r="A11" s="9">
        <v>2023</v>
      </c>
      <c r="B11" s="28">
        <v>45200</v>
      </c>
      <c r="C11" s="28">
        <v>45291</v>
      </c>
      <c r="D11" s="7" t="s">
        <v>278</v>
      </c>
      <c r="E11" s="8" t="s">
        <v>80</v>
      </c>
      <c r="F11" s="8" t="s">
        <v>279</v>
      </c>
      <c r="G11" s="7" t="s">
        <v>281</v>
      </c>
      <c r="H11" s="8" t="s">
        <v>282</v>
      </c>
      <c r="I11" s="7" t="s">
        <v>285</v>
      </c>
      <c r="J11" s="24" t="s">
        <v>288</v>
      </c>
      <c r="K11" s="21" t="s">
        <v>331</v>
      </c>
      <c r="L11" s="28">
        <v>44930</v>
      </c>
      <c r="M11" s="7" t="s">
        <v>289</v>
      </c>
      <c r="N11" s="24" t="s">
        <v>303</v>
      </c>
      <c r="O11" s="24" t="s">
        <v>303</v>
      </c>
      <c r="P11" s="24" t="s">
        <v>303</v>
      </c>
      <c r="Q11" s="8">
        <v>4</v>
      </c>
      <c r="R11" s="7" t="s">
        <v>303</v>
      </c>
      <c r="S11" s="22">
        <v>0</v>
      </c>
      <c r="T11" s="7" t="s">
        <v>297</v>
      </c>
      <c r="U11" s="8">
        <v>4</v>
      </c>
      <c r="V11" s="7" t="s">
        <v>298</v>
      </c>
      <c r="W11" s="24" t="s">
        <v>295</v>
      </c>
      <c r="X11" s="8" t="s">
        <v>295</v>
      </c>
      <c r="Y11" s="7" t="s">
        <v>303</v>
      </c>
      <c r="Z11" s="8">
        <v>4</v>
      </c>
      <c r="AA11" s="8">
        <v>4</v>
      </c>
      <c r="AB11" s="14" t="s">
        <v>306</v>
      </c>
      <c r="AC11" s="8" t="s">
        <v>307</v>
      </c>
      <c r="AD11" s="20">
        <v>45310</v>
      </c>
      <c r="AE11" s="20">
        <v>45310</v>
      </c>
      <c r="AF11" s="7" t="s">
        <v>310</v>
      </c>
    </row>
    <row r="12" spans="1:32" s="23" customFormat="1" ht="30" x14ac:dyDescent="0.25">
      <c r="A12" s="9">
        <v>2023</v>
      </c>
      <c r="B12" s="28">
        <v>45200</v>
      </c>
      <c r="C12" s="28">
        <v>45291</v>
      </c>
      <c r="D12" s="7" t="s">
        <v>332</v>
      </c>
      <c r="E12" s="8" t="s">
        <v>80</v>
      </c>
      <c r="F12" s="7" t="s">
        <v>334</v>
      </c>
      <c r="G12" s="8" t="s">
        <v>335</v>
      </c>
      <c r="H12" s="7" t="s">
        <v>337</v>
      </c>
      <c r="I12" s="7" t="s">
        <v>338</v>
      </c>
      <c r="J12" s="7" t="s">
        <v>339</v>
      </c>
      <c r="K12" s="15" t="s">
        <v>340</v>
      </c>
      <c r="L12" s="28">
        <v>44930</v>
      </c>
      <c r="M12" s="8" t="s">
        <v>341</v>
      </c>
      <c r="N12" s="8" t="s">
        <v>342</v>
      </c>
      <c r="O12" s="8" t="s">
        <v>343</v>
      </c>
      <c r="P12" s="8" t="s">
        <v>344</v>
      </c>
      <c r="Q12" s="8">
        <v>5</v>
      </c>
      <c r="R12" s="8" t="s">
        <v>345</v>
      </c>
      <c r="S12" s="8" t="s">
        <v>346</v>
      </c>
      <c r="T12" s="7" t="s">
        <v>347</v>
      </c>
      <c r="U12" s="7" t="s">
        <v>348</v>
      </c>
      <c r="V12" s="7" t="s">
        <v>349</v>
      </c>
      <c r="W12" s="8" t="s">
        <v>350</v>
      </c>
      <c r="X12" s="8" t="s">
        <v>351</v>
      </c>
      <c r="Y12" s="8" t="s">
        <v>352</v>
      </c>
      <c r="Z12" s="8">
        <v>5</v>
      </c>
      <c r="AA12" s="8">
        <v>5</v>
      </c>
      <c r="AB12" s="25" t="s">
        <v>353</v>
      </c>
      <c r="AC12" s="8" t="s">
        <v>354</v>
      </c>
      <c r="AD12" s="20">
        <v>45310</v>
      </c>
      <c r="AE12" s="20">
        <v>45310</v>
      </c>
      <c r="AF12" s="8"/>
    </row>
    <row r="13" spans="1:32" s="23" customFormat="1" ht="30" x14ac:dyDescent="0.25">
      <c r="A13" s="9">
        <v>2023</v>
      </c>
      <c r="B13" s="28">
        <v>45200</v>
      </c>
      <c r="C13" s="28">
        <v>45291</v>
      </c>
      <c r="D13" s="7" t="s">
        <v>333</v>
      </c>
      <c r="E13" s="8" t="s">
        <v>80</v>
      </c>
      <c r="F13" s="7" t="s">
        <v>334</v>
      </c>
      <c r="G13" s="8" t="s">
        <v>336</v>
      </c>
      <c r="H13" s="7" t="s">
        <v>337</v>
      </c>
      <c r="I13" s="7" t="s">
        <v>338</v>
      </c>
      <c r="J13" s="7" t="s">
        <v>339</v>
      </c>
      <c r="K13" s="15" t="s">
        <v>340</v>
      </c>
      <c r="L13" s="28">
        <v>44930</v>
      </c>
      <c r="M13" s="8" t="s">
        <v>341</v>
      </c>
      <c r="N13" s="8" t="s">
        <v>342</v>
      </c>
      <c r="O13" s="8" t="s">
        <v>343</v>
      </c>
      <c r="P13" s="8" t="s">
        <v>344</v>
      </c>
      <c r="Q13" s="8">
        <v>6</v>
      </c>
      <c r="R13" s="8" t="s">
        <v>345</v>
      </c>
      <c r="S13" s="8" t="s">
        <v>346</v>
      </c>
      <c r="T13" s="7" t="s">
        <v>347</v>
      </c>
      <c r="U13" s="7" t="s">
        <v>355</v>
      </c>
      <c r="V13" s="7" t="s">
        <v>349</v>
      </c>
      <c r="W13" s="8" t="s">
        <v>350</v>
      </c>
      <c r="X13" s="8" t="s">
        <v>351</v>
      </c>
      <c r="Y13" s="8" t="s">
        <v>352</v>
      </c>
      <c r="Z13" s="8">
        <v>6</v>
      </c>
      <c r="AA13" s="8">
        <v>6</v>
      </c>
      <c r="AB13" s="25" t="s">
        <v>353</v>
      </c>
      <c r="AC13" s="8" t="s">
        <v>354</v>
      </c>
      <c r="AD13" s="20">
        <v>45310</v>
      </c>
      <c r="AE13" s="20">
        <v>45310</v>
      </c>
      <c r="AF13" s="8"/>
    </row>
    <row r="14" spans="1:32" x14ac:dyDescent="0.25">
      <c r="A14" s="9">
        <v>2023</v>
      </c>
      <c r="B14" s="28">
        <v>45200</v>
      </c>
      <c r="C14" s="28">
        <v>45291</v>
      </c>
      <c r="D14" s="29" t="s">
        <v>363</v>
      </c>
      <c r="E14" s="30" t="s">
        <v>80</v>
      </c>
      <c r="F14" s="30" t="s">
        <v>366</v>
      </c>
      <c r="G14" s="30" t="s">
        <v>367</v>
      </c>
      <c r="H14" s="30" t="s">
        <v>368</v>
      </c>
      <c r="I14" s="30" t="s">
        <v>372</v>
      </c>
      <c r="J14" s="30" t="s">
        <v>373</v>
      </c>
      <c r="K14" s="40" t="s">
        <v>422</v>
      </c>
      <c r="L14" s="31">
        <v>44930</v>
      </c>
      <c r="M14" s="32" t="s">
        <v>379</v>
      </c>
      <c r="N14" s="30" t="s">
        <v>380</v>
      </c>
      <c r="O14" s="30" t="s">
        <v>380</v>
      </c>
      <c r="P14" s="30" t="s">
        <v>381</v>
      </c>
      <c r="Q14" s="30">
        <v>7</v>
      </c>
      <c r="R14" s="30" t="s">
        <v>385</v>
      </c>
      <c r="S14" s="33" t="s">
        <v>387</v>
      </c>
      <c r="T14" s="30" t="s">
        <v>391</v>
      </c>
      <c r="U14" s="30" t="s">
        <v>389</v>
      </c>
      <c r="V14" s="30" t="s">
        <v>390</v>
      </c>
      <c r="W14" s="30" t="s">
        <v>381</v>
      </c>
      <c r="X14" s="30" t="s">
        <v>392</v>
      </c>
      <c r="Y14" s="30" t="s">
        <v>393</v>
      </c>
      <c r="Z14" s="30">
        <v>7</v>
      </c>
      <c r="AA14" s="30">
        <v>7</v>
      </c>
      <c r="AB14" s="34" t="s">
        <v>397</v>
      </c>
      <c r="AC14" s="29" t="s">
        <v>398</v>
      </c>
      <c r="AD14" s="20">
        <v>45310</v>
      </c>
      <c r="AE14" s="20">
        <v>45310</v>
      </c>
    </row>
    <row r="15" spans="1:32" x14ac:dyDescent="0.25">
      <c r="A15" s="9">
        <v>2023</v>
      </c>
      <c r="B15" s="28">
        <v>45200</v>
      </c>
      <c r="C15" s="28">
        <v>45291</v>
      </c>
      <c r="D15" s="29" t="s">
        <v>364</v>
      </c>
      <c r="E15" s="30" t="s">
        <v>80</v>
      </c>
      <c r="F15" s="30" t="s">
        <v>366</v>
      </c>
      <c r="G15" s="30" t="s">
        <v>369</v>
      </c>
      <c r="H15" s="30" t="s">
        <v>368</v>
      </c>
      <c r="I15" s="30" t="s">
        <v>374</v>
      </c>
      <c r="J15" s="30" t="s">
        <v>373</v>
      </c>
      <c r="K15" s="40" t="s">
        <v>422</v>
      </c>
      <c r="L15" s="31">
        <v>44930</v>
      </c>
      <c r="M15" s="32" t="s">
        <v>379</v>
      </c>
      <c r="N15" s="30" t="s">
        <v>382</v>
      </c>
      <c r="O15" s="30" t="s">
        <v>382</v>
      </c>
      <c r="P15" s="30" t="s">
        <v>381</v>
      </c>
      <c r="Q15" s="30">
        <v>8</v>
      </c>
      <c r="R15" s="30" t="s">
        <v>385</v>
      </c>
      <c r="S15" s="35" t="s">
        <v>410</v>
      </c>
      <c r="T15" s="30" t="s">
        <v>391</v>
      </c>
      <c r="U15" s="30" t="s">
        <v>389</v>
      </c>
      <c r="V15" s="30" t="s">
        <v>390</v>
      </c>
      <c r="W15" s="30" t="s">
        <v>381</v>
      </c>
      <c r="X15" s="30" t="s">
        <v>392</v>
      </c>
      <c r="Y15" s="30" t="s">
        <v>393</v>
      </c>
      <c r="Z15" s="30">
        <v>8</v>
      </c>
      <c r="AA15" s="30">
        <v>8</v>
      </c>
      <c r="AB15" s="34" t="s">
        <v>397</v>
      </c>
      <c r="AC15" s="29" t="s">
        <v>398</v>
      </c>
      <c r="AD15" s="20">
        <v>45310</v>
      </c>
      <c r="AE15" s="20">
        <v>45310</v>
      </c>
    </row>
    <row r="16" spans="1:32" x14ac:dyDescent="0.25">
      <c r="A16" s="9">
        <v>2023</v>
      </c>
      <c r="B16" s="28">
        <v>45200</v>
      </c>
      <c r="C16" s="28">
        <v>45291</v>
      </c>
      <c r="D16" s="29" t="s">
        <v>365</v>
      </c>
      <c r="E16" s="30" t="s">
        <v>80</v>
      </c>
      <c r="F16" s="30" t="s">
        <v>366</v>
      </c>
      <c r="G16" s="30" t="s">
        <v>370</v>
      </c>
      <c r="H16" s="30" t="s">
        <v>368</v>
      </c>
      <c r="I16" s="30" t="s">
        <v>375</v>
      </c>
      <c r="J16" s="30" t="s">
        <v>376</v>
      </c>
      <c r="K16" s="40" t="s">
        <v>422</v>
      </c>
      <c r="L16" s="31">
        <v>44930</v>
      </c>
      <c r="M16" s="32" t="s">
        <v>379</v>
      </c>
      <c r="N16" s="30" t="s">
        <v>383</v>
      </c>
      <c r="O16" s="30" t="s">
        <v>383</v>
      </c>
      <c r="P16" s="30" t="s">
        <v>381</v>
      </c>
      <c r="Q16" s="30">
        <v>9</v>
      </c>
      <c r="R16" s="30" t="s">
        <v>386</v>
      </c>
      <c r="S16" s="33" t="s">
        <v>411</v>
      </c>
      <c r="T16" s="30" t="s">
        <v>391</v>
      </c>
      <c r="U16" s="30" t="s">
        <v>389</v>
      </c>
      <c r="V16" s="30" t="s">
        <v>390</v>
      </c>
      <c r="W16" s="30" t="s">
        <v>381</v>
      </c>
      <c r="X16" s="30" t="s">
        <v>394</v>
      </c>
      <c r="Y16" s="30" t="s">
        <v>395</v>
      </c>
      <c r="Z16" s="30">
        <v>9</v>
      </c>
      <c r="AA16" s="30">
        <v>9</v>
      </c>
      <c r="AB16" s="34" t="s">
        <v>397</v>
      </c>
      <c r="AC16" s="29" t="s">
        <v>398</v>
      </c>
      <c r="AD16" s="20">
        <v>45310</v>
      </c>
      <c r="AE16" s="20">
        <v>45310</v>
      </c>
    </row>
    <row r="17" spans="1:31" x14ac:dyDescent="0.25">
      <c r="A17" s="9">
        <v>2023</v>
      </c>
      <c r="B17" s="28">
        <v>45200</v>
      </c>
      <c r="C17" s="28">
        <v>45291</v>
      </c>
      <c r="D17" s="29" t="s">
        <v>407</v>
      </c>
      <c r="E17" s="30" t="s">
        <v>80</v>
      </c>
      <c r="F17" s="30" t="s">
        <v>366</v>
      </c>
      <c r="G17" s="30" t="s">
        <v>371</v>
      </c>
      <c r="H17" s="30" t="s">
        <v>368</v>
      </c>
      <c r="I17" s="30" t="s">
        <v>377</v>
      </c>
      <c r="J17" s="30" t="s">
        <v>378</v>
      </c>
      <c r="K17" s="40" t="s">
        <v>422</v>
      </c>
      <c r="L17" s="31">
        <v>44930</v>
      </c>
      <c r="M17" s="32" t="s">
        <v>379</v>
      </c>
      <c r="N17" s="30" t="s">
        <v>384</v>
      </c>
      <c r="O17" s="30" t="s">
        <v>384</v>
      </c>
      <c r="P17" s="30" t="s">
        <v>381</v>
      </c>
      <c r="Q17" s="30">
        <v>10</v>
      </c>
      <c r="R17" s="30" t="s">
        <v>385</v>
      </c>
      <c r="S17" s="33" t="s">
        <v>388</v>
      </c>
      <c r="T17" s="30" t="s">
        <v>391</v>
      </c>
      <c r="U17" s="30" t="s">
        <v>389</v>
      </c>
      <c r="V17" s="30" t="s">
        <v>390</v>
      </c>
      <c r="W17" s="30" t="s">
        <v>381</v>
      </c>
      <c r="X17" s="30" t="s">
        <v>392</v>
      </c>
      <c r="Y17" s="30" t="s">
        <v>396</v>
      </c>
      <c r="Z17" s="30">
        <v>10</v>
      </c>
      <c r="AA17" s="30">
        <v>10</v>
      </c>
      <c r="AB17" s="34" t="s">
        <v>397</v>
      </c>
      <c r="AC17" s="29" t="s">
        <v>398</v>
      </c>
      <c r="AD17" s="20">
        <v>45310</v>
      </c>
      <c r="AE17" s="20">
        <v>45310</v>
      </c>
    </row>
    <row r="18" spans="1:31" x14ac:dyDescent="0.25">
      <c r="A18" s="9">
        <v>2023</v>
      </c>
      <c r="B18" s="28">
        <v>45200</v>
      </c>
      <c r="C18" s="28">
        <v>45291</v>
      </c>
      <c r="D18" s="29" t="s">
        <v>408</v>
      </c>
      <c r="E18" s="30" t="s">
        <v>80</v>
      </c>
      <c r="F18" s="30" t="s">
        <v>366</v>
      </c>
      <c r="G18" s="30" t="s">
        <v>412</v>
      </c>
      <c r="H18" s="30" t="s">
        <v>368</v>
      </c>
      <c r="I18" s="30" t="s">
        <v>413</v>
      </c>
      <c r="J18" s="30" t="s">
        <v>378</v>
      </c>
      <c r="K18" s="40" t="s">
        <v>422</v>
      </c>
      <c r="L18" s="31">
        <v>44930</v>
      </c>
      <c r="M18" s="32" t="s">
        <v>379</v>
      </c>
      <c r="N18" s="30" t="s">
        <v>382</v>
      </c>
      <c r="O18" s="30" t="s">
        <v>382</v>
      </c>
      <c r="P18" s="30" t="s">
        <v>381</v>
      </c>
      <c r="Q18" s="30">
        <v>11</v>
      </c>
      <c r="R18" s="30" t="s">
        <v>385</v>
      </c>
      <c r="S18" s="35" t="s">
        <v>414</v>
      </c>
      <c r="T18" s="30" t="s">
        <v>391</v>
      </c>
      <c r="U18" s="30" t="s">
        <v>389</v>
      </c>
      <c r="V18" s="30" t="s">
        <v>390</v>
      </c>
      <c r="W18" s="30" t="s">
        <v>381</v>
      </c>
      <c r="X18" s="30" t="s">
        <v>378</v>
      </c>
      <c r="Y18" s="30" t="s">
        <v>396</v>
      </c>
      <c r="Z18" s="30">
        <v>11</v>
      </c>
      <c r="AA18" s="30">
        <v>11</v>
      </c>
      <c r="AB18" s="34" t="s">
        <v>397</v>
      </c>
      <c r="AC18" s="29" t="s">
        <v>398</v>
      </c>
      <c r="AD18" s="20">
        <v>45310</v>
      </c>
      <c r="AE18" s="20">
        <v>45310</v>
      </c>
    </row>
    <row r="19" spans="1:31" x14ac:dyDescent="0.25">
      <c r="A19" s="9">
        <v>2023</v>
      </c>
      <c r="B19" s="28">
        <v>45200</v>
      </c>
      <c r="C19" s="28">
        <v>45291</v>
      </c>
      <c r="D19" s="29" t="s">
        <v>409</v>
      </c>
      <c r="E19" s="30" t="s">
        <v>80</v>
      </c>
      <c r="F19" s="30" t="s">
        <v>366</v>
      </c>
      <c r="G19" s="30" t="s">
        <v>415</v>
      </c>
      <c r="H19" s="30" t="s">
        <v>368</v>
      </c>
      <c r="I19" s="30" t="s">
        <v>416</v>
      </c>
      <c r="J19" s="30" t="s">
        <v>378</v>
      </c>
      <c r="K19" s="40" t="s">
        <v>422</v>
      </c>
      <c r="L19" s="31">
        <v>44930</v>
      </c>
      <c r="M19" s="32" t="s">
        <v>379</v>
      </c>
      <c r="N19" s="30" t="s">
        <v>382</v>
      </c>
      <c r="O19" s="30" t="s">
        <v>382</v>
      </c>
      <c r="P19" s="30" t="s">
        <v>381</v>
      </c>
      <c r="Q19" s="30">
        <v>12</v>
      </c>
      <c r="R19" s="30" t="s">
        <v>385</v>
      </c>
      <c r="S19" s="35" t="s">
        <v>417</v>
      </c>
      <c r="T19" s="30" t="s">
        <v>391</v>
      </c>
      <c r="U19" s="30" t="s">
        <v>389</v>
      </c>
      <c r="V19" s="30" t="s">
        <v>390</v>
      </c>
      <c r="W19" s="30" t="s">
        <v>381</v>
      </c>
      <c r="X19" s="30" t="s">
        <v>392</v>
      </c>
      <c r="Y19" s="30" t="s">
        <v>396</v>
      </c>
      <c r="Z19" s="30">
        <v>12</v>
      </c>
      <c r="AA19" s="30">
        <v>12</v>
      </c>
      <c r="AB19" s="34" t="s">
        <v>397</v>
      </c>
      <c r="AC19" s="29" t="s">
        <v>398</v>
      </c>
      <c r="AD19" s="20">
        <v>45310</v>
      </c>
      <c r="AE19" s="20">
        <v>45310</v>
      </c>
    </row>
  </sheetData>
  <mergeCells count="7">
    <mergeCell ref="A6:AF6"/>
    <mergeCell ref="A2:C2"/>
    <mergeCell ref="D2:F2"/>
    <mergeCell ref="G2:I2"/>
    <mergeCell ref="A3:C3"/>
    <mergeCell ref="D3:F3"/>
    <mergeCell ref="G3:I3"/>
  </mergeCells>
  <dataValidations count="1">
    <dataValidation type="list" allowBlank="1" showErrorMessage="1" sqref="E8:E192">
      <formula1>Hidden_14</formula1>
    </dataValidation>
  </dataValidations>
  <hyperlinks>
    <hyperlink ref="AB9" r:id="rId1"/>
    <hyperlink ref="AB10" r:id="rId2"/>
    <hyperlink ref="AB11" r:id="rId3"/>
    <hyperlink ref="K8" r:id="rId4"/>
    <hyperlink ref="K10" r:id="rId5"/>
    <hyperlink ref="K9" r:id="rId6"/>
    <hyperlink ref="K11" r:id="rId7"/>
    <hyperlink ref="AB8" r:id="rId8"/>
    <hyperlink ref="K12" r:id="rId9"/>
    <hyperlink ref="K13" r:id="rId10"/>
    <hyperlink ref="AB12" r:id="rId11"/>
    <hyperlink ref="AB13" r:id="rId12"/>
    <hyperlink ref="AB14" r:id="rId13"/>
    <hyperlink ref="AB15" r:id="rId14"/>
    <hyperlink ref="AB16" r:id="rId15"/>
    <hyperlink ref="AB17" r:id="rId16"/>
    <hyperlink ref="AB18" r:id="rId17"/>
    <hyperlink ref="AB19" r:id="rId18"/>
    <hyperlink ref="K14" r:id="rId19"/>
    <hyperlink ref="K15:K19" r:id="rId20" display="https://www.sistemas.chiapas.gob.mx/TransparenciaV3/Descargas/DescargarArchivo/?idArchivo=230394&amp;tipoArchivo=1"/>
  </hyperlinks>
  <pageMargins left="0.7" right="0.7" top="0.75" bottom="0.75" header="0.3" footer="0.3"/>
  <pageSetup paperSize="9" orientation="portrait" r:id="rId2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5"/>
  <sheetViews>
    <sheetView topLeftCell="H3" workbookViewId="0">
      <selection activeCell="L15" sqref="L1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3" t="s">
        <v>101</v>
      </c>
      <c r="C3" s="3" t="s">
        <v>102</v>
      </c>
      <c r="D3" s="3" t="s">
        <v>103</v>
      </c>
      <c r="E3" s="3" t="s">
        <v>104</v>
      </c>
      <c r="F3" s="3" t="s">
        <v>105</v>
      </c>
      <c r="G3" s="3" t="s">
        <v>106</v>
      </c>
      <c r="H3" s="3" t="s">
        <v>107</v>
      </c>
      <c r="I3" s="3" t="s">
        <v>108</v>
      </c>
      <c r="J3" s="3" t="s">
        <v>109</v>
      </c>
      <c r="K3" s="3" t="s">
        <v>110</v>
      </c>
      <c r="L3" s="3" t="s">
        <v>111</v>
      </c>
      <c r="M3" s="3" t="s">
        <v>112</v>
      </c>
      <c r="N3" s="3" t="s">
        <v>113</v>
      </c>
      <c r="O3" s="3" t="s">
        <v>114</v>
      </c>
      <c r="P3" s="3" t="s">
        <v>115</v>
      </c>
      <c r="Q3" s="3" t="s">
        <v>116</v>
      </c>
      <c r="R3" s="3" t="s">
        <v>117</v>
      </c>
      <c r="S3" s="3" t="s">
        <v>118</v>
      </c>
    </row>
    <row r="4" spans="1:19" x14ac:dyDescent="0.25">
      <c r="A4">
        <v>1</v>
      </c>
      <c r="B4" s="12" t="s">
        <v>311</v>
      </c>
      <c r="C4" s="12" t="s">
        <v>139</v>
      </c>
      <c r="D4" s="12" t="s">
        <v>312</v>
      </c>
      <c r="E4" s="12">
        <v>950</v>
      </c>
      <c r="F4" s="12" t="s">
        <v>313</v>
      </c>
      <c r="G4" s="12" t="s">
        <v>148</v>
      </c>
      <c r="H4" s="12" t="s">
        <v>314</v>
      </c>
      <c r="I4" s="12" t="s">
        <v>418</v>
      </c>
      <c r="J4" s="12" t="s">
        <v>316</v>
      </c>
      <c r="K4" s="12">
        <v>101</v>
      </c>
      <c r="L4" s="12" t="s">
        <v>316</v>
      </c>
      <c r="M4" s="12">
        <v>7</v>
      </c>
      <c r="N4" s="12" t="s">
        <v>196</v>
      </c>
      <c r="O4" s="12">
        <v>29040</v>
      </c>
      <c r="P4" s="12" t="s">
        <v>317</v>
      </c>
      <c r="Q4" s="12" t="s">
        <v>318</v>
      </c>
      <c r="R4" s="18" t="s">
        <v>319</v>
      </c>
      <c r="S4" s="5" t="s">
        <v>320</v>
      </c>
    </row>
    <row r="5" spans="1:19" x14ac:dyDescent="0.25">
      <c r="A5">
        <v>2</v>
      </c>
      <c r="B5" s="12" t="s">
        <v>321</v>
      </c>
      <c r="C5" s="12" t="s">
        <v>139</v>
      </c>
      <c r="D5" s="12" t="s">
        <v>312</v>
      </c>
      <c r="E5" s="12">
        <v>950</v>
      </c>
      <c r="F5" s="12" t="s">
        <v>313</v>
      </c>
      <c r="G5" s="12" t="s">
        <v>148</v>
      </c>
      <c r="H5" s="12" t="s">
        <v>314</v>
      </c>
      <c r="I5" s="12" t="s">
        <v>419</v>
      </c>
      <c r="J5" s="12" t="s">
        <v>316</v>
      </c>
      <c r="K5" s="12">
        <v>101</v>
      </c>
      <c r="L5" s="12" t="s">
        <v>316</v>
      </c>
      <c r="M5" s="12">
        <v>7</v>
      </c>
      <c r="N5" s="12" t="s">
        <v>196</v>
      </c>
      <c r="O5" s="12">
        <v>29040</v>
      </c>
      <c r="P5" s="12" t="s">
        <v>317</v>
      </c>
      <c r="Q5" s="12" t="s">
        <v>322</v>
      </c>
      <c r="R5" s="18" t="s">
        <v>323</v>
      </c>
      <c r="S5" s="5" t="s">
        <v>320</v>
      </c>
    </row>
    <row r="6" spans="1:19" x14ac:dyDescent="0.25">
      <c r="A6">
        <v>3</v>
      </c>
      <c r="B6" s="12" t="s">
        <v>311</v>
      </c>
      <c r="C6" s="12" t="s">
        <v>139</v>
      </c>
      <c r="D6" s="12" t="s">
        <v>312</v>
      </c>
      <c r="E6" s="12">
        <v>950</v>
      </c>
      <c r="F6" s="12" t="s">
        <v>313</v>
      </c>
      <c r="G6" s="12" t="s">
        <v>148</v>
      </c>
      <c r="H6" s="12" t="s">
        <v>314</v>
      </c>
      <c r="I6" s="12" t="s">
        <v>315</v>
      </c>
      <c r="J6" s="12" t="s">
        <v>316</v>
      </c>
      <c r="K6" s="12">
        <v>101</v>
      </c>
      <c r="L6" s="12" t="s">
        <v>316</v>
      </c>
      <c r="M6" s="12">
        <v>7</v>
      </c>
      <c r="N6" s="12" t="s">
        <v>196</v>
      </c>
      <c r="O6" s="12">
        <v>29040</v>
      </c>
      <c r="P6" s="12" t="s">
        <v>317</v>
      </c>
      <c r="Q6" s="12" t="s">
        <v>318</v>
      </c>
      <c r="R6" s="18" t="s">
        <v>319</v>
      </c>
      <c r="S6" s="5" t="s">
        <v>320</v>
      </c>
    </row>
    <row r="7" spans="1:19" x14ac:dyDescent="0.25">
      <c r="A7">
        <v>4</v>
      </c>
      <c r="B7" s="12" t="s">
        <v>321</v>
      </c>
      <c r="C7" s="12" t="s">
        <v>139</v>
      </c>
      <c r="D7" s="12" t="s">
        <v>312</v>
      </c>
      <c r="E7" s="12">
        <v>950</v>
      </c>
      <c r="F7" s="12" t="s">
        <v>313</v>
      </c>
      <c r="G7" s="12" t="s">
        <v>148</v>
      </c>
      <c r="H7" s="12" t="s">
        <v>314</v>
      </c>
      <c r="I7" s="12" t="s">
        <v>420</v>
      </c>
      <c r="J7" s="12" t="s">
        <v>316</v>
      </c>
      <c r="K7" s="12">
        <v>101</v>
      </c>
      <c r="L7" s="12" t="s">
        <v>316</v>
      </c>
      <c r="M7" s="12">
        <v>7</v>
      </c>
      <c r="N7" s="12" t="s">
        <v>196</v>
      </c>
      <c r="O7" s="12">
        <v>29040</v>
      </c>
      <c r="P7" s="12" t="s">
        <v>317</v>
      </c>
      <c r="Q7" s="12" t="s">
        <v>324</v>
      </c>
      <c r="R7" s="19" t="s">
        <v>325</v>
      </c>
      <c r="S7" s="5" t="s">
        <v>320</v>
      </c>
    </row>
    <row r="8" spans="1:19" x14ac:dyDescent="0.25">
      <c r="A8">
        <v>5</v>
      </c>
      <c r="B8" s="12" t="s">
        <v>354</v>
      </c>
      <c r="C8" s="12" t="s">
        <v>139</v>
      </c>
      <c r="D8" s="12" t="s">
        <v>312</v>
      </c>
      <c r="E8" s="12">
        <v>950</v>
      </c>
      <c r="F8" s="12" t="s">
        <v>356</v>
      </c>
      <c r="G8" s="12" t="s">
        <v>148</v>
      </c>
      <c r="H8" s="12" t="s">
        <v>314</v>
      </c>
      <c r="I8" s="12" t="s">
        <v>315</v>
      </c>
      <c r="J8" s="12" t="s">
        <v>316</v>
      </c>
      <c r="K8" s="12">
        <v>101</v>
      </c>
      <c r="L8" s="12" t="s">
        <v>316</v>
      </c>
      <c r="M8" s="12">
        <v>7</v>
      </c>
      <c r="N8" s="8" t="s">
        <v>196</v>
      </c>
      <c r="O8" s="12">
        <v>29040</v>
      </c>
      <c r="P8" s="12" t="s">
        <v>357</v>
      </c>
      <c r="Q8" s="12" t="s">
        <v>358</v>
      </c>
      <c r="R8" s="16" t="s">
        <v>359</v>
      </c>
      <c r="S8" s="12" t="s">
        <v>320</v>
      </c>
    </row>
    <row r="9" spans="1:19" x14ac:dyDescent="0.25">
      <c r="A9">
        <v>6</v>
      </c>
      <c r="B9" s="12" t="s">
        <v>354</v>
      </c>
      <c r="C9" s="12" t="s">
        <v>139</v>
      </c>
      <c r="D9" s="12" t="s">
        <v>312</v>
      </c>
      <c r="E9" s="12">
        <v>950</v>
      </c>
      <c r="F9" s="12" t="s">
        <v>356</v>
      </c>
      <c r="G9" s="12" t="s">
        <v>148</v>
      </c>
      <c r="H9" s="12" t="s">
        <v>314</v>
      </c>
      <c r="I9" s="12" t="s">
        <v>315</v>
      </c>
      <c r="J9" s="12" t="s">
        <v>316</v>
      </c>
      <c r="K9" s="12">
        <v>101</v>
      </c>
      <c r="L9" s="12" t="s">
        <v>316</v>
      </c>
      <c r="M9" s="12">
        <v>7</v>
      </c>
      <c r="N9" s="17" t="s">
        <v>196</v>
      </c>
      <c r="O9" s="12">
        <v>29040</v>
      </c>
      <c r="P9" s="12" t="s">
        <v>357</v>
      </c>
      <c r="Q9" s="12" t="s">
        <v>358</v>
      </c>
      <c r="R9" s="16" t="s">
        <v>359</v>
      </c>
      <c r="S9" s="12" t="s">
        <v>320</v>
      </c>
    </row>
    <row r="10" spans="1:19" s="12" customFormat="1" x14ac:dyDescent="0.25">
      <c r="A10">
        <v>7</v>
      </c>
      <c r="B10" s="30" t="s">
        <v>399</v>
      </c>
      <c r="C10" s="30" t="s">
        <v>128</v>
      </c>
      <c r="D10" s="30" t="s">
        <v>400</v>
      </c>
      <c r="E10" s="30" t="s">
        <v>356</v>
      </c>
      <c r="F10" s="30" t="s">
        <v>356</v>
      </c>
      <c r="G10" s="30" t="s">
        <v>148</v>
      </c>
      <c r="H10" s="30" t="s">
        <v>401</v>
      </c>
      <c r="I10" s="36" t="s">
        <v>402</v>
      </c>
      <c r="J10" s="33" t="s">
        <v>403</v>
      </c>
      <c r="K10" s="36" t="s">
        <v>402</v>
      </c>
      <c r="L10" s="33" t="s">
        <v>403</v>
      </c>
      <c r="M10" s="36" t="s">
        <v>404</v>
      </c>
      <c r="N10" s="30" t="s">
        <v>196</v>
      </c>
      <c r="O10" s="30">
        <v>30709</v>
      </c>
      <c r="P10" s="30" t="s">
        <v>357</v>
      </c>
      <c r="Q10" s="30" t="s">
        <v>405</v>
      </c>
      <c r="R10" s="30" t="s">
        <v>406</v>
      </c>
      <c r="S10" s="30" t="s">
        <v>421</v>
      </c>
    </row>
    <row r="11" spans="1:19" s="12" customFormat="1" x14ac:dyDescent="0.25">
      <c r="A11">
        <v>8</v>
      </c>
      <c r="B11" s="30" t="s">
        <v>399</v>
      </c>
      <c r="C11" s="30" t="s">
        <v>128</v>
      </c>
      <c r="D11" s="30" t="s">
        <v>400</v>
      </c>
      <c r="E11" s="30" t="s">
        <v>356</v>
      </c>
      <c r="F11" s="30" t="s">
        <v>356</v>
      </c>
      <c r="G11" s="30" t="s">
        <v>148</v>
      </c>
      <c r="H11" s="30" t="s">
        <v>401</v>
      </c>
      <c r="I11" s="36" t="s">
        <v>402</v>
      </c>
      <c r="J11" s="33" t="s">
        <v>403</v>
      </c>
      <c r="K11" s="36" t="s">
        <v>402</v>
      </c>
      <c r="L11" s="33" t="s">
        <v>403</v>
      </c>
      <c r="M11" s="36" t="s">
        <v>404</v>
      </c>
      <c r="N11" s="33" t="s">
        <v>196</v>
      </c>
      <c r="O11" s="30">
        <v>30709</v>
      </c>
      <c r="P11" s="30" t="s">
        <v>357</v>
      </c>
      <c r="Q11" s="30" t="s">
        <v>405</v>
      </c>
      <c r="R11" s="30" t="s">
        <v>406</v>
      </c>
      <c r="S11" s="30" t="s">
        <v>421</v>
      </c>
    </row>
    <row r="12" spans="1:19" s="12" customFormat="1" x14ac:dyDescent="0.25">
      <c r="A12">
        <v>9</v>
      </c>
      <c r="B12" s="30" t="s">
        <v>399</v>
      </c>
      <c r="C12" s="30" t="s">
        <v>128</v>
      </c>
      <c r="D12" s="30" t="s">
        <v>400</v>
      </c>
      <c r="E12" s="30" t="s">
        <v>356</v>
      </c>
      <c r="F12" s="30" t="s">
        <v>356</v>
      </c>
      <c r="G12" s="30" t="s">
        <v>148</v>
      </c>
      <c r="H12" s="30" t="s">
        <v>401</v>
      </c>
      <c r="I12" s="36" t="s">
        <v>402</v>
      </c>
      <c r="J12" s="33" t="s">
        <v>403</v>
      </c>
      <c r="K12" s="36" t="s">
        <v>402</v>
      </c>
      <c r="L12" s="33" t="s">
        <v>403</v>
      </c>
      <c r="M12" s="36" t="s">
        <v>404</v>
      </c>
      <c r="N12" s="33" t="s">
        <v>196</v>
      </c>
      <c r="O12" s="30">
        <v>30709</v>
      </c>
      <c r="P12" s="30" t="s">
        <v>357</v>
      </c>
      <c r="Q12" s="30" t="s">
        <v>405</v>
      </c>
      <c r="R12" s="30" t="s">
        <v>406</v>
      </c>
      <c r="S12" s="30" t="s">
        <v>421</v>
      </c>
    </row>
    <row r="13" spans="1:19" s="12" customFormat="1" x14ac:dyDescent="0.25">
      <c r="A13">
        <v>10</v>
      </c>
      <c r="B13" s="30" t="s">
        <v>399</v>
      </c>
      <c r="C13" s="30" t="s">
        <v>128</v>
      </c>
      <c r="D13" s="30" t="s">
        <v>400</v>
      </c>
      <c r="E13" s="30" t="s">
        <v>356</v>
      </c>
      <c r="F13" s="30" t="s">
        <v>356</v>
      </c>
      <c r="G13" s="30" t="s">
        <v>148</v>
      </c>
      <c r="H13" s="30" t="s">
        <v>401</v>
      </c>
      <c r="I13" s="36" t="s">
        <v>402</v>
      </c>
      <c r="J13" s="33" t="s">
        <v>403</v>
      </c>
      <c r="K13" s="36" t="s">
        <v>402</v>
      </c>
      <c r="L13" s="33" t="s">
        <v>403</v>
      </c>
      <c r="M13" s="36" t="s">
        <v>404</v>
      </c>
      <c r="N13" s="33" t="s">
        <v>196</v>
      </c>
      <c r="O13" s="30">
        <v>30709</v>
      </c>
      <c r="P13" s="30" t="s">
        <v>357</v>
      </c>
      <c r="Q13" s="30" t="s">
        <v>405</v>
      </c>
      <c r="R13" s="30" t="s">
        <v>406</v>
      </c>
      <c r="S13" s="30" t="s">
        <v>421</v>
      </c>
    </row>
    <row r="14" spans="1:19" s="12" customFormat="1" x14ac:dyDescent="0.25">
      <c r="A14">
        <v>11</v>
      </c>
      <c r="B14" s="30" t="s">
        <v>399</v>
      </c>
      <c r="C14" s="30" t="s">
        <v>128</v>
      </c>
      <c r="D14" s="30" t="s">
        <v>400</v>
      </c>
      <c r="E14" s="30" t="s">
        <v>356</v>
      </c>
      <c r="F14" s="30" t="s">
        <v>356</v>
      </c>
      <c r="G14" s="30" t="s">
        <v>148</v>
      </c>
      <c r="H14" s="30" t="s">
        <v>401</v>
      </c>
      <c r="I14" s="36" t="s">
        <v>402</v>
      </c>
      <c r="J14" s="33" t="s">
        <v>403</v>
      </c>
      <c r="K14" s="36" t="s">
        <v>402</v>
      </c>
      <c r="L14" s="33" t="s">
        <v>403</v>
      </c>
      <c r="M14" s="36" t="s">
        <v>404</v>
      </c>
      <c r="N14" s="33" t="s">
        <v>196</v>
      </c>
      <c r="O14" s="30">
        <v>30709</v>
      </c>
      <c r="P14" s="30" t="s">
        <v>357</v>
      </c>
      <c r="Q14" s="30" t="s">
        <v>405</v>
      </c>
      <c r="R14" s="30" t="s">
        <v>406</v>
      </c>
      <c r="S14" s="30" t="s">
        <v>421</v>
      </c>
    </row>
    <row r="15" spans="1:19" s="12" customFormat="1" x14ac:dyDescent="0.25">
      <c r="A15">
        <v>12</v>
      </c>
      <c r="B15" s="30" t="s">
        <v>399</v>
      </c>
      <c r="C15" s="30" t="s">
        <v>128</v>
      </c>
      <c r="D15" s="30" t="s">
        <v>400</v>
      </c>
      <c r="E15" s="30" t="s">
        <v>356</v>
      </c>
      <c r="F15" s="30" t="s">
        <v>356</v>
      </c>
      <c r="G15" s="30" t="s">
        <v>148</v>
      </c>
      <c r="H15" s="30" t="s">
        <v>401</v>
      </c>
      <c r="I15" s="36" t="s">
        <v>402</v>
      </c>
      <c r="J15" s="33" t="s">
        <v>403</v>
      </c>
      <c r="K15" s="36" t="s">
        <v>402</v>
      </c>
      <c r="L15" s="33" t="s">
        <v>403</v>
      </c>
      <c r="M15" s="36" t="s">
        <v>404</v>
      </c>
      <c r="N15" s="33" t="s">
        <v>196</v>
      </c>
      <c r="O15" s="30">
        <v>30709</v>
      </c>
      <c r="P15" s="30" t="s">
        <v>357</v>
      </c>
      <c r="Q15" s="30" t="s">
        <v>405</v>
      </c>
      <c r="R15" s="30" t="s">
        <v>406</v>
      </c>
      <c r="S15" s="30" t="s">
        <v>421</v>
      </c>
    </row>
  </sheetData>
  <phoneticPr fontId="6" type="noConversion"/>
  <dataValidations count="3">
    <dataValidation type="list" allowBlank="1" showErrorMessage="1" sqref="C4:C199">
      <formula1>Hidden_1_Tabla_4152952</formula1>
    </dataValidation>
    <dataValidation type="list" allowBlank="1" showErrorMessage="1" sqref="G4:G199">
      <formula1>Hidden_2_Tabla_4152956</formula1>
    </dataValidation>
    <dataValidation type="list" allowBlank="1" showErrorMessage="1" sqref="N4:N199">
      <formula1>Hidden_3_Tabla_41529513</formula1>
    </dataValidation>
  </dataValidations>
  <hyperlinks>
    <hyperlink ref="R7" r:id="rId1"/>
    <hyperlink ref="R6" r:id="rId2"/>
    <hyperlink ref="R4" r:id="rId3"/>
    <hyperlink ref="R5" r:id="rId4" display="mailto:sea@cobach.edu.mx"/>
    <hyperlink ref="R8" r:id="rId5"/>
    <hyperlink ref="R9" r:id="rId6"/>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L25" sqref="L25"/>
    </sheetView>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5"/>
  <sheetViews>
    <sheetView topLeftCell="C3" workbookViewId="0">
      <selection activeCell="C15" sqref="C15"/>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3" t="s">
        <v>229</v>
      </c>
      <c r="C3" s="3" t="s">
        <v>230</v>
      </c>
      <c r="D3" s="3" t="s">
        <v>231</v>
      </c>
      <c r="E3" s="3" t="s">
        <v>232</v>
      </c>
      <c r="F3" s="3" t="s">
        <v>233</v>
      </c>
      <c r="G3" s="3" t="s">
        <v>234</v>
      </c>
      <c r="H3" s="3" t="s">
        <v>235</v>
      </c>
      <c r="I3" s="3" t="s">
        <v>236</v>
      </c>
      <c r="J3" s="3" t="s">
        <v>237</v>
      </c>
      <c r="K3" s="3" t="s">
        <v>238</v>
      </c>
      <c r="L3" s="3" t="s">
        <v>239</v>
      </c>
      <c r="M3" s="3" t="s">
        <v>240</v>
      </c>
      <c r="N3" s="3" t="s">
        <v>241</v>
      </c>
      <c r="O3" s="3" t="s">
        <v>242</v>
      </c>
      <c r="P3" s="3" t="s">
        <v>243</v>
      </c>
    </row>
    <row r="4" spans="1:16" x14ac:dyDescent="0.25">
      <c r="A4" s="2">
        <v>1</v>
      </c>
      <c r="B4" s="4" t="s">
        <v>326</v>
      </c>
      <c r="C4" s="6" t="s">
        <v>327</v>
      </c>
      <c r="D4" s="2" t="s">
        <v>139</v>
      </c>
      <c r="E4" s="2" t="s">
        <v>312</v>
      </c>
      <c r="F4" s="2">
        <v>950</v>
      </c>
      <c r="G4" s="4" t="s">
        <v>313</v>
      </c>
      <c r="H4" s="2" t="s">
        <v>148</v>
      </c>
      <c r="I4" s="2" t="s">
        <v>328</v>
      </c>
      <c r="J4" s="2">
        <v>71010001</v>
      </c>
      <c r="K4" s="9" t="s">
        <v>316</v>
      </c>
      <c r="L4" s="11">
        <v>101</v>
      </c>
      <c r="M4" s="9" t="s">
        <v>316</v>
      </c>
      <c r="N4" s="2">
        <v>7</v>
      </c>
      <c r="O4" s="2" t="s">
        <v>196</v>
      </c>
      <c r="P4" s="2">
        <v>29040</v>
      </c>
    </row>
    <row r="5" spans="1:16" x14ac:dyDescent="0.25">
      <c r="A5" s="2">
        <v>2</v>
      </c>
      <c r="B5" s="4" t="s">
        <v>326</v>
      </c>
      <c r="C5" s="6" t="s">
        <v>327</v>
      </c>
      <c r="D5" s="2" t="s">
        <v>139</v>
      </c>
      <c r="E5" s="2" t="s">
        <v>312</v>
      </c>
      <c r="F5" s="2">
        <v>950</v>
      </c>
      <c r="G5" s="4" t="s">
        <v>313</v>
      </c>
      <c r="H5" s="2" t="s">
        <v>148</v>
      </c>
      <c r="I5" s="2" t="s">
        <v>328</v>
      </c>
      <c r="J5" s="2">
        <v>71010001</v>
      </c>
      <c r="K5" s="9" t="s">
        <v>316</v>
      </c>
      <c r="L5" s="11">
        <v>101</v>
      </c>
      <c r="M5" s="9" t="s">
        <v>316</v>
      </c>
      <c r="N5" s="2">
        <v>7</v>
      </c>
      <c r="O5" s="2" t="s">
        <v>196</v>
      </c>
      <c r="P5" s="2">
        <v>29040</v>
      </c>
    </row>
    <row r="6" spans="1:16" x14ac:dyDescent="0.25">
      <c r="A6" s="2">
        <v>3</v>
      </c>
      <c r="B6" s="4" t="s">
        <v>326</v>
      </c>
      <c r="C6" s="6" t="s">
        <v>327</v>
      </c>
      <c r="D6" s="2" t="s">
        <v>139</v>
      </c>
      <c r="E6" s="2" t="s">
        <v>312</v>
      </c>
      <c r="F6" s="2">
        <v>950</v>
      </c>
      <c r="G6" s="4" t="s">
        <v>313</v>
      </c>
      <c r="H6" s="2" t="s">
        <v>148</v>
      </c>
      <c r="I6" s="2" t="s">
        <v>328</v>
      </c>
      <c r="J6" s="2">
        <v>71010001</v>
      </c>
      <c r="K6" s="9" t="s">
        <v>316</v>
      </c>
      <c r="L6" s="11">
        <v>101</v>
      </c>
      <c r="M6" s="9" t="s">
        <v>316</v>
      </c>
      <c r="N6" s="2">
        <v>7</v>
      </c>
      <c r="O6" s="2" t="s">
        <v>196</v>
      </c>
      <c r="P6" s="2">
        <v>29040</v>
      </c>
    </row>
    <row r="7" spans="1:16" x14ac:dyDescent="0.25">
      <c r="A7" s="2">
        <v>4</v>
      </c>
      <c r="B7" s="4" t="s">
        <v>326</v>
      </c>
      <c r="C7" s="6" t="s">
        <v>327</v>
      </c>
      <c r="D7" s="2" t="s">
        <v>139</v>
      </c>
      <c r="E7" s="2" t="s">
        <v>312</v>
      </c>
      <c r="F7" s="2">
        <v>950</v>
      </c>
      <c r="G7" s="4" t="s">
        <v>313</v>
      </c>
      <c r="H7" s="2" t="s">
        <v>148</v>
      </c>
      <c r="I7" s="2" t="s">
        <v>328</v>
      </c>
      <c r="J7" s="2">
        <v>71010001</v>
      </c>
      <c r="K7" s="9" t="s">
        <v>316</v>
      </c>
      <c r="L7" s="11">
        <v>101</v>
      </c>
      <c r="M7" s="9" t="s">
        <v>316</v>
      </c>
      <c r="N7" s="2">
        <v>7</v>
      </c>
      <c r="O7" s="2" t="s">
        <v>196</v>
      </c>
      <c r="P7" s="2">
        <v>29040</v>
      </c>
    </row>
    <row r="8" spans="1:16" x14ac:dyDescent="0.25">
      <c r="A8" s="2">
        <v>5</v>
      </c>
      <c r="B8" s="2" t="s">
        <v>360</v>
      </c>
      <c r="C8" s="10" t="s">
        <v>359</v>
      </c>
      <c r="D8" s="2" t="s">
        <v>139</v>
      </c>
      <c r="E8" s="2" t="s">
        <v>312</v>
      </c>
      <c r="F8" s="2">
        <v>950</v>
      </c>
      <c r="G8" s="2" t="s">
        <v>356</v>
      </c>
      <c r="H8" s="2" t="s">
        <v>148</v>
      </c>
      <c r="I8" s="2" t="s">
        <v>328</v>
      </c>
      <c r="J8" s="2">
        <v>71010001</v>
      </c>
      <c r="K8" s="9" t="s">
        <v>316</v>
      </c>
      <c r="L8" s="11">
        <v>101</v>
      </c>
      <c r="M8" s="9" t="s">
        <v>316</v>
      </c>
      <c r="N8" s="2">
        <v>7</v>
      </c>
      <c r="O8" s="2" t="s">
        <v>196</v>
      </c>
      <c r="P8" s="2">
        <v>29040</v>
      </c>
    </row>
    <row r="9" spans="1:16" x14ac:dyDescent="0.25">
      <c r="A9" s="2">
        <v>6</v>
      </c>
      <c r="B9" s="2" t="s">
        <v>361</v>
      </c>
      <c r="C9" s="10" t="s">
        <v>359</v>
      </c>
      <c r="D9" s="2" t="s">
        <v>139</v>
      </c>
      <c r="E9" s="2" t="s">
        <v>312</v>
      </c>
      <c r="F9" s="2">
        <v>950</v>
      </c>
      <c r="G9" s="2" t="s">
        <v>356</v>
      </c>
      <c r="H9" s="2" t="s">
        <v>148</v>
      </c>
      <c r="I9" s="2" t="s">
        <v>328</v>
      </c>
      <c r="J9" s="2">
        <v>71010001</v>
      </c>
      <c r="K9" s="9" t="s">
        <v>316</v>
      </c>
      <c r="L9" s="11">
        <v>101</v>
      </c>
      <c r="M9" s="9" t="s">
        <v>316</v>
      </c>
      <c r="N9" s="2">
        <v>7</v>
      </c>
      <c r="O9" s="2" t="s">
        <v>196</v>
      </c>
      <c r="P9" s="2">
        <v>29040</v>
      </c>
    </row>
    <row r="10" spans="1:16" x14ac:dyDescent="0.25">
      <c r="A10" s="2">
        <v>7</v>
      </c>
      <c r="B10" s="32" t="s">
        <v>405</v>
      </c>
      <c r="C10" s="39" t="s">
        <v>406</v>
      </c>
      <c r="D10" s="32" t="s">
        <v>128</v>
      </c>
      <c r="E10" s="32" t="s">
        <v>400</v>
      </c>
      <c r="F10" s="32" t="s">
        <v>356</v>
      </c>
      <c r="G10" s="32" t="s">
        <v>356</v>
      </c>
      <c r="H10" s="32" t="s">
        <v>148</v>
      </c>
      <c r="I10" s="32" t="s">
        <v>401</v>
      </c>
      <c r="J10" s="37" t="s">
        <v>402</v>
      </c>
      <c r="K10" s="38" t="s">
        <v>403</v>
      </c>
      <c r="L10" s="37" t="s">
        <v>402</v>
      </c>
      <c r="M10" s="38" t="s">
        <v>403</v>
      </c>
      <c r="N10" s="37" t="s">
        <v>404</v>
      </c>
      <c r="O10" s="32" t="s">
        <v>196</v>
      </c>
      <c r="P10" s="32">
        <v>30709</v>
      </c>
    </row>
    <row r="11" spans="1:16" x14ac:dyDescent="0.25">
      <c r="A11" s="2">
        <v>8</v>
      </c>
      <c r="B11" s="32" t="s">
        <v>405</v>
      </c>
      <c r="C11" s="39" t="s">
        <v>406</v>
      </c>
      <c r="D11" s="32" t="s">
        <v>128</v>
      </c>
      <c r="E11" s="32" t="s">
        <v>400</v>
      </c>
      <c r="F11" s="32" t="s">
        <v>356</v>
      </c>
      <c r="G11" s="32" t="s">
        <v>356</v>
      </c>
      <c r="H11" s="32" t="s">
        <v>148</v>
      </c>
      <c r="I11" s="32" t="s">
        <v>401</v>
      </c>
      <c r="J11" s="37" t="s">
        <v>402</v>
      </c>
      <c r="K11" s="38" t="s">
        <v>403</v>
      </c>
      <c r="L11" s="37" t="s">
        <v>402</v>
      </c>
      <c r="M11" s="38" t="s">
        <v>403</v>
      </c>
      <c r="N11" s="37" t="s">
        <v>404</v>
      </c>
      <c r="O11" s="32" t="s">
        <v>196</v>
      </c>
      <c r="P11" s="32">
        <v>30709</v>
      </c>
    </row>
    <row r="12" spans="1:16" x14ac:dyDescent="0.25">
      <c r="A12" s="2">
        <v>9</v>
      </c>
      <c r="B12" s="32" t="s">
        <v>405</v>
      </c>
      <c r="C12" s="39" t="s">
        <v>406</v>
      </c>
      <c r="D12" s="32" t="s">
        <v>128</v>
      </c>
      <c r="E12" s="32" t="s">
        <v>400</v>
      </c>
      <c r="F12" s="32" t="s">
        <v>356</v>
      </c>
      <c r="G12" s="32" t="s">
        <v>356</v>
      </c>
      <c r="H12" s="32" t="s">
        <v>148</v>
      </c>
      <c r="I12" s="32" t="s">
        <v>401</v>
      </c>
      <c r="J12" s="37" t="s">
        <v>402</v>
      </c>
      <c r="K12" s="38" t="s">
        <v>403</v>
      </c>
      <c r="L12" s="37" t="s">
        <v>402</v>
      </c>
      <c r="M12" s="38" t="s">
        <v>403</v>
      </c>
      <c r="N12" s="37" t="s">
        <v>404</v>
      </c>
      <c r="O12" s="32" t="s">
        <v>196</v>
      </c>
      <c r="P12" s="32">
        <v>30709</v>
      </c>
    </row>
    <row r="13" spans="1:16" x14ac:dyDescent="0.25">
      <c r="A13" s="2">
        <v>10</v>
      </c>
      <c r="B13" s="32" t="s">
        <v>405</v>
      </c>
      <c r="C13" s="39" t="s">
        <v>406</v>
      </c>
      <c r="D13" s="32" t="s">
        <v>128</v>
      </c>
      <c r="E13" s="32" t="s">
        <v>400</v>
      </c>
      <c r="F13" s="32" t="s">
        <v>356</v>
      </c>
      <c r="G13" s="32" t="s">
        <v>356</v>
      </c>
      <c r="H13" s="32" t="s">
        <v>148</v>
      </c>
      <c r="I13" s="32" t="s">
        <v>401</v>
      </c>
      <c r="J13" s="37" t="s">
        <v>402</v>
      </c>
      <c r="K13" s="38" t="s">
        <v>403</v>
      </c>
      <c r="L13" s="37" t="s">
        <v>402</v>
      </c>
      <c r="M13" s="38" t="s">
        <v>403</v>
      </c>
      <c r="N13" s="37" t="s">
        <v>404</v>
      </c>
      <c r="O13" s="32" t="s">
        <v>196</v>
      </c>
      <c r="P13" s="32">
        <v>30709</v>
      </c>
    </row>
    <row r="14" spans="1:16" x14ac:dyDescent="0.25">
      <c r="A14" s="2">
        <v>11</v>
      </c>
      <c r="B14" s="32" t="s">
        <v>405</v>
      </c>
      <c r="C14" s="39" t="s">
        <v>406</v>
      </c>
      <c r="D14" s="32" t="s">
        <v>128</v>
      </c>
      <c r="E14" s="32" t="s">
        <v>400</v>
      </c>
      <c r="F14" s="32" t="s">
        <v>356</v>
      </c>
      <c r="G14" s="32" t="s">
        <v>356</v>
      </c>
      <c r="H14" s="32" t="s">
        <v>148</v>
      </c>
      <c r="I14" s="32" t="s">
        <v>401</v>
      </c>
      <c r="J14" s="37" t="s">
        <v>402</v>
      </c>
      <c r="K14" s="38" t="s">
        <v>403</v>
      </c>
      <c r="L14" s="37" t="s">
        <v>402</v>
      </c>
      <c r="M14" s="38" t="s">
        <v>403</v>
      </c>
      <c r="N14" s="37" t="s">
        <v>404</v>
      </c>
      <c r="O14" s="32" t="s">
        <v>196</v>
      </c>
      <c r="P14" s="32">
        <v>30709</v>
      </c>
    </row>
    <row r="15" spans="1:16" x14ac:dyDescent="0.25">
      <c r="A15" s="2">
        <v>12</v>
      </c>
      <c r="B15" s="32" t="s">
        <v>405</v>
      </c>
      <c r="C15" s="39" t="s">
        <v>406</v>
      </c>
      <c r="D15" s="32" t="s">
        <v>128</v>
      </c>
      <c r="E15" s="32" t="s">
        <v>400</v>
      </c>
      <c r="F15" s="32" t="s">
        <v>356</v>
      </c>
      <c r="G15" s="32" t="s">
        <v>356</v>
      </c>
      <c r="H15" s="32" t="s">
        <v>148</v>
      </c>
      <c r="I15" s="32" t="s">
        <v>401</v>
      </c>
      <c r="J15" s="37" t="s">
        <v>402</v>
      </c>
      <c r="K15" s="38" t="s">
        <v>403</v>
      </c>
      <c r="L15" s="37" t="s">
        <v>402</v>
      </c>
      <c r="M15" s="38" t="s">
        <v>403</v>
      </c>
      <c r="N15" s="37" t="s">
        <v>404</v>
      </c>
      <c r="O15" s="32" t="s">
        <v>196</v>
      </c>
      <c r="P15" s="32">
        <v>30709</v>
      </c>
    </row>
  </sheetData>
  <dataValidations count="3">
    <dataValidation type="list" allowBlank="1" showErrorMessage="1" sqref="D4:D197">
      <formula1>Hidden_1_Tabla_5659883</formula1>
    </dataValidation>
    <dataValidation type="list" allowBlank="1" showErrorMessage="1" sqref="H4:H197">
      <formula1>Hidden_2_Tabla_5659887</formula1>
    </dataValidation>
    <dataValidation type="list" allowBlank="1" showErrorMessage="1" sqref="O4:O197">
      <formula1>Hidden_3_Tabla_56598814</formula1>
    </dataValidation>
  </dataValidations>
  <hyperlinks>
    <hyperlink ref="C7" r:id="rId1"/>
    <hyperlink ref="C4:C6" r:id="rId2" display="gestiondecalidad@cobach.edu.mx"/>
    <hyperlink ref="C8:C9" r:id="rId3" display="cobach@transparencia.chiapas.gob.mx"/>
    <hyperlink ref="C10" r:id="rId4"/>
    <hyperlink ref="C11" r:id="rId5"/>
    <hyperlink ref="C12" r:id="rId6"/>
    <hyperlink ref="C13" r:id="rId7"/>
    <hyperlink ref="C14" r:id="rId8"/>
    <hyperlink ref="C15" r:id="rId9"/>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Q15"/>
  <sheetViews>
    <sheetView topLeftCell="A3" workbookViewId="0">
      <selection activeCell="C15" sqref="C15"/>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4.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x14ac:dyDescent="0.25">
      <c r="A3" s="1" t="s">
        <v>100</v>
      </c>
      <c r="B3" s="3" t="s">
        <v>265</v>
      </c>
      <c r="C3" s="3" t="s">
        <v>230</v>
      </c>
      <c r="D3" s="3" t="s">
        <v>266</v>
      </c>
      <c r="E3" s="3" t="s">
        <v>267</v>
      </c>
      <c r="F3" s="3" t="s">
        <v>104</v>
      </c>
      <c r="G3" s="3" t="s">
        <v>105</v>
      </c>
      <c r="H3" s="3" t="s">
        <v>268</v>
      </c>
      <c r="I3" s="3" t="s">
        <v>269</v>
      </c>
      <c r="J3" s="3" t="s">
        <v>270</v>
      </c>
      <c r="K3" s="3" t="s">
        <v>109</v>
      </c>
      <c r="L3" s="3" t="s">
        <v>110</v>
      </c>
      <c r="M3" s="3" t="s">
        <v>271</v>
      </c>
      <c r="N3" s="3" t="s">
        <v>272</v>
      </c>
      <c r="O3" s="3" t="s">
        <v>273</v>
      </c>
      <c r="P3" s="3" t="s">
        <v>274</v>
      </c>
      <c r="Q3" s="3" t="s">
        <v>115</v>
      </c>
    </row>
    <row r="4" spans="1:17" x14ac:dyDescent="0.25">
      <c r="A4" s="2">
        <v>1</v>
      </c>
      <c r="B4" s="2" t="s">
        <v>326</v>
      </c>
      <c r="C4" s="6" t="s">
        <v>327</v>
      </c>
      <c r="D4" s="2" t="s">
        <v>139</v>
      </c>
      <c r="E4" s="2" t="s">
        <v>312</v>
      </c>
      <c r="F4" s="2">
        <v>950</v>
      </c>
      <c r="G4" s="2" t="s">
        <v>313</v>
      </c>
      <c r="H4" s="2" t="s">
        <v>148</v>
      </c>
      <c r="I4" s="2" t="s">
        <v>328</v>
      </c>
      <c r="J4" s="2">
        <v>71010001</v>
      </c>
      <c r="K4" s="2" t="s">
        <v>316</v>
      </c>
      <c r="L4" s="2">
        <v>101</v>
      </c>
      <c r="M4" s="9" t="s">
        <v>316</v>
      </c>
      <c r="N4" s="9">
        <v>7</v>
      </c>
      <c r="O4" s="2" t="s">
        <v>196</v>
      </c>
      <c r="P4" s="2">
        <v>29040</v>
      </c>
      <c r="Q4" s="2" t="s">
        <v>317</v>
      </c>
    </row>
    <row r="5" spans="1:17" x14ac:dyDescent="0.25">
      <c r="A5" s="2">
        <v>2</v>
      </c>
      <c r="B5" s="2" t="s">
        <v>326</v>
      </c>
      <c r="C5" s="6" t="s">
        <v>327</v>
      </c>
      <c r="D5" s="2" t="s">
        <v>139</v>
      </c>
      <c r="E5" s="2" t="s">
        <v>312</v>
      </c>
      <c r="F5" s="2">
        <v>950</v>
      </c>
      <c r="G5" s="2" t="s">
        <v>313</v>
      </c>
      <c r="H5" s="2" t="s">
        <v>148</v>
      </c>
      <c r="I5" s="2" t="s">
        <v>328</v>
      </c>
      <c r="J5" s="2">
        <v>71010001</v>
      </c>
      <c r="K5" s="2" t="s">
        <v>316</v>
      </c>
      <c r="L5" s="2">
        <v>101</v>
      </c>
      <c r="M5" s="9" t="s">
        <v>316</v>
      </c>
      <c r="N5" s="9">
        <v>7</v>
      </c>
      <c r="O5" s="2" t="s">
        <v>196</v>
      </c>
      <c r="P5" s="2">
        <v>29040</v>
      </c>
      <c r="Q5" s="2" t="s">
        <v>317</v>
      </c>
    </row>
    <row r="6" spans="1:17" x14ac:dyDescent="0.25">
      <c r="A6" s="2">
        <v>3</v>
      </c>
      <c r="B6" s="2" t="s">
        <v>326</v>
      </c>
      <c r="C6" s="6" t="s">
        <v>327</v>
      </c>
      <c r="D6" s="2" t="s">
        <v>139</v>
      </c>
      <c r="E6" s="2" t="s">
        <v>312</v>
      </c>
      <c r="F6" s="2">
        <v>950</v>
      </c>
      <c r="G6" s="2" t="s">
        <v>313</v>
      </c>
      <c r="H6" s="2" t="s">
        <v>148</v>
      </c>
      <c r="I6" s="2" t="s">
        <v>328</v>
      </c>
      <c r="J6" s="2">
        <v>71010001</v>
      </c>
      <c r="K6" s="2" t="s">
        <v>316</v>
      </c>
      <c r="L6" s="2">
        <v>101</v>
      </c>
      <c r="M6" s="9" t="s">
        <v>316</v>
      </c>
      <c r="N6" s="9">
        <v>7</v>
      </c>
      <c r="O6" s="2" t="s">
        <v>196</v>
      </c>
      <c r="P6" s="2">
        <v>29040</v>
      </c>
      <c r="Q6" s="2" t="s">
        <v>317</v>
      </c>
    </row>
    <row r="7" spans="1:17" x14ac:dyDescent="0.25">
      <c r="A7" s="2">
        <v>4</v>
      </c>
      <c r="B7" s="2" t="s">
        <v>326</v>
      </c>
      <c r="C7" s="6" t="s">
        <v>327</v>
      </c>
      <c r="D7" s="2" t="s">
        <v>139</v>
      </c>
      <c r="E7" s="2" t="s">
        <v>312</v>
      </c>
      <c r="F7" s="2">
        <v>950</v>
      </c>
      <c r="G7" s="2" t="s">
        <v>313</v>
      </c>
      <c r="H7" s="2" t="s">
        <v>148</v>
      </c>
      <c r="I7" s="2" t="s">
        <v>328</v>
      </c>
      <c r="J7" s="2">
        <v>71010001</v>
      </c>
      <c r="K7" s="2" t="s">
        <v>316</v>
      </c>
      <c r="L7" s="2">
        <v>101</v>
      </c>
      <c r="M7" s="9" t="s">
        <v>316</v>
      </c>
      <c r="N7" s="9">
        <v>7</v>
      </c>
      <c r="O7" s="2" t="s">
        <v>196</v>
      </c>
      <c r="P7" s="2">
        <v>29040</v>
      </c>
      <c r="Q7" s="2" t="s">
        <v>317</v>
      </c>
    </row>
    <row r="8" spans="1:17" s="2" customFormat="1" x14ac:dyDescent="0.25">
      <c r="A8" s="2">
        <v>5</v>
      </c>
      <c r="B8" s="2" t="s">
        <v>360</v>
      </c>
      <c r="C8" s="10" t="s">
        <v>359</v>
      </c>
      <c r="D8" s="2" t="s">
        <v>139</v>
      </c>
      <c r="E8" s="2" t="s">
        <v>312</v>
      </c>
      <c r="F8" s="2">
        <v>950</v>
      </c>
      <c r="G8" s="2" t="s">
        <v>356</v>
      </c>
      <c r="H8" s="2" t="s">
        <v>148</v>
      </c>
      <c r="I8" s="2" t="s">
        <v>328</v>
      </c>
      <c r="J8" s="2">
        <v>71010001</v>
      </c>
      <c r="K8" s="2" t="s">
        <v>316</v>
      </c>
      <c r="L8" s="2">
        <v>101</v>
      </c>
      <c r="M8" s="9" t="s">
        <v>316</v>
      </c>
      <c r="N8" s="9">
        <v>7</v>
      </c>
      <c r="O8" s="2" t="s">
        <v>196</v>
      </c>
      <c r="P8" s="2">
        <v>29040</v>
      </c>
      <c r="Q8" s="2" t="s">
        <v>362</v>
      </c>
    </row>
    <row r="9" spans="1:17" s="2" customFormat="1" x14ac:dyDescent="0.25">
      <c r="A9" s="2">
        <v>6</v>
      </c>
      <c r="B9" s="2" t="s">
        <v>361</v>
      </c>
      <c r="C9" s="10" t="s">
        <v>359</v>
      </c>
      <c r="D9" s="2" t="s">
        <v>139</v>
      </c>
      <c r="E9" s="2" t="s">
        <v>312</v>
      </c>
      <c r="F9" s="2">
        <v>950</v>
      </c>
      <c r="G9" s="2" t="s">
        <v>356</v>
      </c>
      <c r="H9" s="2" t="s">
        <v>148</v>
      </c>
      <c r="I9" s="2" t="s">
        <v>328</v>
      </c>
      <c r="J9" s="2">
        <v>71010001</v>
      </c>
      <c r="K9" s="2" t="s">
        <v>316</v>
      </c>
      <c r="L9" s="2">
        <v>101</v>
      </c>
      <c r="M9" s="9" t="s">
        <v>316</v>
      </c>
      <c r="N9" s="9">
        <v>7</v>
      </c>
      <c r="O9" s="9" t="s">
        <v>196</v>
      </c>
      <c r="P9" s="2">
        <v>29040</v>
      </c>
      <c r="Q9" s="2" t="s">
        <v>362</v>
      </c>
    </row>
    <row r="10" spans="1:17" x14ac:dyDescent="0.25">
      <c r="A10" s="2">
        <v>7</v>
      </c>
      <c r="B10" s="32" t="s">
        <v>405</v>
      </c>
      <c r="C10" s="39" t="s">
        <v>406</v>
      </c>
      <c r="D10" s="32" t="s">
        <v>128</v>
      </c>
      <c r="E10" s="32" t="s">
        <v>400</v>
      </c>
      <c r="F10" s="32" t="s">
        <v>356</v>
      </c>
      <c r="G10" s="32" t="s">
        <v>356</v>
      </c>
      <c r="H10" s="32" t="s">
        <v>148</v>
      </c>
      <c r="I10" s="32" t="s">
        <v>401</v>
      </c>
      <c r="J10" s="37" t="s">
        <v>402</v>
      </c>
      <c r="K10" s="38" t="s">
        <v>403</v>
      </c>
      <c r="L10" s="37" t="s">
        <v>402</v>
      </c>
      <c r="M10" s="38" t="s">
        <v>403</v>
      </c>
      <c r="N10" s="37" t="s">
        <v>404</v>
      </c>
      <c r="O10" s="32" t="s">
        <v>196</v>
      </c>
      <c r="P10" s="32">
        <v>30709</v>
      </c>
      <c r="Q10" s="32" t="s">
        <v>362</v>
      </c>
    </row>
    <row r="11" spans="1:17" x14ac:dyDescent="0.25">
      <c r="A11" s="2">
        <v>8</v>
      </c>
      <c r="B11" s="32" t="s">
        <v>405</v>
      </c>
      <c r="C11" s="39" t="s">
        <v>406</v>
      </c>
      <c r="D11" s="32" t="s">
        <v>128</v>
      </c>
      <c r="E11" s="32" t="s">
        <v>400</v>
      </c>
      <c r="F11" s="32" t="s">
        <v>356</v>
      </c>
      <c r="G11" s="32" t="s">
        <v>356</v>
      </c>
      <c r="H11" s="32" t="s">
        <v>148</v>
      </c>
      <c r="I11" s="32" t="s">
        <v>401</v>
      </c>
      <c r="J11" s="37" t="s">
        <v>402</v>
      </c>
      <c r="K11" s="38" t="s">
        <v>403</v>
      </c>
      <c r="L11" s="37" t="s">
        <v>402</v>
      </c>
      <c r="M11" s="38" t="s">
        <v>403</v>
      </c>
      <c r="N11" s="37" t="s">
        <v>404</v>
      </c>
      <c r="O11" s="38" t="s">
        <v>196</v>
      </c>
      <c r="P11" s="32">
        <v>30709</v>
      </c>
      <c r="Q11" s="32" t="s">
        <v>362</v>
      </c>
    </row>
    <row r="12" spans="1:17" x14ac:dyDescent="0.25">
      <c r="A12" s="2">
        <v>9</v>
      </c>
      <c r="B12" s="32" t="s">
        <v>405</v>
      </c>
      <c r="C12" s="39" t="s">
        <v>406</v>
      </c>
      <c r="D12" s="32" t="s">
        <v>128</v>
      </c>
      <c r="E12" s="32" t="s">
        <v>400</v>
      </c>
      <c r="F12" s="32" t="s">
        <v>356</v>
      </c>
      <c r="G12" s="32" t="s">
        <v>356</v>
      </c>
      <c r="H12" s="32" t="s">
        <v>148</v>
      </c>
      <c r="I12" s="32" t="s">
        <v>401</v>
      </c>
      <c r="J12" s="37" t="s">
        <v>402</v>
      </c>
      <c r="K12" s="38" t="s">
        <v>403</v>
      </c>
      <c r="L12" s="37" t="s">
        <v>402</v>
      </c>
      <c r="M12" s="38" t="s">
        <v>403</v>
      </c>
      <c r="N12" s="37" t="s">
        <v>404</v>
      </c>
      <c r="O12" s="38" t="s">
        <v>196</v>
      </c>
      <c r="P12" s="32">
        <v>30709</v>
      </c>
      <c r="Q12" s="32" t="s">
        <v>362</v>
      </c>
    </row>
    <row r="13" spans="1:17" x14ac:dyDescent="0.25">
      <c r="A13" s="2">
        <v>10</v>
      </c>
      <c r="B13" s="32" t="s">
        <v>405</v>
      </c>
      <c r="C13" s="39" t="s">
        <v>406</v>
      </c>
      <c r="D13" s="32" t="s">
        <v>128</v>
      </c>
      <c r="E13" s="32" t="s">
        <v>400</v>
      </c>
      <c r="F13" s="32" t="s">
        <v>356</v>
      </c>
      <c r="G13" s="32" t="s">
        <v>356</v>
      </c>
      <c r="H13" s="32" t="s">
        <v>148</v>
      </c>
      <c r="I13" s="32" t="s">
        <v>401</v>
      </c>
      <c r="J13" s="37" t="s">
        <v>402</v>
      </c>
      <c r="K13" s="38" t="s">
        <v>403</v>
      </c>
      <c r="L13" s="37" t="s">
        <v>402</v>
      </c>
      <c r="M13" s="38" t="s">
        <v>403</v>
      </c>
      <c r="N13" s="37" t="s">
        <v>404</v>
      </c>
      <c r="O13" s="38" t="s">
        <v>196</v>
      </c>
      <c r="P13" s="32">
        <v>30709</v>
      </c>
      <c r="Q13" s="32" t="s">
        <v>362</v>
      </c>
    </row>
    <row r="14" spans="1:17" x14ac:dyDescent="0.25">
      <c r="A14" s="2">
        <v>11</v>
      </c>
      <c r="B14" s="32" t="s">
        <v>405</v>
      </c>
      <c r="C14" s="39" t="s">
        <v>406</v>
      </c>
      <c r="D14" s="32" t="s">
        <v>128</v>
      </c>
      <c r="E14" s="32" t="s">
        <v>400</v>
      </c>
      <c r="F14" s="32" t="s">
        <v>356</v>
      </c>
      <c r="G14" s="32" t="s">
        <v>356</v>
      </c>
      <c r="H14" s="32" t="s">
        <v>148</v>
      </c>
      <c r="I14" s="32" t="s">
        <v>401</v>
      </c>
      <c r="J14" s="37" t="s">
        <v>402</v>
      </c>
      <c r="K14" s="38" t="s">
        <v>403</v>
      </c>
      <c r="L14" s="37" t="s">
        <v>402</v>
      </c>
      <c r="M14" s="38" t="s">
        <v>403</v>
      </c>
      <c r="N14" s="37" t="s">
        <v>404</v>
      </c>
      <c r="O14" s="38" t="s">
        <v>196</v>
      </c>
      <c r="P14" s="32">
        <v>30709</v>
      </c>
      <c r="Q14" s="32" t="s">
        <v>362</v>
      </c>
    </row>
    <row r="15" spans="1:17" x14ac:dyDescent="0.25">
      <c r="A15" s="2">
        <v>12</v>
      </c>
      <c r="B15" s="32" t="s">
        <v>405</v>
      </c>
      <c r="C15" s="39" t="s">
        <v>406</v>
      </c>
      <c r="D15" s="32" t="s">
        <v>128</v>
      </c>
      <c r="E15" s="32" t="s">
        <v>400</v>
      </c>
      <c r="F15" s="32" t="s">
        <v>356</v>
      </c>
      <c r="G15" s="32" t="s">
        <v>356</v>
      </c>
      <c r="H15" s="32" t="s">
        <v>148</v>
      </c>
      <c r="I15" s="32" t="s">
        <v>401</v>
      </c>
      <c r="J15" s="37" t="s">
        <v>402</v>
      </c>
      <c r="K15" s="38" t="s">
        <v>403</v>
      </c>
      <c r="L15" s="37" t="s">
        <v>402</v>
      </c>
      <c r="M15" s="38" t="s">
        <v>403</v>
      </c>
      <c r="N15" s="37" t="s">
        <v>404</v>
      </c>
      <c r="O15" s="38" t="s">
        <v>196</v>
      </c>
      <c r="P15" s="32">
        <v>30709</v>
      </c>
      <c r="Q15" s="32" t="s">
        <v>362</v>
      </c>
    </row>
  </sheetData>
  <dataValidations count="3">
    <dataValidation type="list" allowBlank="1" showErrorMessage="1" sqref="D4:D199">
      <formula1>Hidden_1_Tabla_4152873</formula1>
    </dataValidation>
    <dataValidation type="list" allowBlank="1" showErrorMessage="1" sqref="H4:H199">
      <formula1>Hidden_2_Tabla_4152877</formula1>
    </dataValidation>
    <dataValidation type="list" allowBlank="1" showErrorMessage="1" sqref="O4:O199">
      <formula1>Hidden_3_Tabla_41528714</formula1>
    </dataValidation>
  </dataValidations>
  <hyperlinks>
    <hyperlink ref="C7" r:id="rId1"/>
    <hyperlink ref="C4:C6" r:id="rId2" display="gestiondecalidad@cobach.edu.mx"/>
    <hyperlink ref="C8:C9" r:id="rId3" display="cobach@transparencia.chiapas.gob.mx"/>
    <hyperlink ref="C10" r:id="rId4"/>
    <hyperlink ref="C11" r:id="rId5"/>
    <hyperlink ref="C12" r:id="rId6"/>
    <hyperlink ref="C13" r:id="rId7"/>
    <hyperlink ref="C14" r:id="rId8"/>
    <hyperlink ref="C15" r:id="rId9"/>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J23" sqref="J23"/>
    </sheetView>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 Díaz López</cp:lastModifiedBy>
  <dcterms:created xsi:type="dcterms:W3CDTF">2023-07-11T16:03:38Z</dcterms:created>
  <dcterms:modified xsi:type="dcterms:W3CDTF">2024-01-19T17:13:50Z</dcterms:modified>
</cp:coreProperties>
</file>