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SE CARGO A LOS SISTEMAS\"/>
    </mc:Choice>
  </mc:AlternateContent>
  <xr:revisionPtr revIDLastSave="0" documentId="13_ncr:1_{09C61791-3F9D-4587-AFE8-E326076BC192}" xr6:coauthVersionLast="47" xr6:coauthVersionMax="47" xr10:uidLastSave="{00000000-0000-0000-0000-000000000000}"/>
  <bookViews>
    <workbookView xWindow="-120" yWindow="-120" windowWidth="29040" windowHeight="15720" tabRatio="94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  <externalReference r:id="rId23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41">[1]Hidden_3!$A$1:$A$3</definedName>
    <definedName name="Hidden_35">Hidden_3!$A$1:$A$2</definedName>
    <definedName name="Hidden_422">Hidden_4!$A$1:$A$2</definedName>
    <definedName name="Hidden_423">[2]Hidden_4!$A$1:$A$26</definedName>
    <definedName name="Hidden_448">[1]Hidden_4!$A$1:$A$3</definedName>
    <definedName name="Hidden_524">Hidden_5!$A$1:$A$26</definedName>
    <definedName name="Hidden_527">[2]Hidden_5!$A$1:$A$41</definedName>
    <definedName name="Hidden_628">Hidden_6!$A$1:$A$41</definedName>
    <definedName name="Hidden_634">[2]Hidden_6!$A$1:$A$32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<sst xmlns="http://schemas.openxmlformats.org/spreadsheetml/2006/main" count="1024" uniqueCount="507">
  <si>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</si>
  <si>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</si>
  <si>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</si>
  <si>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</si>
  <si>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</si>
  <si>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</si>
  <si>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</si>
  <si>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</si>
  <si>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</si>
  <si>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</si>
  <si>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</si>
  <si>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</si>
  <si>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</si>
  <si>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</si>
  <si>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</si>
  <si>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</si>
  <si>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</si>
  <si>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</si>
  <si>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</si>
  <si>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</si>
  <si>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</si>
  <si>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</si>
  <si>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</si>
  <si>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</si>
  <si>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</si>
  <si>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</si>
  <si>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</si>
  <si>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</si>
  <si>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</si>
  <si>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</si>
  <si>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</si>
  <si>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</si>
  <si>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</si>
  <si>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</si>
  <si>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</si>
  <si>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</si>
  <si>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</si>
  <si>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</si>
  <si>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</si>
  <si>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</si>
  <si>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</si>
  <si>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</si>
  <si>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</si>
  <si>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</si>
  <si>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</si>
  <si>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</si>
  <si>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</si>
  <si>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</si>
  <si>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</si>
  <si>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</si>
  <si>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</si>
  <si>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</si>
  <si>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</si>
  <si>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</si>
  <si>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</si>
  <si>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</si>
  <si>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</si>
  <si>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</si>
  <si>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</si>
  <si>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</si>
  <si>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</si>
  <si>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</si>
  <si>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</si>
  <si>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</si>
  <si>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</si>
  <si>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</si>
  <si>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</si>
  <si>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</si>
  <si>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</si>
  <si>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</si>
  <si>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</si>
  <si>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</si>
  <si>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</si>
  <si>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</si>
  <si>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</si>
  <si>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</si>
  <si>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</si>
  <si>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</si>
  <si>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</si>
  <si>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</si>
  <si>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</si>
  <si>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</si>
  <si>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</si>
  <si>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</si>
  <si>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</si>
  <si>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</si>
  <si>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</si>
  <si>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</si>
  <si>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</si>
  <si>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</si>
  <si>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</si>
  <si>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</si>
  <si>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</si>
  <si>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</si>
  <si>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</si>
  <si>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</si>
  <si>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</si>
  <si>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</si>
  <si>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</si>
  <si>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</si>
  <si>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</si>
  <si>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</si>
  <si>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</si>
  <si>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</si>
  <si>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</si>
  <si>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</si>
  <si>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</si>
  <si>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</si>
  <si>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</si>
  <si>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</si>
  <si>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</si>
  <si>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</si>
  <si>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</si>
  <si>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</si>
  <si>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</si>
  <si>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</si>
  <si>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</si>
  <si>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</si>
  <si>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</si>
  <si>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</si>
  <si>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</si>
  <si>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</si>
  <si>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</si>
  <si>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</si>
  <si>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</si>
  <si>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</si>
  <si>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</si>
  <si>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</si>
  <si>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</si>
  <si>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</si>
  <si>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</si>
  <si>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</si>
  <si>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</si>
  <si>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</si>
  <si>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</si>
  <si>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</si>
  <si>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</si>
  <si>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</si>
  <si>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</si>
  <si>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</si>
  <si>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</si>
  <si>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</si>
  <si>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</si>
  <si>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</si>
  <si>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</si>
  <si>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</si>
  <si>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</si>
  <si>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</si>
  <si>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</si>
  <si>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</si>
  <si>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</si>
  <si>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</si>
  <si>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</si>
  <si>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</si>
  <si>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</si>
  <si>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</si>
  <si>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</si>
  <si>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</si>
  <si>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</si>
  <si>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</si>
  <si>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</si>
  <si>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</si>
  <si>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</si>
  <si>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</si>
  <si>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</si>
  <si>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</si>
  <si>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</si>
  <si>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</si>
  <si>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</si>
  <si>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</si>
  <si>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</si>
  <si>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</si>
  <si>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</si>
  <si>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</si>
  <si>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</si>
  <si>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</si>
  <si>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</si>
  <si>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</si>
  <si>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</si>
  <si>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</si>
  <si>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</si>
  <si>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</si>
  <si>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</si>
  <si>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</si>
  <si>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</si>
  <si>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</si>
  <si>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</si>
  <si>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</si>
  <si>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</si>
  <si>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</si>
  <si>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</si>
  <si>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</si>
  <si>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</si>
  <si>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</si>
  <si>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</si>
  <si>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</si>
  <si>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</si>
  <si>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</si>
  <si>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</si>
  <si>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</si>
  <si>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</si>
  <si>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</si>
  <si>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</si>
  <si>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</si>
  <si>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</si>
  <si>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</si>
  <si>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</si>
  <si>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</si>
  <si>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</si>
  <si>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</si>
  <si>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</si>
  <si>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</si>
  <si>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</si>
  <si>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</si>
  <si>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</si>
  <si>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</si>
  <si>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</si>
  <si>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</si>
  <si>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</si>
  <si>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</si>
  <si>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</si>
  <si>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</si>
  <si>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</si>
  <si>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</si>
  <si>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</si>
  <si>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</si>
  <si>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</si>
  <si>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</si>
  <si>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</si>
  <si>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</si>
  <si>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</si>
  <si>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</si>
  <si>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</si>
  <si>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</si>
  <si>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</si>
  <si>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</si>
  <si>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</si>
  <si>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</si>
  <si>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</si>
  <si>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</si>
  <si>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</si>
  <si>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</si>
  <si>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</si>
  <si>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</si>
  <si>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</si>
  <si>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</si>
  <si>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</si>
  <si>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</si>
  <si>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</si>
  <si>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</si>
  <si>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</si>
  <si>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</si>
  <si>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</si>
  <si>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</si>
  <si>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</si>
  <si>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</si>
  <si>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</si>
  <si>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</si>
  <si>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</si>
  <si>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</si>
  <si>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</si>
  <si>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</si>
  <si>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</si>
  <si>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</si>
  <si>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</si>
  <si>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</si>
  <si>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</si>
  <si>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</si>
  <si>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</si>
  <si>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</si>
  <si>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</si>
  <si>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</si>
  <si>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</si>
  <si>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</si>
  <si>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</si>
  <si>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</si>
  <si>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</si>
  <si>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</si>
  <si>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</si>
  <si>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</si>
  <si>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</si>
  <si>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</si>
  <si>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</si>
  <si>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</si>
  <si>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</si>
  <si>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</si>
  <si>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</si>
  <si>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</si>
  <si>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</si>
  <si>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</si>
  <si>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</si>
  <si>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</si>
  <si>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</si>
  <si>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</si>
  <si>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</si>
  <si>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</si>
  <si>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</si>
  <si>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</si>
  <si>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</si>
  <si>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</si>
  <si>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</si>
  <si>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</si>
  <si>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</si>
  <si>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</si>
  <si>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</si>
  <si>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</si>
  <si>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</si>
  <si>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</si>
  <si>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</si>
  <si>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</si>
  <si>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</si>
  <si>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</si>
  <si>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</si>
  <si>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</si>
  <si>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</si>
  <si>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</si>
  <si>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</si>
  <si>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</si>
  <si>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</si>
  <si>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</si>
  <si>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</si>
  <si>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</si>
  <si>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</si>
  <si>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</si>
  <si>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</si>
  <si>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</si>
  <si>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</si>
  <si>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</si>
  <si>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</si>
  <si>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</si>
  <si>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</si>
  <si>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</si>
  <si>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</si>
  <si>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</si>
  <si>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</si>
  <si>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</si>
  <si>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</si>
  <si>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</si>
  <si>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</si>
  <si>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</si>
  <si>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</si>
  <si>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</si>
  <si>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</si>
  <si>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01/01/1899</t>
  </si>
  <si>
    <t>AREA DE RECURSOS MATERIALES Y SERVICIOS GENERALES</t>
  </si>
  <si>
    <t>DAVALOS</t>
  </si>
  <si>
    <t>ALONZO</t>
  </si>
  <si>
    <t>SERVICIOS PROFESIONALES GISNET, S.C.</t>
  </si>
  <si>
    <t>SPG010323881</t>
  </si>
  <si>
    <t>ALBERTO NAHUM</t>
  </si>
  <si>
    <t>ZUART</t>
  </si>
  <si>
    <t>VELAZQUEZ</t>
  </si>
  <si>
    <t>PAPELERIA LOS AMATES, S.A. DE C.V.</t>
  </si>
  <si>
    <t>PAM001010DP6</t>
  </si>
  <si>
    <t>ROMEO</t>
  </si>
  <si>
    <t>BUSTAMANTE</t>
  </si>
  <si>
    <t>MARÍN</t>
  </si>
  <si>
    <t>GLOBO DYNE MATERIALES, S.A. DE C.V.</t>
  </si>
  <si>
    <t>GDM1302219J6</t>
  </si>
  <si>
    <t>ULISES</t>
  </si>
  <si>
    <t>JIMÉNEZ</t>
  </si>
  <si>
    <t>MORALES</t>
  </si>
  <si>
    <t>SIIT SOLUCIONES DE TI, S.A. DE C.V.</t>
  </si>
  <si>
    <t>SST120409A42</t>
  </si>
  <si>
    <t xml:space="preserve">RAÚL </t>
  </si>
  <si>
    <t>SERVICIOS PROFESIONALES GISNET, S.A. DE C.V.</t>
  </si>
  <si>
    <t>IANKOV , MARIO ALBERTO</t>
  </si>
  <si>
    <t>KRASSIMIROV, REYES</t>
  </si>
  <si>
    <t>IANKOV, SOTO</t>
  </si>
  <si>
    <t>SISTEMAS AVANZADOS Y PROYECTOS, SISTEMAS DE INTELIGENCIA GEOGRAFICA Y APLICADOS, S.C.</t>
  </si>
  <si>
    <t>SAP9407123X8, SIG100326LR8</t>
  </si>
  <si>
    <t>AURORA, NORMA, MARIO ALBERTO</t>
  </si>
  <si>
    <t>OJEDA, PÉREZ , VELÁZQUEZ</t>
  </si>
  <si>
    <t>BURGUETE, QUIROZ, DE LA CRUZ</t>
  </si>
  <si>
    <t xml:space="preserve">OFIMAGEN, S.A. DE C.V., PAPELERIA LOS AMATES, S.A. DE C.V., MARÍA LUISA GARDUÑO TOTAL COPY, </t>
  </si>
  <si>
    <t>SIG100326LR8</t>
  </si>
  <si>
    <t>ICO040603F13</t>
  </si>
  <si>
    <t>GCZ120913IA7</t>
  </si>
  <si>
    <t>MARICARMEN</t>
  </si>
  <si>
    <t>HUERTA</t>
  </si>
  <si>
    <t>PAREDES</t>
  </si>
  <si>
    <t>MARIO ALBERTO</t>
  </si>
  <si>
    <t>REYES</t>
  </si>
  <si>
    <t>SOTO</t>
  </si>
  <si>
    <t>SISTEMAS DE INTELIGENCIA GEOGRAFICA APLICADOS, S.C.</t>
  </si>
  <si>
    <t>JORGE  FRANCISCO</t>
  </si>
  <si>
    <t>LOPEZ</t>
  </si>
  <si>
    <t>ESPINOZA</t>
  </si>
  <si>
    <t>IMPULSORA COMERCIAL OCOZOCOAUTLA, S.A DE C.V.</t>
  </si>
  <si>
    <t>CRISTINA ALEJANDRA</t>
  </si>
  <si>
    <t>HERNANDEZ</t>
  </si>
  <si>
    <t>DE LA TORRE</t>
  </si>
  <si>
    <t>GRUPO COMERCIAL ZAFIRO, S.A DE C.V.</t>
  </si>
  <si>
    <t>JIMENEZ</t>
  </si>
  <si>
    <t>SIIT SOLUCIONES DE TI, S.A. DE C.V</t>
  </si>
  <si>
    <t>MARISSA EMILIA</t>
  </si>
  <si>
    <t>UHLIG</t>
  </si>
  <si>
    <t>GOMEZ</t>
  </si>
  <si>
    <t>OFIMAGEN, S.A. DE C.V.</t>
  </si>
  <si>
    <t>PAPELERIA LOS AMATES, S.A DE C.V.</t>
  </si>
  <si>
    <t>MARIN</t>
  </si>
  <si>
    <t>OF1050429USA</t>
  </si>
  <si>
    <t>LA-66-06-051-907082959-N-01-2023</t>
  </si>
  <si>
    <t>LA-66-06-051-907082959-N-02-2023</t>
  </si>
  <si>
    <t>AA-66-06-051-907082959-N03-2023</t>
  </si>
  <si>
    <t>AA-66-06-051-907082959-N0-4-2023</t>
  </si>
  <si>
    <t>AA-66-06-051-907082959-N-05-2023</t>
  </si>
  <si>
    <t>AA-66-06-051-907082959-N-06-2023</t>
  </si>
  <si>
    <t>AA-66-06-051-907082959-N-07-2023</t>
  </si>
  <si>
    <t>AA-66-06-051-907082959-N-08-2023</t>
  </si>
  <si>
    <t>https://www.sistemas.chiapas.gob.mx/TransparenciaV3/Descargas/DescargarArchivo/?idArchivo=231195&amp;tipoArchivo=1</t>
  </si>
  <si>
    <t xml:space="preserve"> SERVICIOS DE DIGITALIZACIÓN</t>
  </si>
  <si>
    <t>SERVICIOS ESTADÍSTUCOS Y GEOGRÁFICOS</t>
  </si>
  <si>
    <t>COMBUSTIBLE</t>
  </si>
  <si>
    <t>MOBILIARIO MENOR</t>
  </si>
  <si>
    <t>BIENES INFORMÁTICOS</t>
  </si>
  <si>
    <t xml:space="preserve">MOBILIARIO </t>
  </si>
  <si>
    <t>MATERIAL Y ÚTILES DE OFICINA</t>
  </si>
  <si>
    <t>MATERIALES Y ÚTILES PARA EL PROCESAMIENTO EN BIENES INFORMÁTICOS</t>
  </si>
  <si>
    <t>GARCIA, PEÑA,ORTIZ, URBINA, HERRERA, BURGUETE, CANTORAL, NARCIA,RUIZ, TOVILLA.</t>
  </si>
  <si>
    <t>GDC DIFUSICION CIENTIFICA, S.A. DE C.V., SERVICIOS PROFECIONALES GISNET, S.A. DE C.V., ADEA  DE MEXICO ,S.A. DE C.V., TECNOLOGIA Y COMPONENTES EN COMPUTACION , S.A. DE C.V., SCANDATA MX. DIGUITALIZACION PROFECIONAL S. DE R.L. DE C.V</t>
  </si>
  <si>
    <t>GARCIA, PEÑA,ORTIZ, HERRERA, PEREZ, MERCHATD, ARIAS,SANTIAGO, TOVILLA,BURGUETE,</t>
  </si>
  <si>
    <t xml:space="preserve">ARGEOMATICA  S.A. DE C.V., SISTEMAZ AVANZADOS Y PROYECTOS S.A DE .C.V , SISTEMAS DE INFORMACION GEOGRAFICA S.A DE C.V , SISTEMA DE INTELIGENCIA GEOGRAFICA APLIACADOS S.C., SOLUCIONES ,PROCESOS E INGENIERIA DE SOFTWARE GENIUS S.A DE C.V. ,TAQ SISTEMAS MEDICOS S.A DE C.V </t>
  </si>
  <si>
    <t>GILBERTO, CARLOS ELI, DOLORES IRENE, MARIA DE LOURDES, LUIS ANTONIO, JOSE LUIS, RODRIGO, DAVID, CARLOS, JAVIER ANTONIO.</t>
  </si>
  <si>
    <t>RODRIGUEZ,NARVAEZ,GUILLEN, MORALES, LOPEZ,HERNANDEZ,CRUZ,BAUTISTA, MOCTEZUMA, MICHEL,SARMIENTO</t>
  </si>
  <si>
    <t>GILBERTO, CARLOS ELI, DOLORES IRENE, EVENCIO, JESUS, JOSE LUIS, RICARDO, JUAN CARLOS, MARCO ANTONIO, JOSE LUIS.</t>
  </si>
  <si>
    <t>RODRIGUEZ,NARVAEZ,GUILLEN. MENDOZA, NIETO,SANCHEZ,PASCACIO,ESPINOSA, SARMIENTO, HERNANDEZ.</t>
  </si>
  <si>
    <t>Se hace de conocimiento que no tenemos datos que reportar</t>
  </si>
  <si>
    <t>NAPC900521LK3, ROGG691226610, GUOD660325P40, MOUL690205Q00</t>
  </si>
  <si>
    <t xml:space="preserve">NAPC900521LK3, ROGG691226610, GUOD660325P40,  </t>
  </si>
  <si>
    <t>CARLOS ELÍ, GILBERTO, DOLORES IRENE, MARIA DE LOURDES, LUIS ANTONIO, JOSÉ LUIS , DAVID, JAVIER ALEJANDRO, MARCO ANTONIO</t>
  </si>
  <si>
    <t>NARVÁEZ, RODRIGUEZ, GUILLEN, MORALES, LÓPEZ, HERNÁNDEZ, BAUTISTA, MICHEL, SARMIENTO</t>
  </si>
  <si>
    <t>PEÑA, GARCÍA, ORTIZ, URBINA, HERRERA, BUERGUETE, NARCIA, RUÍZ, TOVILLA</t>
  </si>
  <si>
    <t>JEFE DE LA UNIDAD DE APOYO ADMINISTRATIVO, REPRESENTANTE DE LA SECRETARÍA DE LA HONESTIDAD Y FUNCIÓN PUBLICA, COORDINADOR TÉCNICO, ASESOR, JEFE DE LA UNIDAD DE INFORMÁTICA DE LA DIRECCIÓN DEL REGISTRO PÚBLICO DE LA PROPIEDAD Y DEL COMERCIO, DELEGADO ADMINISTRATIVO, SUBSECRETARIO DE SERVICIOS Y GOBERNAZA POLÍTICA</t>
  </si>
  <si>
    <t>CARLOS ELÍ, GILBERTO, DOLORES IRENE, EVENCIO, MARCO ANTONIO</t>
  </si>
  <si>
    <t>NARVÁEZ, RODRIGUEZ, GUILLEN, MENDOZA, SARMIENTO</t>
  </si>
  <si>
    <t>PEÑA, GARCÍA, ORTIZ, HERRERA, TOVILLA</t>
  </si>
  <si>
    <t>JEFE DE LA UNIDAD DE APOYO ADMINISTRATIVO, REPRESENTANTE DE LA SECRETARÍA DE LA HONESTIDAD Y FUNCIÓN PUBLICA, DIRECTOR DE CATASTRO, SUBSECRETARIO DE SERVICIOS Y GOBERNANZA POLÍTICA</t>
  </si>
  <si>
    <t>https://www.sistemas.chiapas.gob.mx/TransparenciaV3/Descargas/DescargarArchivo/?idArchivo=231408&amp;tipoArchivo=1</t>
  </si>
  <si>
    <t>https://www.sistemas.chiapas.gob.mx/TransparenciaV3/Descargas/DescargarArchivo/?idArchivo=231409&amp;tipoArchivo=1</t>
  </si>
  <si>
    <t>https://www.sistemas.chiapas.gob.mx/TransparenciaV3/Descargas/DescargarArchivo/?idArchivo=231410&amp;tipoArchivo=1</t>
  </si>
  <si>
    <t>https://www.sistemas.chiapas.gob.mx/TransparenciaV3/Descargas/DescargarArchivo/?idArchivo=231411&amp;tipoArchivo=1</t>
  </si>
  <si>
    <t>https://www.sistemas.chiapas.gob.mx/TransparenciaV3/Descargas/DescargarArchivo/?idArchivo=231412&amp;tipoArchivo=1</t>
  </si>
  <si>
    <t>JORGE FRANCISCO</t>
  </si>
  <si>
    <t>LÓPEZ</t>
  </si>
  <si>
    <t>ESPINOSA</t>
  </si>
  <si>
    <t>HERNÁNDEZ</t>
  </si>
  <si>
    <t>MARÍA EMILIA</t>
  </si>
  <si>
    <t>GÓMEZ</t>
  </si>
  <si>
    <t>SISTEMAS DE INTELIGENCIA GEOGRAFÍCA APLICADOS, S.C.</t>
  </si>
  <si>
    <t>IMPULSORA COMERCIAL OCOZOCUATRLA, S.A. DE C.V.</t>
  </si>
  <si>
    <t>GRUPO COMERCIAL ZAFIRO, S.A. DE C.V.</t>
  </si>
  <si>
    <t>SIGI100326LR8</t>
  </si>
  <si>
    <t>OFI050429USA</t>
  </si>
  <si>
    <t>MÉXICO</t>
  </si>
  <si>
    <t xml:space="preserve"> SAN JERONIMO LIDICE </t>
  </si>
  <si>
    <t>JOSÉ ALONSO DE TORRES</t>
  </si>
  <si>
    <t>SAN JERONIMO</t>
  </si>
  <si>
    <t xml:space="preserve">SEGUNDA SUR PONIENTE </t>
  </si>
  <si>
    <t>SAN ANTONIO</t>
  </si>
  <si>
    <t>DIECISIETE PONIENTE SUR</t>
  </si>
  <si>
    <t>XAMAIPAC</t>
  </si>
  <si>
    <t>OAXACA</t>
  </si>
  <si>
    <t>LA HACIENDA</t>
  </si>
  <si>
    <t>JUAN CRISPIN</t>
  </si>
  <si>
    <t>PLAN DE AYALA</t>
  </si>
  <si>
    <t>TRECE PONIENTE</t>
  </si>
  <si>
    <t>LAS TERRAZAS</t>
  </si>
  <si>
    <t>LLOVIZNA</t>
  </si>
  <si>
    <t>215 BIS</t>
  </si>
  <si>
    <t>LA HERRADURA</t>
  </si>
  <si>
    <t>S/N</t>
  </si>
  <si>
    <t>ALCALDÍA MAGDALENA CONTRERAS</t>
  </si>
  <si>
    <t>DELEGACIÓN LEÓN</t>
  </si>
  <si>
    <t>TUXTLA GUITÉRREZ</t>
  </si>
  <si>
    <t>ESTA EMPRESA NO TIENE DOMICILIO EN EL EXTRANJERO</t>
  </si>
  <si>
    <t>MEJOR PROPUESTA TÉCNICA Y ECONÓMICA</t>
  </si>
  <si>
    <t>DIRECCIÓN DEL REGISTRO PÚBLIC DE LA PROPIEDAD Y DEL COMER</t>
  </si>
  <si>
    <t>UNIDAD DE APOYO ADMINISTRATIVO</t>
  </si>
  <si>
    <t>DIRECCIÓN DEL REGISTRO PÚBLICO DE LA PROPIEDAD Y DEL COMERCIO</t>
  </si>
  <si>
    <t>SGG/UAA/CAAS/01/2023</t>
  </si>
  <si>
    <t>DIRECCIÓN DE CATASTRO DEL ESTADO</t>
  </si>
  <si>
    <t>SGG/UAA/CAAS/02/2023</t>
  </si>
  <si>
    <t>DIRECCIÓN DEL REGISTRO CIVIL</t>
  </si>
  <si>
    <t>SGG/UAA/CAAS/03/2023</t>
  </si>
  <si>
    <t>DIRECCIÓN DEL REGISTRO PÚBLICO</t>
  </si>
  <si>
    <t>DIRECCION DEL REGISTRO CIVIL</t>
  </si>
  <si>
    <t>SGG/UAA/CAAS/04/2023</t>
  </si>
  <si>
    <t>SGG/UAA/CAAS/05/2023</t>
  </si>
  <si>
    <t>SGG/UAA/CAAS/06/2023</t>
  </si>
  <si>
    <t>SGG/UAA/CAAS/07/2023</t>
  </si>
  <si>
    <t>SGG/UAA/CAAS/08/2023</t>
  </si>
  <si>
    <t>PESOS MEXICANOS</t>
  </si>
  <si>
    <t>NINGUNA</t>
  </si>
  <si>
    <t>TRANSFERENCIA BANCARIA</t>
  </si>
  <si>
    <t>https://www.sistemas.chiapas.gob.mx/TransparenciaV3/Descargas/DescargarArchivo/?idArchivo=231413&amp;tipoArchivo=1</t>
  </si>
  <si>
    <t>https://www.sistemas.chiapas.gob.mx/TransparenciaV3/Descargas/DescargarArchivo/?idArchivo=231414&amp;tipoArchivo=1</t>
  </si>
  <si>
    <t>https://www.sistemas.chiapas.gob.mx/TransparenciaV3/Descargas/DescargarArchivo/?idArchivo=231415&amp;tipoArchivo=1</t>
  </si>
  <si>
    <t>https://www.sistemas.chiapas.gob.mx/TransparenciaV3/Descargas/DescargarArchivo/?idArchivo=231416&amp;tipoArchivo=1</t>
  </si>
  <si>
    <t>https://www.sistemas.chiapas.gob.mx/TransparenciaV3/Descargas/DescargarArchivo/?idArchivo=231417&amp;tipoArchivo=1</t>
  </si>
  <si>
    <t>https://www.sistemas.chiapas.gob.mx/TransparenciaV3/Descargas/DescargarArchivo/?idArchivo=231418&amp;tipoArchivo=1</t>
  </si>
  <si>
    <t>https://www.sistemas.chiapas.gob.mx/TransparenciaV3/Descargas/DescargarArchivo/?idArchivo=231419&amp;tipoArchivo=1</t>
  </si>
  <si>
    <t>https://www.sistemas.chiapas.gob.mx/TransparenciaV3/Descargas/DescargarArchivo/?idArchivo=231420&amp;tipoArchivo=1</t>
  </si>
  <si>
    <t>Federal</t>
  </si>
  <si>
    <t>No tenemos datos que reportar en este apartado</t>
  </si>
  <si>
    <t>NINGUNAS</t>
  </si>
  <si>
    <t xml:space="preserve">No tenemos datos que reportar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</si>
</sst>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Calibri"/>
      <family val="2"/>
      <scheme val="minor"/>
    </font>
    <font>
      <sz val="11"/>
      <color indexed="8"/>
      <name val="Arial Narrow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3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6" fillId="0" borderId="0" xfId="1" applyFill="1" applyAlignment="1">
      <alignment horizontal="left"/>
    </xf>
    <xf numFmtId="1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0" fontId="1" fillId="0" borderId="0" xfId="2" applyFont="1" applyFill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F9D94147-04BB-40C7-90B3-939E0B0172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lvia/Desktop/CUARTO%20TRIMESTRE%20DE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201\Documents\Mis%20Documentos%20soporte%20Maquina%20Anterior\SIPOT-SIGOT%202021-2022-2023\2023\4%20trimestre%202023\LIC.%20PATY2023_RECIENTE\4TRIM-2024\4TRIM_18LTAIPECHF28A_2024.xlsx" TargetMode="External"/><Relationship Id="rId1" Type="http://schemas.openxmlformats.org/officeDocument/2006/relationships/externalLinkPath" Target="/Users/Materiales201/Documents/Mis%20Documentos%20soporte%20Maquina%20Anterior/SIPOT-SIGOT%202021-2022-2023/2023/4%20trimestre%202023/LIC.%20PATY2023_RECIENTE/4TRIM-2024/4TRIM_18LTAIPECHF28A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4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31195&amp;tipoArchivo=1" TargetMode="External"/><Relationship Id="rId18" Type="http://schemas.openxmlformats.org/officeDocument/2006/relationships/hyperlink" Target="https://www.sistemas.chiapas.gob.mx/TransparenciaV3/Descargas/DescargarArchivo/?idArchivo=231411&amp;tipoArchivo=1" TargetMode="External"/><Relationship Id="rId26" Type="http://schemas.openxmlformats.org/officeDocument/2006/relationships/hyperlink" Target="https://www.sistemas.chiapas.gob.mx/TransparenciaV3/Descargas/DescargarArchivo/?idArchivo=231419&amp;tipoArchivo=1" TargetMode="External"/><Relationship Id="rId39" Type="http://schemas.openxmlformats.org/officeDocument/2006/relationships/hyperlink" Target="https://www.sistemas.chiapas.gob.mx/TransparenciaV3/Descargas/DescargarArchivo/?idArchivo=231195&amp;tipoArchivo=1" TargetMode="External"/><Relationship Id="rId21" Type="http://schemas.openxmlformats.org/officeDocument/2006/relationships/hyperlink" Target="https://www.sistemas.chiapas.gob.mx/TransparenciaV3/Descargas/DescargarArchivo/?idArchivo=231414&amp;tipoArchivo=1" TargetMode="External"/><Relationship Id="rId34" Type="http://schemas.openxmlformats.org/officeDocument/2006/relationships/hyperlink" Target="https://www.sistemas.chiapas.gob.mx/TransparenciaV3/Descargas/DescargarArchivo/?idArchivo=231195&amp;tipoArchivo=1" TargetMode="External"/><Relationship Id="rId42" Type="http://schemas.openxmlformats.org/officeDocument/2006/relationships/hyperlink" Target="https://www.sistemas.chiapas.gob.mx/TransparenciaV3/Descargas/DescargarArchivo/?idArchivo=231195&amp;tipoArchivo=1" TargetMode="External"/><Relationship Id="rId47" Type="http://schemas.openxmlformats.org/officeDocument/2006/relationships/hyperlink" Target="https://www.sistemas.chiapas.gob.mx/TransparenciaV3/Descargas/DescargarArchivo/?idArchivo=231195&amp;tipoArchivo=1" TargetMode="External"/><Relationship Id="rId50" Type="http://schemas.openxmlformats.org/officeDocument/2006/relationships/hyperlink" Target="https://www.sistemas.chiapas.gob.mx/TransparenciaV3/Descargas/DescargarArchivo/?idArchivo=231195&amp;tipoArchivo=1" TargetMode="External"/><Relationship Id="rId55" Type="http://schemas.openxmlformats.org/officeDocument/2006/relationships/hyperlink" Target="https://www.sistemas.chiapas.gob.mx/TransparenciaV3/Descargas/DescargarArchivo/?idArchivo=231195&amp;tipoArchivo=1" TargetMode="External"/><Relationship Id="rId63" Type="http://schemas.openxmlformats.org/officeDocument/2006/relationships/hyperlink" Target="https://www.sistemas.chiapas.gob.mx/TransparenciaV3/Descargas/DescargarArchivo/?idArchivo=231195&amp;tipoArchivo=1" TargetMode="External"/><Relationship Id="rId7" Type="http://schemas.openxmlformats.org/officeDocument/2006/relationships/hyperlink" Target="https://www.sistemas.chiapas.gob.mx/TransparenciaV3/Descargas/DescargarArchivo/?idArchivo=231195&amp;tipoArchivo=1" TargetMode="External"/><Relationship Id="rId2" Type="http://schemas.openxmlformats.org/officeDocument/2006/relationships/hyperlink" Target="https://www.sistemas.chiapas.gob.mx/TransparenciaV3/Descargas/DescargarArchivo/?idArchivo=231195&amp;tipoArchivo=1" TargetMode="External"/><Relationship Id="rId16" Type="http://schemas.openxmlformats.org/officeDocument/2006/relationships/hyperlink" Target="https://www.sistemas.chiapas.gob.mx/TransparenciaV3/Descargas/DescargarArchivo/?idArchivo=231409&amp;tipoArchivo=1" TargetMode="External"/><Relationship Id="rId29" Type="http://schemas.openxmlformats.org/officeDocument/2006/relationships/hyperlink" Target="https://www.sistemas.chiapas.gob.mx/TransparenciaV3/Descargas/DescargarArchivo/?idArchivo=231195&amp;tipoArchivo=1" TargetMode="External"/><Relationship Id="rId11" Type="http://schemas.openxmlformats.org/officeDocument/2006/relationships/hyperlink" Target="https://www.sistemas.chiapas.gob.mx/TransparenciaV3/Descargas/DescargarArchivo/?idArchivo=231195&amp;tipoArchivo=1" TargetMode="External"/><Relationship Id="rId24" Type="http://schemas.openxmlformats.org/officeDocument/2006/relationships/hyperlink" Target="https://www.sistemas.chiapas.gob.mx/TransparenciaV3/Descargas/DescargarArchivo/?idArchivo=231417&amp;tipoArchivo=1" TargetMode="External"/><Relationship Id="rId32" Type="http://schemas.openxmlformats.org/officeDocument/2006/relationships/hyperlink" Target="https://www.sistemas.chiapas.gob.mx/TransparenciaV3/Descargas/DescargarArchivo/?idArchivo=231195&amp;tipoArchivo=1" TargetMode="External"/><Relationship Id="rId37" Type="http://schemas.openxmlformats.org/officeDocument/2006/relationships/hyperlink" Target="https://www.sistemas.chiapas.gob.mx/TransparenciaV3/Descargas/DescargarArchivo/?idArchivo=231195&amp;tipoArchivo=1" TargetMode="External"/><Relationship Id="rId40" Type="http://schemas.openxmlformats.org/officeDocument/2006/relationships/hyperlink" Target="https://www.sistemas.chiapas.gob.mx/TransparenciaV3/Descargas/DescargarArchivo/?idArchivo=231195&amp;tipoArchivo=1" TargetMode="External"/><Relationship Id="rId45" Type="http://schemas.openxmlformats.org/officeDocument/2006/relationships/hyperlink" Target="https://www.sistemas.chiapas.gob.mx/TransparenciaV3/Descargas/DescargarArchivo/?idArchivo=231195&amp;tipoArchivo=1" TargetMode="External"/><Relationship Id="rId53" Type="http://schemas.openxmlformats.org/officeDocument/2006/relationships/hyperlink" Target="https://www.sistemas.chiapas.gob.mx/TransparenciaV3/Descargas/DescargarArchivo/?idArchivo=231195&amp;tipoArchivo=1" TargetMode="External"/><Relationship Id="rId58" Type="http://schemas.openxmlformats.org/officeDocument/2006/relationships/hyperlink" Target="https://www.sistemas.chiapas.gob.mx/TransparenciaV3/Descargas/DescargarArchivo/?idArchivo=231195&amp;tipoArchivo=1" TargetMode="External"/><Relationship Id="rId5" Type="http://schemas.openxmlformats.org/officeDocument/2006/relationships/hyperlink" Target="https://www.sistemas.chiapas.gob.mx/TransparenciaV3/Descargas/DescargarArchivo/?idArchivo=231195&amp;tipoArchivo=1" TargetMode="External"/><Relationship Id="rId61" Type="http://schemas.openxmlformats.org/officeDocument/2006/relationships/hyperlink" Target="https://www.sistemas.chiapas.gob.mx/TransparenciaV3/Descargas/DescargarArchivo/?idArchivo=231195&amp;tipoArchivo=1" TargetMode="External"/><Relationship Id="rId19" Type="http://schemas.openxmlformats.org/officeDocument/2006/relationships/hyperlink" Target="https://www.sistemas.chiapas.gob.mx/TransparenciaV3/Descargas/DescargarArchivo/?idArchivo=231412&amp;tipoArchivo=1" TargetMode="External"/><Relationship Id="rId14" Type="http://schemas.openxmlformats.org/officeDocument/2006/relationships/hyperlink" Target="https://www.sistemas.chiapas.gob.mx/TransparenciaV3/Descargas/DescargarArchivo/?idArchivo=231195&amp;tipoArchivo=1" TargetMode="External"/><Relationship Id="rId22" Type="http://schemas.openxmlformats.org/officeDocument/2006/relationships/hyperlink" Target="https://www.sistemas.chiapas.gob.mx/TransparenciaV3/Descargas/DescargarArchivo/?idArchivo=231415&amp;tipoArchivo=1" TargetMode="External"/><Relationship Id="rId27" Type="http://schemas.openxmlformats.org/officeDocument/2006/relationships/hyperlink" Target="https://www.sistemas.chiapas.gob.mx/TransparenciaV3/Descargas/DescargarArchivo/?idArchivo=231420&amp;tipoArchivo=1" TargetMode="External"/><Relationship Id="rId30" Type="http://schemas.openxmlformats.org/officeDocument/2006/relationships/hyperlink" Target="https://www.sistemas.chiapas.gob.mx/TransparenciaV3/Descargas/DescargarArchivo/?idArchivo=231195&amp;tipoArchivo=1" TargetMode="External"/><Relationship Id="rId35" Type="http://schemas.openxmlformats.org/officeDocument/2006/relationships/hyperlink" Target="https://www.sistemas.chiapas.gob.mx/TransparenciaV3/Descargas/DescargarArchivo/?idArchivo=231195&amp;tipoArchivo=1" TargetMode="External"/><Relationship Id="rId43" Type="http://schemas.openxmlformats.org/officeDocument/2006/relationships/hyperlink" Target="https://www.sistemas.chiapas.gob.mx/TransparenciaV3/Descargas/DescargarArchivo/?idArchivo=231195&amp;tipoArchivo=1" TargetMode="External"/><Relationship Id="rId48" Type="http://schemas.openxmlformats.org/officeDocument/2006/relationships/hyperlink" Target="https://www.sistemas.chiapas.gob.mx/TransparenciaV3/Descargas/DescargarArchivo/?idArchivo=231195&amp;tipoArchivo=1" TargetMode="External"/><Relationship Id="rId56" Type="http://schemas.openxmlformats.org/officeDocument/2006/relationships/hyperlink" Target="https://www.sistemas.chiapas.gob.mx/TransparenciaV3/Descargas/DescargarArchivo/?idArchivo=231195&amp;tipoArchivo=1" TargetMode="External"/><Relationship Id="rId8" Type="http://schemas.openxmlformats.org/officeDocument/2006/relationships/hyperlink" Target="https://www.sistemas.chiapas.gob.mx/TransparenciaV3/Descargas/DescargarArchivo/?idArchivo=231195&amp;tipoArchivo=1" TargetMode="External"/><Relationship Id="rId51" Type="http://schemas.openxmlformats.org/officeDocument/2006/relationships/hyperlink" Target="https://www.sistemas.chiapas.gob.mx/TransparenciaV3/Descargas/DescargarArchivo/?idArchivo=231195&amp;tipoArchivo=1" TargetMode="External"/><Relationship Id="rId3" Type="http://schemas.openxmlformats.org/officeDocument/2006/relationships/hyperlink" Target="https://www.sistemas.chiapas.gob.mx/TransparenciaV3/Descargas/DescargarArchivo/?idArchivo=231195&amp;tipoArchivo=1" TargetMode="External"/><Relationship Id="rId12" Type="http://schemas.openxmlformats.org/officeDocument/2006/relationships/hyperlink" Target="https://www.sistemas.chiapas.gob.mx/TransparenciaV3/Descargas/DescargarArchivo/?idArchivo=231195&amp;tipoArchivo=1" TargetMode="External"/><Relationship Id="rId17" Type="http://schemas.openxmlformats.org/officeDocument/2006/relationships/hyperlink" Target="https://www.sistemas.chiapas.gob.mx/TransparenciaV3/Descargas/DescargarArchivo/?idArchivo=231410&amp;tipoArchivo=1" TargetMode="External"/><Relationship Id="rId25" Type="http://schemas.openxmlformats.org/officeDocument/2006/relationships/hyperlink" Target="https://www.sistemas.chiapas.gob.mx/TransparenciaV3/Descargas/DescargarArchivo/?idArchivo=231418&amp;tipoArchivo=1" TargetMode="External"/><Relationship Id="rId33" Type="http://schemas.openxmlformats.org/officeDocument/2006/relationships/hyperlink" Target="https://www.sistemas.chiapas.gob.mx/TransparenciaV3/Descargas/DescargarArchivo/?idArchivo=231195&amp;tipoArchivo=1" TargetMode="External"/><Relationship Id="rId38" Type="http://schemas.openxmlformats.org/officeDocument/2006/relationships/hyperlink" Target="https://www.sistemas.chiapas.gob.mx/TransparenciaV3/Descargas/DescargarArchivo/?idArchivo=231195&amp;tipoArchivo=1" TargetMode="External"/><Relationship Id="rId46" Type="http://schemas.openxmlformats.org/officeDocument/2006/relationships/hyperlink" Target="https://www.sistemas.chiapas.gob.mx/TransparenciaV3/Descargas/DescargarArchivo/?idArchivo=231195&amp;tipoArchivo=1" TargetMode="External"/><Relationship Id="rId59" Type="http://schemas.openxmlformats.org/officeDocument/2006/relationships/hyperlink" Target="https://www.sistemas.chiapas.gob.mx/TransparenciaV3/Descargas/DescargarArchivo/?idArchivo=231195&amp;tipoArchivo=1" TargetMode="External"/><Relationship Id="rId20" Type="http://schemas.openxmlformats.org/officeDocument/2006/relationships/hyperlink" Target="https://www.sistemas.chiapas.gob.mx/TransparenciaV3/Descargas/DescargarArchivo/?idArchivo=231413&amp;tipoArchivo=1" TargetMode="External"/><Relationship Id="rId41" Type="http://schemas.openxmlformats.org/officeDocument/2006/relationships/hyperlink" Target="https://www.sistemas.chiapas.gob.mx/TransparenciaV3/Descargas/DescargarArchivo/?idArchivo=231195&amp;tipoArchivo=1" TargetMode="External"/><Relationship Id="rId54" Type="http://schemas.openxmlformats.org/officeDocument/2006/relationships/hyperlink" Target="https://www.sistemas.chiapas.gob.mx/TransparenciaV3/Descargas/DescargarArchivo/?idArchivo=231195&amp;tipoArchivo=1" TargetMode="External"/><Relationship Id="rId62" Type="http://schemas.openxmlformats.org/officeDocument/2006/relationships/hyperlink" Target="https://www.sistemas.chiapas.gob.mx/TransparenciaV3/Descargas/DescargarArchivo/?idArchivo=231195&amp;tipoArchivo=1" TargetMode="External"/><Relationship Id="rId1" Type="http://schemas.openxmlformats.org/officeDocument/2006/relationships/hyperlink" Target="https://www.sistemas.chiapas.gob.mx/TransparenciaV3/Descargas/DescargarArchivo/?idArchivo=231195&amp;tipoArchivo=1" TargetMode="External"/><Relationship Id="rId6" Type="http://schemas.openxmlformats.org/officeDocument/2006/relationships/hyperlink" Target="https://www.sistemas.chiapas.gob.mx/TransparenciaV3/Descargas/DescargarArchivo/?idArchivo=231195&amp;tipoArchivo=1" TargetMode="External"/><Relationship Id="rId15" Type="http://schemas.openxmlformats.org/officeDocument/2006/relationships/hyperlink" Target="https://www.sistemas.chiapas.gob.mx/TransparenciaV3/Descargas/DescargarArchivo/?idArchivo=231408&amp;tipoArchivo=1" TargetMode="External"/><Relationship Id="rId23" Type="http://schemas.openxmlformats.org/officeDocument/2006/relationships/hyperlink" Target="https://www.sistemas.chiapas.gob.mx/TransparenciaV3/Descargas/DescargarArchivo/?idArchivo=231416&amp;tipoArchivo=1" TargetMode="External"/><Relationship Id="rId28" Type="http://schemas.openxmlformats.org/officeDocument/2006/relationships/hyperlink" Target="https://www.sistemas.chiapas.gob.mx/TransparenciaV3/Descargas/DescargarArchivo/?idArchivo=231195&amp;tipoArchivo=1" TargetMode="External"/><Relationship Id="rId36" Type="http://schemas.openxmlformats.org/officeDocument/2006/relationships/hyperlink" Target="https://www.sistemas.chiapas.gob.mx/TransparenciaV3/Descargas/DescargarArchivo/?idArchivo=231195&amp;tipoArchivo=1" TargetMode="External"/><Relationship Id="rId49" Type="http://schemas.openxmlformats.org/officeDocument/2006/relationships/hyperlink" Target="https://www.sistemas.chiapas.gob.mx/TransparenciaV3/Descargas/DescargarArchivo/?idArchivo=231195&amp;tipoArchivo=1" TargetMode="External"/><Relationship Id="rId57" Type="http://schemas.openxmlformats.org/officeDocument/2006/relationships/hyperlink" Target="https://www.sistemas.chiapas.gob.mx/TransparenciaV3/Descargas/DescargarArchivo/?idArchivo=231195&amp;tipoArchivo=1" TargetMode="External"/><Relationship Id="rId10" Type="http://schemas.openxmlformats.org/officeDocument/2006/relationships/hyperlink" Target="https://www.sistemas.chiapas.gob.mx/TransparenciaV3/Descargas/DescargarArchivo/?idArchivo=231195&amp;tipoArchivo=1" TargetMode="External"/><Relationship Id="rId31" Type="http://schemas.openxmlformats.org/officeDocument/2006/relationships/hyperlink" Target="https://www.sistemas.chiapas.gob.mx/TransparenciaV3/Descargas/DescargarArchivo/?idArchivo=231195&amp;tipoArchivo=1" TargetMode="External"/><Relationship Id="rId44" Type="http://schemas.openxmlformats.org/officeDocument/2006/relationships/hyperlink" Target="https://www.sistemas.chiapas.gob.mx/TransparenciaV3/Descargas/DescargarArchivo/?idArchivo=231195&amp;tipoArchivo=1" TargetMode="External"/><Relationship Id="rId52" Type="http://schemas.openxmlformats.org/officeDocument/2006/relationships/hyperlink" Target="https://www.sistemas.chiapas.gob.mx/TransparenciaV3/Descargas/DescargarArchivo/?idArchivo=231195&amp;tipoArchivo=1" TargetMode="External"/><Relationship Id="rId60" Type="http://schemas.openxmlformats.org/officeDocument/2006/relationships/hyperlink" Target="https://www.sistemas.chiapas.gob.mx/TransparenciaV3/Descargas/DescargarArchivo/?idArchivo=231195&amp;tipoArchivo=1" TargetMode="External"/><Relationship Id="rId4" Type="http://schemas.openxmlformats.org/officeDocument/2006/relationships/hyperlink" Target="https://www.sistemas.chiapas.gob.mx/TransparenciaV3/Descargas/DescargarArchivo/?idArchivo=231195&amp;tipoArchivo=1" TargetMode="External"/><Relationship Id="rId9" Type="http://schemas.openxmlformats.org/officeDocument/2006/relationships/hyperlink" Target="https://www.sistemas.chiapas.gob.mx/TransparenciaV3/Descargas/DescargarArchivo/?idArchivo=231195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5"/>
  <sheetViews>
    <sheetView tabSelected="1" topLeftCell="A2" zoomScale="120" zoomScaleNormal="12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8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9" t="s">
        <v>97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 s="3">
        <v>2023</v>
      </c>
      <c r="B8" s="4">
        <v>45200</v>
      </c>
      <c r="C8" s="4">
        <v>45291</v>
      </c>
      <c r="D8" s="3" t="s">
        <v>179</v>
      </c>
      <c r="E8" s="3" t="s">
        <v>186</v>
      </c>
      <c r="F8" s="3" t="s">
        <v>187</v>
      </c>
      <c r="G8" s="3">
        <v>1</v>
      </c>
      <c r="H8" s="3" t="s">
        <v>402</v>
      </c>
      <c r="I8" s="5" t="s">
        <v>410</v>
      </c>
      <c r="J8" s="4">
        <v>45120</v>
      </c>
      <c r="K8" s="3" t="s">
        <v>411</v>
      </c>
      <c r="L8" s="3">
        <v>1</v>
      </c>
      <c r="M8" s="6">
        <v>45109</v>
      </c>
      <c r="N8" s="3">
        <v>1</v>
      </c>
      <c r="O8" s="3">
        <v>1</v>
      </c>
      <c r="P8" s="5" t="s">
        <v>438</v>
      </c>
      <c r="Q8" s="5" t="s">
        <v>440</v>
      </c>
      <c r="R8" s="5" t="s">
        <v>410</v>
      </c>
      <c r="S8" s="3" t="s">
        <v>378</v>
      </c>
      <c r="T8" s="3" t="s">
        <v>379</v>
      </c>
      <c r="U8" s="3" t="s">
        <v>380</v>
      </c>
      <c r="V8" s="3" t="s">
        <v>347</v>
      </c>
      <c r="W8" s="3" t="s">
        <v>190</v>
      </c>
      <c r="X8" s="3" t="s">
        <v>348</v>
      </c>
      <c r="Y8" s="3" t="s">
        <v>216</v>
      </c>
      <c r="Z8" s="3" t="s">
        <v>454</v>
      </c>
      <c r="AA8" s="3">
        <v>700</v>
      </c>
      <c r="AB8" s="3" t="s">
        <v>471</v>
      </c>
      <c r="AC8" s="3" t="s">
        <v>222</v>
      </c>
      <c r="AD8" s="3" t="s">
        <v>455</v>
      </c>
      <c r="AE8" s="3">
        <v>8</v>
      </c>
      <c r="AF8" s="3" t="s">
        <v>472</v>
      </c>
      <c r="AG8" s="3">
        <v>8</v>
      </c>
      <c r="AH8" s="3" t="s">
        <v>472</v>
      </c>
      <c r="AI8" s="3">
        <v>9</v>
      </c>
      <c r="AJ8" s="3" t="s">
        <v>285</v>
      </c>
      <c r="AK8" s="3">
        <v>10200</v>
      </c>
      <c r="AL8" s="3" t="s">
        <v>475</v>
      </c>
      <c r="AM8" s="3" t="s">
        <v>475</v>
      </c>
      <c r="AN8" s="3" t="s">
        <v>475</v>
      </c>
      <c r="AO8" s="3" t="s">
        <v>475</v>
      </c>
      <c r="AP8" s="3" t="s">
        <v>476</v>
      </c>
      <c r="AQ8" s="3" t="s">
        <v>477</v>
      </c>
      <c r="AR8" s="3" t="s">
        <v>478</v>
      </c>
      <c r="AS8" s="3" t="s">
        <v>479</v>
      </c>
      <c r="AT8" s="3" t="s">
        <v>480</v>
      </c>
      <c r="AU8" s="4">
        <v>45148</v>
      </c>
      <c r="AV8" s="4">
        <v>45148</v>
      </c>
      <c r="AW8" s="4">
        <v>45291</v>
      </c>
      <c r="AX8" s="7">
        <v>12302544.4</v>
      </c>
      <c r="AY8" s="7">
        <v>14270951.5</v>
      </c>
      <c r="AZ8" s="7">
        <v>0</v>
      </c>
      <c r="BA8" s="7">
        <v>0</v>
      </c>
      <c r="BB8" s="8" t="s">
        <v>492</v>
      </c>
      <c r="BC8" s="3" t="s">
        <v>493</v>
      </c>
      <c r="BD8" s="8" t="s">
        <v>494</v>
      </c>
      <c r="BE8" s="3" t="s">
        <v>504</v>
      </c>
      <c r="BF8" s="4">
        <v>45148</v>
      </c>
      <c r="BG8" s="4">
        <v>45291</v>
      </c>
      <c r="BH8" s="5" t="s">
        <v>495</v>
      </c>
      <c r="BI8" s="5" t="s">
        <v>410</v>
      </c>
      <c r="BJ8" s="3">
        <v>1</v>
      </c>
      <c r="BK8" s="3" t="s">
        <v>287</v>
      </c>
      <c r="BL8" s="3" t="s">
        <v>503</v>
      </c>
      <c r="BM8" s="3" t="s">
        <v>504</v>
      </c>
      <c r="BN8" s="3" t="s">
        <v>504</v>
      </c>
      <c r="BO8" s="3" t="s">
        <v>504</v>
      </c>
      <c r="BP8" s="5" t="s">
        <v>410</v>
      </c>
      <c r="BQ8" s="3" t="s">
        <v>504</v>
      </c>
      <c r="BR8" s="3" t="s">
        <v>292</v>
      </c>
      <c r="BS8" s="3" t="s">
        <v>294</v>
      </c>
      <c r="BT8" s="3">
        <v>1</v>
      </c>
      <c r="BU8" s="3" t="s">
        <v>504</v>
      </c>
      <c r="BV8" s="5" t="s">
        <v>410</v>
      </c>
      <c r="BW8" s="5" t="s">
        <v>410</v>
      </c>
      <c r="BX8" s="5" t="s">
        <v>410</v>
      </c>
      <c r="BY8" s="5" t="s">
        <v>410</v>
      </c>
      <c r="BZ8" s="3" t="s">
        <v>344</v>
      </c>
      <c r="CA8" s="4">
        <v>45306</v>
      </c>
      <c r="CB8" s="4">
        <v>45291</v>
      </c>
      <c r="CC8" s="3" t="s">
        <v>505</v>
      </c>
    </row>
    <row r="9" spans="1:81" x14ac:dyDescent="0.25">
      <c r="A9" s="3">
        <v>2023</v>
      </c>
      <c r="B9" s="4">
        <v>45200</v>
      </c>
      <c r="C9" s="4">
        <v>45291</v>
      </c>
      <c r="D9" s="3" t="s">
        <v>179</v>
      </c>
      <c r="E9" s="3" t="s">
        <v>186</v>
      </c>
      <c r="F9" s="3" t="s">
        <v>187</v>
      </c>
      <c r="G9" s="3">
        <v>2</v>
      </c>
      <c r="H9" s="3" t="s">
        <v>403</v>
      </c>
      <c r="I9" s="5" t="s">
        <v>410</v>
      </c>
      <c r="J9" s="4">
        <v>45134</v>
      </c>
      <c r="K9" s="3" t="s">
        <v>412</v>
      </c>
      <c r="L9" s="3">
        <v>2</v>
      </c>
      <c r="M9" s="4">
        <v>44777</v>
      </c>
      <c r="N9" s="3">
        <v>2</v>
      </c>
      <c r="O9" s="3">
        <v>2</v>
      </c>
      <c r="P9" s="5" t="s">
        <v>439</v>
      </c>
      <c r="Q9" s="5" t="s">
        <v>441</v>
      </c>
      <c r="R9" s="5" t="s">
        <v>410</v>
      </c>
      <c r="S9" s="3" t="s">
        <v>381</v>
      </c>
      <c r="T9" s="3" t="s">
        <v>382</v>
      </c>
      <c r="U9" s="3" t="s">
        <v>383</v>
      </c>
      <c r="V9" s="3" t="s">
        <v>449</v>
      </c>
      <c r="W9" s="3" t="s">
        <v>189</v>
      </c>
      <c r="X9" s="3" t="s">
        <v>452</v>
      </c>
      <c r="Y9" s="3" t="s">
        <v>205</v>
      </c>
      <c r="Z9" s="3" t="s">
        <v>456</v>
      </c>
      <c r="AA9" s="3">
        <v>410</v>
      </c>
      <c r="AB9" s="3">
        <v>3</v>
      </c>
      <c r="AC9" s="3" t="s">
        <v>222</v>
      </c>
      <c r="AD9" s="3" t="s">
        <v>457</v>
      </c>
      <c r="AE9" s="3">
        <v>20</v>
      </c>
      <c r="AF9" s="3" t="s">
        <v>473</v>
      </c>
      <c r="AG9" s="3">
        <v>20</v>
      </c>
      <c r="AH9" s="3" t="s">
        <v>473</v>
      </c>
      <c r="AI9" s="3">
        <v>11</v>
      </c>
      <c r="AJ9" s="3" t="s">
        <v>259</v>
      </c>
      <c r="AK9" s="3">
        <v>37148</v>
      </c>
      <c r="AL9" s="3" t="s">
        <v>475</v>
      </c>
      <c r="AM9" s="3" t="s">
        <v>475</v>
      </c>
      <c r="AN9" s="3" t="s">
        <v>475</v>
      </c>
      <c r="AO9" s="3" t="s">
        <v>475</v>
      </c>
      <c r="AP9" s="3" t="s">
        <v>476</v>
      </c>
      <c r="AQ9" s="3" t="s">
        <v>481</v>
      </c>
      <c r="AR9" s="3" t="s">
        <v>478</v>
      </c>
      <c r="AS9" s="3" t="s">
        <v>481</v>
      </c>
      <c r="AT9" s="3" t="s">
        <v>482</v>
      </c>
      <c r="AU9" s="4">
        <v>45153</v>
      </c>
      <c r="AV9" s="4">
        <v>45153</v>
      </c>
      <c r="AW9" s="4">
        <v>45291</v>
      </c>
      <c r="AX9" s="7">
        <v>5705000</v>
      </c>
      <c r="AY9" s="7">
        <v>6617800</v>
      </c>
      <c r="AZ9" s="7">
        <v>0</v>
      </c>
      <c r="BA9" s="7">
        <v>0</v>
      </c>
      <c r="BB9" s="8" t="s">
        <v>492</v>
      </c>
      <c r="BC9" s="3" t="s">
        <v>493</v>
      </c>
      <c r="BD9" s="8" t="s">
        <v>494</v>
      </c>
      <c r="BE9" s="3" t="s">
        <v>504</v>
      </c>
      <c r="BF9" s="4">
        <v>45153</v>
      </c>
      <c r="BG9" s="4">
        <v>45291</v>
      </c>
      <c r="BH9" s="5" t="s">
        <v>496</v>
      </c>
      <c r="BI9" s="5" t="s">
        <v>410</v>
      </c>
      <c r="BJ9" s="3">
        <v>2</v>
      </c>
      <c r="BK9" s="3" t="s">
        <v>287</v>
      </c>
      <c r="BL9" s="3" t="s">
        <v>503</v>
      </c>
      <c r="BM9" s="3" t="s">
        <v>504</v>
      </c>
      <c r="BN9" s="3" t="s">
        <v>504</v>
      </c>
      <c r="BO9" s="3" t="s">
        <v>504</v>
      </c>
      <c r="BP9" s="5" t="s">
        <v>410</v>
      </c>
      <c r="BQ9" s="3" t="s">
        <v>504</v>
      </c>
      <c r="BR9" s="3" t="s">
        <v>292</v>
      </c>
      <c r="BS9" s="3" t="s">
        <v>294</v>
      </c>
      <c r="BT9" s="3">
        <v>1</v>
      </c>
      <c r="BU9" s="3" t="s">
        <v>504</v>
      </c>
      <c r="BV9" s="5" t="s">
        <v>410</v>
      </c>
      <c r="BW9" s="5" t="s">
        <v>410</v>
      </c>
      <c r="BX9" s="5" t="s">
        <v>410</v>
      </c>
      <c r="BY9" s="5" t="s">
        <v>410</v>
      </c>
      <c r="BZ9" s="3" t="s">
        <v>344</v>
      </c>
      <c r="CA9" s="4">
        <v>45306</v>
      </c>
      <c r="CB9" s="4">
        <v>45291</v>
      </c>
      <c r="CC9" s="3" t="s">
        <v>505</v>
      </c>
    </row>
    <row r="10" spans="1:81" ht="16.5" x14ac:dyDescent="0.3">
      <c r="A10" s="3">
        <v>2023</v>
      </c>
      <c r="B10" s="4">
        <v>45200</v>
      </c>
      <c r="C10" s="4">
        <v>45291</v>
      </c>
      <c r="D10" s="3" t="s">
        <v>181</v>
      </c>
      <c r="E10" s="3" t="s">
        <v>184</v>
      </c>
      <c r="F10" s="3" t="s">
        <v>187</v>
      </c>
      <c r="G10" s="3">
        <v>3</v>
      </c>
      <c r="H10" s="3" t="s">
        <v>404</v>
      </c>
      <c r="I10" s="5" t="s">
        <v>410</v>
      </c>
      <c r="J10" s="9" t="s">
        <v>343</v>
      </c>
      <c r="K10" s="3" t="s">
        <v>413</v>
      </c>
      <c r="L10" s="3">
        <v>4</v>
      </c>
      <c r="M10" s="9" t="s">
        <v>343</v>
      </c>
      <c r="N10" s="3">
        <v>3</v>
      </c>
      <c r="O10" s="3">
        <v>3</v>
      </c>
      <c r="P10" s="5" t="s">
        <v>410</v>
      </c>
      <c r="Q10" s="5" t="s">
        <v>410</v>
      </c>
      <c r="R10" s="5" t="s">
        <v>410</v>
      </c>
      <c r="S10" s="3" t="s">
        <v>443</v>
      </c>
      <c r="T10" s="3" t="s">
        <v>444</v>
      </c>
      <c r="U10" s="3" t="s">
        <v>445</v>
      </c>
      <c r="V10" s="3" t="s">
        <v>450</v>
      </c>
      <c r="W10" s="3" t="s">
        <v>189</v>
      </c>
      <c r="X10" s="10" t="s">
        <v>376</v>
      </c>
      <c r="Y10" s="3" t="s">
        <v>197</v>
      </c>
      <c r="Z10" s="3" t="s">
        <v>458</v>
      </c>
      <c r="AA10" s="3">
        <v>949</v>
      </c>
      <c r="AB10" s="3" t="s">
        <v>471</v>
      </c>
      <c r="AC10" s="3" t="s">
        <v>218</v>
      </c>
      <c r="AD10" s="3" t="s">
        <v>459</v>
      </c>
      <c r="AE10" s="3">
        <v>101</v>
      </c>
      <c r="AF10" s="3" t="s">
        <v>474</v>
      </c>
      <c r="AG10" s="3">
        <v>101</v>
      </c>
      <c r="AH10" s="3" t="s">
        <v>474</v>
      </c>
      <c r="AI10" s="3">
        <v>7</v>
      </c>
      <c r="AJ10" s="3" t="s">
        <v>275</v>
      </c>
      <c r="AK10" s="3">
        <v>29133</v>
      </c>
      <c r="AL10" s="3" t="s">
        <v>475</v>
      </c>
      <c r="AM10" s="3" t="s">
        <v>475</v>
      </c>
      <c r="AN10" s="3" t="s">
        <v>475</v>
      </c>
      <c r="AO10" s="3" t="s">
        <v>475</v>
      </c>
      <c r="AP10" s="3" t="s">
        <v>476</v>
      </c>
      <c r="AQ10" s="3" t="s">
        <v>483</v>
      </c>
      <c r="AR10" s="3" t="s">
        <v>478</v>
      </c>
      <c r="AS10" s="3" t="s">
        <v>483</v>
      </c>
      <c r="AT10" s="3" t="s">
        <v>484</v>
      </c>
      <c r="AU10" s="4">
        <v>45204</v>
      </c>
      <c r="AV10" s="4">
        <v>45204</v>
      </c>
      <c r="AW10" s="4">
        <v>45291</v>
      </c>
      <c r="AX10" s="7">
        <v>44439.66</v>
      </c>
      <c r="AY10" s="7">
        <v>51550</v>
      </c>
      <c r="AZ10" s="7">
        <v>0</v>
      </c>
      <c r="BA10" s="7">
        <v>0</v>
      </c>
      <c r="BB10" s="8" t="s">
        <v>492</v>
      </c>
      <c r="BC10" s="3" t="s">
        <v>493</v>
      </c>
      <c r="BD10" s="8" t="s">
        <v>494</v>
      </c>
      <c r="BE10" s="3" t="s">
        <v>504</v>
      </c>
      <c r="BF10" s="4">
        <v>45204</v>
      </c>
      <c r="BG10" s="4">
        <v>45291</v>
      </c>
      <c r="BH10" s="5" t="s">
        <v>497</v>
      </c>
      <c r="BI10" s="5" t="s">
        <v>410</v>
      </c>
      <c r="BJ10" s="3">
        <v>3</v>
      </c>
      <c r="BK10" s="3" t="s">
        <v>287</v>
      </c>
      <c r="BL10" s="3" t="s">
        <v>503</v>
      </c>
      <c r="BM10" s="3" t="s">
        <v>504</v>
      </c>
      <c r="BN10" s="3" t="s">
        <v>504</v>
      </c>
      <c r="BO10" s="3" t="s">
        <v>504</v>
      </c>
      <c r="BP10" s="5" t="s">
        <v>410</v>
      </c>
      <c r="BQ10" s="3" t="s">
        <v>504</v>
      </c>
      <c r="BR10" s="3" t="s">
        <v>292</v>
      </c>
      <c r="BS10" s="3" t="s">
        <v>294</v>
      </c>
      <c r="BT10" s="3">
        <v>1</v>
      </c>
      <c r="BU10" s="3" t="s">
        <v>504</v>
      </c>
      <c r="BV10" s="5" t="s">
        <v>410</v>
      </c>
      <c r="BW10" s="5" t="s">
        <v>410</v>
      </c>
      <c r="BX10" s="5" t="s">
        <v>410</v>
      </c>
      <c r="BY10" s="5" t="s">
        <v>410</v>
      </c>
      <c r="BZ10" s="3" t="s">
        <v>344</v>
      </c>
      <c r="CA10" s="4">
        <v>45306</v>
      </c>
      <c r="CB10" s="4">
        <v>45291</v>
      </c>
      <c r="CC10" s="3" t="s">
        <v>505</v>
      </c>
    </row>
    <row r="11" spans="1:81" ht="16.5" x14ac:dyDescent="0.3">
      <c r="A11" s="3">
        <v>2023</v>
      </c>
      <c r="B11" s="4">
        <v>45200</v>
      </c>
      <c r="C11" s="4">
        <v>45291</v>
      </c>
      <c r="D11" s="3" t="s">
        <v>181</v>
      </c>
      <c r="E11" s="3" t="s">
        <v>184</v>
      </c>
      <c r="F11" s="3" t="s">
        <v>187</v>
      </c>
      <c r="G11" s="3">
        <v>4</v>
      </c>
      <c r="H11" s="3" t="s">
        <v>405</v>
      </c>
      <c r="I11" s="5" t="s">
        <v>410</v>
      </c>
      <c r="J11" s="9" t="s">
        <v>343</v>
      </c>
      <c r="K11" s="3" t="s">
        <v>414</v>
      </c>
      <c r="L11" s="3">
        <v>4</v>
      </c>
      <c r="M11" s="9" t="s">
        <v>343</v>
      </c>
      <c r="N11" s="3">
        <v>3</v>
      </c>
      <c r="O11" s="3">
        <v>3</v>
      </c>
      <c r="P11" s="5" t="s">
        <v>410</v>
      </c>
      <c r="Q11" s="5" t="s">
        <v>410</v>
      </c>
      <c r="R11" s="5" t="s">
        <v>410</v>
      </c>
      <c r="S11" s="3" t="s">
        <v>389</v>
      </c>
      <c r="T11" s="3" t="s">
        <v>446</v>
      </c>
      <c r="U11" s="3" t="s">
        <v>391</v>
      </c>
      <c r="V11" s="3" t="s">
        <v>451</v>
      </c>
      <c r="W11" s="3" t="s">
        <v>190</v>
      </c>
      <c r="X11" s="11" t="s">
        <v>377</v>
      </c>
      <c r="Y11" s="3" t="s">
        <v>197</v>
      </c>
      <c r="Z11" s="3" t="s">
        <v>460</v>
      </c>
      <c r="AA11" s="3">
        <v>406</v>
      </c>
      <c r="AB11" s="3" t="s">
        <v>471</v>
      </c>
      <c r="AC11" s="3" t="s">
        <v>231</v>
      </c>
      <c r="AD11" s="3" t="s">
        <v>461</v>
      </c>
      <c r="AE11" s="3">
        <v>101</v>
      </c>
      <c r="AF11" s="3" t="s">
        <v>474</v>
      </c>
      <c r="AG11" s="3">
        <v>101</v>
      </c>
      <c r="AH11" s="3" t="s">
        <v>474</v>
      </c>
      <c r="AI11" s="3">
        <v>7</v>
      </c>
      <c r="AJ11" s="3" t="s">
        <v>275</v>
      </c>
      <c r="AK11" s="3">
        <v>29002</v>
      </c>
      <c r="AL11" s="3" t="s">
        <v>475</v>
      </c>
      <c r="AM11" s="3" t="s">
        <v>475</v>
      </c>
      <c r="AN11" s="3" t="s">
        <v>475</v>
      </c>
      <c r="AO11" s="3" t="s">
        <v>475</v>
      </c>
      <c r="AP11" s="3" t="s">
        <v>476</v>
      </c>
      <c r="AQ11" s="3" t="s">
        <v>485</v>
      </c>
      <c r="AR11" s="3" t="s">
        <v>478</v>
      </c>
      <c r="AS11" s="3" t="s">
        <v>486</v>
      </c>
      <c r="AT11" s="3" t="s">
        <v>487</v>
      </c>
      <c r="AU11" s="4">
        <v>45245</v>
      </c>
      <c r="AV11" s="4">
        <v>45245</v>
      </c>
      <c r="AW11" s="4">
        <v>45291</v>
      </c>
      <c r="AX11" s="7">
        <v>40000</v>
      </c>
      <c r="AY11" s="7">
        <v>46400</v>
      </c>
      <c r="AZ11" s="7">
        <v>0</v>
      </c>
      <c r="BA11" s="7">
        <v>0</v>
      </c>
      <c r="BB11" s="8" t="s">
        <v>492</v>
      </c>
      <c r="BC11" s="3" t="s">
        <v>493</v>
      </c>
      <c r="BD11" s="8" t="s">
        <v>494</v>
      </c>
      <c r="BE11" s="3" t="s">
        <v>504</v>
      </c>
      <c r="BF11" s="4">
        <v>45245</v>
      </c>
      <c r="BG11" s="4">
        <v>45291</v>
      </c>
      <c r="BH11" s="5" t="s">
        <v>498</v>
      </c>
      <c r="BI11" s="5" t="s">
        <v>410</v>
      </c>
      <c r="BJ11" s="3">
        <v>4</v>
      </c>
      <c r="BK11" s="3" t="s">
        <v>287</v>
      </c>
      <c r="BL11" s="3" t="s">
        <v>503</v>
      </c>
      <c r="BM11" s="3" t="s">
        <v>504</v>
      </c>
      <c r="BN11" s="3" t="s">
        <v>504</v>
      </c>
      <c r="BO11" s="3" t="s">
        <v>504</v>
      </c>
      <c r="BP11" s="5" t="s">
        <v>410</v>
      </c>
      <c r="BQ11" s="3" t="s">
        <v>504</v>
      </c>
      <c r="BR11" s="3" t="s">
        <v>292</v>
      </c>
      <c r="BS11" s="3" t="s">
        <v>294</v>
      </c>
      <c r="BT11" s="3">
        <v>1</v>
      </c>
      <c r="BU11" s="3" t="s">
        <v>504</v>
      </c>
      <c r="BV11" s="5" t="s">
        <v>410</v>
      </c>
      <c r="BW11" s="5" t="s">
        <v>410</v>
      </c>
      <c r="BX11" s="5" t="s">
        <v>410</v>
      </c>
      <c r="BY11" s="5" t="s">
        <v>410</v>
      </c>
      <c r="BZ11" s="3" t="s">
        <v>344</v>
      </c>
      <c r="CA11" s="4">
        <v>45306</v>
      </c>
      <c r="CB11" s="4">
        <v>45291</v>
      </c>
      <c r="CC11" s="3" t="s">
        <v>505</v>
      </c>
    </row>
    <row r="12" spans="1:81" ht="16.5" x14ac:dyDescent="0.3">
      <c r="A12" s="3">
        <v>2023</v>
      </c>
      <c r="B12" s="4">
        <v>45200</v>
      </c>
      <c r="C12" s="4">
        <v>45291</v>
      </c>
      <c r="D12" s="3" t="s">
        <v>181</v>
      </c>
      <c r="E12" s="3" t="s">
        <v>184</v>
      </c>
      <c r="F12" s="3" t="s">
        <v>187</v>
      </c>
      <c r="G12" s="3">
        <v>5</v>
      </c>
      <c r="H12" s="3" t="s">
        <v>406</v>
      </c>
      <c r="I12" s="5" t="s">
        <v>410</v>
      </c>
      <c r="J12" s="9" t="s">
        <v>343</v>
      </c>
      <c r="K12" s="3" t="s">
        <v>415</v>
      </c>
      <c r="L12" s="3">
        <v>4</v>
      </c>
      <c r="M12" s="9" t="s">
        <v>343</v>
      </c>
      <c r="N12" s="3">
        <v>3</v>
      </c>
      <c r="O12" s="3">
        <v>3</v>
      </c>
      <c r="P12" s="5" t="s">
        <v>410</v>
      </c>
      <c r="Q12" s="5" t="s">
        <v>410</v>
      </c>
      <c r="R12" s="5" t="s">
        <v>410</v>
      </c>
      <c r="S12" s="3" t="s">
        <v>359</v>
      </c>
      <c r="T12" s="3" t="s">
        <v>360</v>
      </c>
      <c r="U12" s="3" t="s">
        <v>361</v>
      </c>
      <c r="V12" s="3" t="s">
        <v>362</v>
      </c>
      <c r="W12" s="3" t="s">
        <v>189</v>
      </c>
      <c r="X12" s="10" t="s">
        <v>363</v>
      </c>
      <c r="Y12" s="3" t="s">
        <v>216</v>
      </c>
      <c r="Z12" s="3" t="s">
        <v>462</v>
      </c>
      <c r="AA12" s="3">
        <v>245</v>
      </c>
      <c r="AB12" s="3" t="s">
        <v>471</v>
      </c>
      <c r="AC12" s="3" t="s">
        <v>231</v>
      </c>
      <c r="AD12" s="3" t="s">
        <v>463</v>
      </c>
      <c r="AE12" s="3">
        <v>101</v>
      </c>
      <c r="AF12" s="3" t="s">
        <v>474</v>
      </c>
      <c r="AG12" s="3">
        <v>101</v>
      </c>
      <c r="AH12" s="3" t="s">
        <v>474</v>
      </c>
      <c r="AI12" s="3">
        <v>7</v>
      </c>
      <c r="AJ12" s="3" t="s">
        <v>275</v>
      </c>
      <c r="AK12" s="3">
        <v>29030</v>
      </c>
      <c r="AL12" s="3" t="s">
        <v>475</v>
      </c>
      <c r="AM12" s="3" t="s">
        <v>475</v>
      </c>
      <c r="AN12" s="3" t="s">
        <v>475</v>
      </c>
      <c r="AO12" s="3" t="s">
        <v>475</v>
      </c>
      <c r="AP12" s="3" t="s">
        <v>476</v>
      </c>
      <c r="AQ12" s="3" t="s">
        <v>483</v>
      </c>
      <c r="AR12" s="3" t="s">
        <v>478</v>
      </c>
      <c r="AS12" s="3" t="s">
        <v>483</v>
      </c>
      <c r="AT12" s="3" t="s">
        <v>488</v>
      </c>
      <c r="AU12" s="4">
        <v>45289</v>
      </c>
      <c r="AV12" s="4">
        <v>45289</v>
      </c>
      <c r="AW12" s="4">
        <v>45291</v>
      </c>
      <c r="AX12" s="7">
        <v>1582722</v>
      </c>
      <c r="AY12" s="7">
        <v>1835957.52</v>
      </c>
      <c r="AZ12" s="7">
        <v>0</v>
      </c>
      <c r="BA12" s="7">
        <v>0</v>
      </c>
      <c r="BB12" s="8" t="s">
        <v>492</v>
      </c>
      <c r="BC12" s="3" t="s">
        <v>493</v>
      </c>
      <c r="BD12" s="8" t="s">
        <v>494</v>
      </c>
      <c r="BE12" s="3" t="s">
        <v>504</v>
      </c>
      <c r="BF12" s="4">
        <v>45289</v>
      </c>
      <c r="BG12" s="4">
        <v>45291</v>
      </c>
      <c r="BH12" s="5" t="s">
        <v>499</v>
      </c>
      <c r="BI12" s="5" t="s">
        <v>410</v>
      </c>
      <c r="BJ12" s="3">
        <v>5</v>
      </c>
      <c r="BK12" s="3" t="s">
        <v>287</v>
      </c>
      <c r="BL12" s="3" t="s">
        <v>503</v>
      </c>
      <c r="BM12" s="3" t="s">
        <v>504</v>
      </c>
      <c r="BN12" s="3" t="s">
        <v>504</v>
      </c>
      <c r="BO12" s="3" t="s">
        <v>504</v>
      </c>
      <c r="BP12" s="5" t="s">
        <v>410</v>
      </c>
      <c r="BQ12" s="3" t="s">
        <v>504</v>
      </c>
      <c r="BR12" s="3" t="s">
        <v>292</v>
      </c>
      <c r="BS12" s="3" t="s">
        <v>294</v>
      </c>
      <c r="BT12" s="3">
        <v>1</v>
      </c>
      <c r="BU12" s="3" t="s">
        <v>504</v>
      </c>
      <c r="BV12" s="5" t="s">
        <v>410</v>
      </c>
      <c r="BW12" s="5" t="s">
        <v>410</v>
      </c>
      <c r="BX12" s="5" t="s">
        <v>410</v>
      </c>
      <c r="BY12" s="5" t="s">
        <v>410</v>
      </c>
      <c r="BZ12" s="3" t="s">
        <v>344</v>
      </c>
      <c r="CA12" s="4">
        <v>45306</v>
      </c>
      <c r="CB12" s="4">
        <v>45291</v>
      </c>
      <c r="CC12" s="3" t="s">
        <v>505</v>
      </c>
    </row>
    <row r="13" spans="1:81" x14ac:dyDescent="0.25">
      <c r="A13" s="3">
        <v>2023</v>
      </c>
      <c r="B13" s="4">
        <v>45200</v>
      </c>
      <c r="C13" s="4">
        <v>45291</v>
      </c>
      <c r="D13" s="3" t="s">
        <v>180</v>
      </c>
      <c r="E13" s="3" t="s">
        <v>184</v>
      </c>
      <c r="F13" s="3" t="s">
        <v>187</v>
      </c>
      <c r="G13" s="3">
        <v>6</v>
      </c>
      <c r="H13" s="3" t="s">
        <v>407</v>
      </c>
      <c r="I13" s="5" t="s">
        <v>410</v>
      </c>
      <c r="J13" s="9" t="s">
        <v>343</v>
      </c>
      <c r="K13" s="3" t="s">
        <v>416</v>
      </c>
      <c r="L13" s="3">
        <v>3</v>
      </c>
      <c r="M13" s="9" t="s">
        <v>343</v>
      </c>
      <c r="N13" s="3">
        <v>3</v>
      </c>
      <c r="O13" s="3">
        <v>3</v>
      </c>
      <c r="P13" s="5" t="s">
        <v>410</v>
      </c>
      <c r="Q13" s="5" t="s">
        <v>442</v>
      </c>
      <c r="R13" s="5" t="s">
        <v>410</v>
      </c>
      <c r="S13" s="3" t="s">
        <v>447</v>
      </c>
      <c r="T13" s="3" t="s">
        <v>396</v>
      </c>
      <c r="U13" s="3" t="s">
        <v>448</v>
      </c>
      <c r="V13" s="3" t="s">
        <v>398</v>
      </c>
      <c r="W13" s="3" t="s">
        <v>190</v>
      </c>
      <c r="X13" s="3" t="s">
        <v>453</v>
      </c>
      <c r="Y13" s="3" t="s">
        <v>202</v>
      </c>
      <c r="Z13" s="3" t="s">
        <v>464</v>
      </c>
      <c r="AA13" s="3">
        <v>1082</v>
      </c>
      <c r="AB13" s="3" t="s">
        <v>471</v>
      </c>
      <c r="AC13" s="3" t="s">
        <v>222</v>
      </c>
      <c r="AD13" s="3" t="s">
        <v>465</v>
      </c>
      <c r="AE13" s="3">
        <v>101</v>
      </c>
      <c r="AF13" s="3" t="s">
        <v>474</v>
      </c>
      <c r="AG13" s="3">
        <v>101</v>
      </c>
      <c r="AH13" s="3" t="s">
        <v>474</v>
      </c>
      <c r="AI13" s="3">
        <v>7</v>
      </c>
      <c r="AJ13" s="3" t="s">
        <v>275</v>
      </c>
      <c r="AK13" s="3">
        <v>29110</v>
      </c>
      <c r="AL13" s="3" t="s">
        <v>475</v>
      </c>
      <c r="AM13" s="3" t="s">
        <v>475</v>
      </c>
      <c r="AN13" s="3" t="s">
        <v>475</v>
      </c>
      <c r="AO13" s="3" t="s">
        <v>475</v>
      </c>
      <c r="AP13" s="3" t="s">
        <v>476</v>
      </c>
      <c r="AQ13" s="3" t="s">
        <v>483</v>
      </c>
      <c r="AR13" s="3" t="s">
        <v>478</v>
      </c>
      <c r="AS13" s="3" t="s">
        <v>483</v>
      </c>
      <c r="AT13" s="3" t="s">
        <v>489</v>
      </c>
      <c r="AU13" s="4">
        <v>45259</v>
      </c>
      <c r="AV13" s="4">
        <v>45259</v>
      </c>
      <c r="AW13" s="4">
        <v>45291</v>
      </c>
      <c r="AX13" s="7">
        <v>137170</v>
      </c>
      <c r="AY13" s="7">
        <v>159117.20000000001</v>
      </c>
      <c r="AZ13" s="7">
        <v>0</v>
      </c>
      <c r="BA13" s="7">
        <v>0</v>
      </c>
      <c r="BB13" s="8" t="s">
        <v>492</v>
      </c>
      <c r="BC13" s="3" t="s">
        <v>493</v>
      </c>
      <c r="BD13" s="8" t="s">
        <v>494</v>
      </c>
      <c r="BE13" s="3" t="s">
        <v>504</v>
      </c>
      <c r="BF13" s="4">
        <v>45259</v>
      </c>
      <c r="BG13" s="4">
        <v>45291</v>
      </c>
      <c r="BH13" s="5" t="s">
        <v>500</v>
      </c>
      <c r="BI13" s="5" t="s">
        <v>410</v>
      </c>
      <c r="BJ13" s="3">
        <v>6</v>
      </c>
      <c r="BK13" s="3" t="s">
        <v>287</v>
      </c>
      <c r="BL13" s="3" t="s">
        <v>503</v>
      </c>
      <c r="BM13" s="3" t="s">
        <v>504</v>
      </c>
      <c r="BN13" s="3" t="s">
        <v>504</v>
      </c>
      <c r="BO13" s="3" t="s">
        <v>504</v>
      </c>
      <c r="BP13" s="5" t="s">
        <v>410</v>
      </c>
      <c r="BQ13" s="3" t="s">
        <v>504</v>
      </c>
      <c r="BR13" s="3" t="s">
        <v>292</v>
      </c>
      <c r="BS13" s="3" t="s">
        <v>294</v>
      </c>
      <c r="BT13" s="3">
        <v>1</v>
      </c>
      <c r="BU13" s="3" t="s">
        <v>504</v>
      </c>
      <c r="BV13" s="5" t="s">
        <v>410</v>
      </c>
      <c r="BW13" s="5" t="s">
        <v>410</v>
      </c>
      <c r="BX13" s="5" t="s">
        <v>410</v>
      </c>
      <c r="BY13" s="5" t="s">
        <v>410</v>
      </c>
      <c r="BZ13" s="3" t="s">
        <v>344</v>
      </c>
      <c r="CA13" s="4">
        <v>45306</v>
      </c>
      <c r="CB13" s="4">
        <v>45291</v>
      </c>
      <c r="CC13" s="3" t="s">
        <v>505</v>
      </c>
    </row>
    <row r="14" spans="1:81" x14ac:dyDescent="0.25">
      <c r="A14" s="3">
        <v>2023</v>
      </c>
      <c r="B14" s="4">
        <v>45200</v>
      </c>
      <c r="C14" s="4">
        <v>45291</v>
      </c>
      <c r="D14" s="3" t="s">
        <v>181</v>
      </c>
      <c r="E14" s="3" t="s">
        <v>184</v>
      </c>
      <c r="F14" s="3" t="s">
        <v>187</v>
      </c>
      <c r="G14" s="3">
        <v>7</v>
      </c>
      <c r="H14" s="3" t="s">
        <v>408</v>
      </c>
      <c r="I14" s="5" t="s">
        <v>410</v>
      </c>
      <c r="J14" s="9" t="s">
        <v>343</v>
      </c>
      <c r="K14" s="3" t="s">
        <v>417</v>
      </c>
      <c r="L14" s="3">
        <v>4</v>
      </c>
      <c r="M14" s="9" t="s">
        <v>343</v>
      </c>
      <c r="N14" s="3">
        <v>3</v>
      </c>
      <c r="O14" s="3">
        <v>3</v>
      </c>
      <c r="P14" s="5" t="s">
        <v>410</v>
      </c>
      <c r="Q14" s="5" t="s">
        <v>410</v>
      </c>
      <c r="R14" s="5" t="s">
        <v>410</v>
      </c>
      <c r="S14" s="3" t="s">
        <v>349</v>
      </c>
      <c r="T14" s="3" t="s">
        <v>350</v>
      </c>
      <c r="U14" s="3" t="s">
        <v>351</v>
      </c>
      <c r="V14" s="3" t="s">
        <v>352</v>
      </c>
      <c r="W14" s="3" t="s">
        <v>189</v>
      </c>
      <c r="X14" s="3" t="s">
        <v>353</v>
      </c>
      <c r="Y14" s="3" t="s">
        <v>197</v>
      </c>
      <c r="Z14" s="3" t="s">
        <v>466</v>
      </c>
      <c r="AA14" s="3">
        <v>949</v>
      </c>
      <c r="AB14" s="3" t="s">
        <v>471</v>
      </c>
      <c r="AC14" s="3" t="s">
        <v>231</v>
      </c>
      <c r="AD14" s="3" t="s">
        <v>467</v>
      </c>
      <c r="AE14" s="3">
        <v>101</v>
      </c>
      <c r="AF14" s="3" t="s">
        <v>474</v>
      </c>
      <c r="AG14" s="3">
        <v>101</v>
      </c>
      <c r="AH14" s="3" t="s">
        <v>474</v>
      </c>
      <c r="AI14" s="3">
        <v>7</v>
      </c>
      <c r="AJ14" s="3" t="s">
        <v>275</v>
      </c>
      <c r="AK14" s="3">
        <v>29060</v>
      </c>
      <c r="AL14" s="3" t="s">
        <v>475</v>
      </c>
      <c r="AM14" s="3" t="s">
        <v>475</v>
      </c>
      <c r="AN14" s="3" t="s">
        <v>475</v>
      </c>
      <c r="AO14" s="3" t="s">
        <v>475</v>
      </c>
      <c r="AP14" s="3" t="s">
        <v>476</v>
      </c>
      <c r="AQ14" s="3" t="s">
        <v>483</v>
      </c>
      <c r="AR14" s="3" t="s">
        <v>478</v>
      </c>
      <c r="AS14" s="3" t="s">
        <v>483</v>
      </c>
      <c r="AT14" s="3" t="s">
        <v>490</v>
      </c>
      <c r="AU14" s="4">
        <v>45286</v>
      </c>
      <c r="AV14" s="4">
        <v>45286</v>
      </c>
      <c r="AW14" s="4">
        <v>45258</v>
      </c>
      <c r="AX14" s="7">
        <v>167341.35</v>
      </c>
      <c r="AY14" s="7">
        <v>194115.97</v>
      </c>
      <c r="AZ14" s="7">
        <v>0</v>
      </c>
      <c r="BA14" s="7">
        <v>0</v>
      </c>
      <c r="BB14" s="8" t="s">
        <v>492</v>
      </c>
      <c r="BC14" s="3" t="s">
        <v>493</v>
      </c>
      <c r="BD14" s="8" t="s">
        <v>494</v>
      </c>
      <c r="BE14" s="3" t="s">
        <v>504</v>
      </c>
      <c r="BF14" s="4">
        <v>45286</v>
      </c>
      <c r="BG14" s="4">
        <v>45291</v>
      </c>
      <c r="BH14" s="5" t="s">
        <v>501</v>
      </c>
      <c r="BI14" s="5" t="s">
        <v>410</v>
      </c>
      <c r="BJ14" s="3">
        <v>7</v>
      </c>
      <c r="BK14" s="3" t="s">
        <v>287</v>
      </c>
      <c r="BL14" s="3" t="s">
        <v>503</v>
      </c>
      <c r="BM14" s="3" t="s">
        <v>504</v>
      </c>
      <c r="BN14" s="3" t="s">
        <v>504</v>
      </c>
      <c r="BO14" s="3" t="s">
        <v>504</v>
      </c>
      <c r="BP14" s="5" t="s">
        <v>410</v>
      </c>
      <c r="BQ14" s="3" t="s">
        <v>504</v>
      </c>
      <c r="BR14" s="3" t="s">
        <v>292</v>
      </c>
      <c r="BS14" s="3" t="s">
        <v>294</v>
      </c>
      <c r="BT14" s="3">
        <v>1</v>
      </c>
      <c r="BU14" s="3" t="s">
        <v>504</v>
      </c>
      <c r="BV14" s="5" t="s">
        <v>410</v>
      </c>
      <c r="BW14" s="5" t="s">
        <v>410</v>
      </c>
      <c r="BX14" s="5" t="s">
        <v>410</v>
      </c>
      <c r="BY14" s="5" t="s">
        <v>410</v>
      </c>
      <c r="BZ14" s="3" t="s">
        <v>344</v>
      </c>
      <c r="CA14" s="4">
        <v>45306</v>
      </c>
      <c r="CB14" s="4">
        <v>45291</v>
      </c>
      <c r="CC14" s="3" t="s">
        <v>505</v>
      </c>
    </row>
    <row r="15" spans="1:81" ht="15.75" x14ac:dyDescent="0.25">
      <c r="A15" s="3">
        <v>2023</v>
      </c>
      <c r="B15" s="4">
        <v>45200</v>
      </c>
      <c r="C15" s="4">
        <v>45291</v>
      </c>
      <c r="D15" s="3" t="s">
        <v>181</v>
      </c>
      <c r="E15" s="3" t="s">
        <v>184</v>
      </c>
      <c r="F15" s="3" t="s">
        <v>187</v>
      </c>
      <c r="G15" s="3">
        <v>8</v>
      </c>
      <c r="H15" s="3" t="s">
        <v>409</v>
      </c>
      <c r="I15" s="5" t="s">
        <v>410</v>
      </c>
      <c r="J15" s="9" t="s">
        <v>343</v>
      </c>
      <c r="K15" s="3" t="s">
        <v>418</v>
      </c>
      <c r="L15" s="12">
        <v>4</v>
      </c>
      <c r="M15" s="9" t="s">
        <v>343</v>
      </c>
      <c r="N15" s="3">
        <v>3</v>
      </c>
      <c r="O15" s="3">
        <v>3</v>
      </c>
      <c r="P15" s="5" t="s">
        <v>410</v>
      </c>
      <c r="Q15" s="5" t="s">
        <v>410</v>
      </c>
      <c r="R15" s="5" t="s">
        <v>410</v>
      </c>
      <c r="S15" s="3" t="s">
        <v>354</v>
      </c>
      <c r="T15" s="3" t="s">
        <v>355</v>
      </c>
      <c r="U15" s="3" t="s">
        <v>356</v>
      </c>
      <c r="V15" s="3" t="s">
        <v>357</v>
      </c>
      <c r="W15" s="3" t="s">
        <v>189</v>
      </c>
      <c r="X15" s="3" t="s">
        <v>358</v>
      </c>
      <c r="Y15" s="3" t="s">
        <v>197</v>
      </c>
      <c r="Z15" s="3" t="s">
        <v>468</v>
      </c>
      <c r="AA15" s="3" t="s">
        <v>469</v>
      </c>
      <c r="AB15" s="3" t="s">
        <v>471</v>
      </c>
      <c r="AC15" s="3" t="s">
        <v>231</v>
      </c>
      <c r="AD15" s="3" t="s">
        <v>470</v>
      </c>
      <c r="AE15" s="3">
        <v>101</v>
      </c>
      <c r="AF15" s="3" t="s">
        <v>474</v>
      </c>
      <c r="AG15" s="3">
        <v>101</v>
      </c>
      <c r="AH15" s="3" t="s">
        <v>474</v>
      </c>
      <c r="AI15" s="3">
        <v>7</v>
      </c>
      <c r="AJ15" s="3" t="s">
        <v>275</v>
      </c>
      <c r="AK15" s="3">
        <v>29054</v>
      </c>
      <c r="AL15" s="3" t="s">
        <v>475</v>
      </c>
      <c r="AM15" s="3" t="s">
        <v>475</v>
      </c>
      <c r="AN15" s="3" t="s">
        <v>475</v>
      </c>
      <c r="AO15" s="3" t="s">
        <v>475</v>
      </c>
      <c r="AP15" s="3" t="s">
        <v>476</v>
      </c>
      <c r="AQ15" s="3" t="s">
        <v>486</v>
      </c>
      <c r="AR15" s="3" t="s">
        <v>478</v>
      </c>
      <c r="AS15" s="3" t="s">
        <v>486</v>
      </c>
      <c r="AT15" s="3" t="s">
        <v>491</v>
      </c>
      <c r="AU15" s="4">
        <v>45289</v>
      </c>
      <c r="AV15" s="4">
        <v>45289</v>
      </c>
      <c r="AW15" s="4">
        <v>45282</v>
      </c>
      <c r="AX15" s="7">
        <v>137600</v>
      </c>
      <c r="AY15" s="7">
        <v>159616</v>
      </c>
      <c r="AZ15" s="7">
        <v>0</v>
      </c>
      <c r="BA15" s="7">
        <v>0</v>
      </c>
      <c r="BB15" s="8" t="s">
        <v>492</v>
      </c>
      <c r="BC15" s="3" t="s">
        <v>493</v>
      </c>
      <c r="BD15" s="8" t="s">
        <v>494</v>
      </c>
      <c r="BE15" s="3" t="s">
        <v>504</v>
      </c>
      <c r="BF15" s="4">
        <v>45289</v>
      </c>
      <c r="BG15" s="4">
        <v>45291</v>
      </c>
      <c r="BH15" s="5" t="s">
        <v>502</v>
      </c>
      <c r="BI15" s="5" t="s">
        <v>410</v>
      </c>
      <c r="BJ15" s="3">
        <v>8</v>
      </c>
      <c r="BK15" s="3" t="s">
        <v>287</v>
      </c>
      <c r="BL15" s="3" t="s">
        <v>503</v>
      </c>
      <c r="BM15" s="3" t="s">
        <v>504</v>
      </c>
      <c r="BN15" s="3" t="s">
        <v>504</v>
      </c>
      <c r="BO15" s="3" t="s">
        <v>504</v>
      </c>
      <c r="BP15" s="5" t="s">
        <v>410</v>
      </c>
      <c r="BQ15" s="3" t="s">
        <v>504</v>
      </c>
      <c r="BR15" s="3" t="s">
        <v>292</v>
      </c>
      <c r="BS15" s="3" t="s">
        <v>294</v>
      </c>
      <c r="BT15" s="3">
        <v>1</v>
      </c>
      <c r="BU15" s="3" t="s">
        <v>504</v>
      </c>
      <c r="BV15" s="5" t="s">
        <v>410</v>
      </c>
      <c r="BW15" s="5" t="s">
        <v>410</v>
      </c>
      <c r="BX15" s="5" t="s">
        <v>410</v>
      </c>
      <c r="BY15" s="5" t="s">
        <v>410</v>
      </c>
      <c r="BZ15" s="3" t="s">
        <v>344</v>
      </c>
      <c r="CA15" s="4">
        <v>45306</v>
      </c>
      <c r="CB15" s="4">
        <v>45291</v>
      </c>
      <c r="CC15" s="3" t="s">
        <v>505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J8:AJ15" xr:uid="{F8CD540F-AF5D-4BBF-8C5B-AB667DE602E1}">
      <formula1>Hidden_634</formula1>
    </dataValidation>
    <dataValidation type="list" allowBlank="1" showErrorMessage="1" sqref="AC8:AC15" xr:uid="{F522C715-A67D-4CF5-833C-81D8C1EC6DDC}">
      <formula1>Hidden_527</formula1>
    </dataValidation>
    <dataValidation type="list" allowBlank="1" showErrorMessage="1" sqref="Y8:Y15" xr:uid="{09D251ED-0546-443F-A69C-045ECFEC2A60}">
      <formula1>Hidden_423</formula1>
    </dataValidation>
    <dataValidation type="list" allowBlank="1" showErrorMessage="1" sqref="D8:D15" xr:uid="{00000000-0002-0000-0000-000000000000}">
      <formula1>Hidden_13</formula1>
    </dataValidation>
    <dataValidation type="list" allowBlank="1" showErrorMessage="1" sqref="E8:E15" xr:uid="{00000000-0002-0000-0000-000001000000}">
      <formula1>Hidden_24</formula1>
    </dataValidation>
    <dataValidation type="list" allowBlank="1" showErrorMessage="1" sqref="F8:F15" xr:uid="{00000000-0002-0000-0000-000002000000}">
      <formula1>Hidden_35</formula1>
    </dataValidation>
    <dataValidation type="list" allowBlank="1" showErrorMessage="1" sqref="W8:W15" xr:uid="{00000000-0002-0000-0000-000003000000}">
      <formula1>Hidden_422</formula1>
    </dataValidation>
    <dataValidation type="list" allowBlank="1" showErrorMessage="1" sqref="BK8:BK15" xr:uid="{00000000-0002-0000-0000-000007000000}">
      <formula1>Hidden_862</formula1>
    </dataValidation>
    <dataValidation type="list" allowBlank="1" showErrorMessage="1" sqref="BR8:BR15" xr:uid="{00000000-0002-0000-0000-000008000000}">
      <formula1>Hidden_969</formula1>
    </dataValidation>
    <dataValidation type="list" allowBlank="1" showErrorMessage="1" sqref="BS8:BS15" xr:uid="{00000000-0002-0000-0000-000009000000}">
      <formula1>Hidden_1070</formula1>
    </dataValidation>
  </dataValidations>
  <hyperlinks>
    <hyperlink ref="I8" r:id="rId1" xr:uid="{97C59FB8-988F-4B7D-A5B2-4E93A698030C}"/>
    <hyperlink ref="I9" r:id="rId2" xr:uid="{A5E90EC0-021D-4D91-A149-AFC62EF25068}"/>
    <hyperlink ref="I10" r:id="rId3" xr:uid="{36D49CB1-7D40-4EC6-8007-FE7C2188550A}"/>
    <hyperlink ref="I11" r:id="rId4" xr:uid="{3848B0A8-3E53-41DB-8781-9D3665B37487}"/>
    <hyperlink ref="I12" r:id="rId5" xr:uid="{6AD766E0-D817-407D-B054-0E38E2215254}"/>
    <hyperlink ref="I13" r:id="rId6" xr:uid="{987695F6-7803-42F8-9FEF-0EF694C0BFDE}"/>
    <hyperlink ref="I14" r:id="rId7" xr:uid="{444A909C-F287-4422-8800-D998743DF3CA}"/>
    <hyperlink ref="I15" r:id="rId8" xr:uid="{73AC2012-9980-4FC5-90CA-1BFBB44EDE5A}"/>
    <hyperlink ref="P10" r:id="rId9" xr:uid="{BD41EBD5-C025-4339-8F26-C299138308FF}"/>
    <hyperlink ref="P11" r:id="rId10" xr:uid="{84D352C4-143C-4495-89FE-0BA230FE3824}"/>
    <hyperlink ref="P12" r:id="rId11" xr:uid="{C4D18A1F-52FE-4342-9EE6-60BEF72C67E6}"/>
    <hyperlink ref="P13" r:id="rId12" xr:uid="{35C2A275-2753-4A7E-A26C-A6E253BFEEC5}"/>
    <hyperlink ref="P14" r:id="rId13" xr:uid="{FB711831-2EC4-4E37-8BC4-691AAA820D63}"/>
    <hyperlink ref="P15" r:id="rId14" xr:uid="{3A2DCA79-E1F0-436D-9DA7-21CE1D4518A6}"/>
    <hyperlink ref="P8" r:id="rId15" xr:uid="{66B2969C-A21A-4FBB-8CEA-1F7D68E44191}"/>
    <hyperlink ref="P9" r:id="rId16" xr:uid="{3006A1BF-A100-4FD6-9592-64C9A862D757}"/>
    <hyperlink ref="Q8" r:id="rId17" xr:uid="{70E5F516-67BE-4A84-8315-32B8798446F0}"/>
    <hyperlink ref="Q9" r:id="rId18" xr:uid="{F31AC76F-5A33-405A-A374-059661C4755A}"/>
    <hyperlink ref="Q13" r:id="rId19" xr:uid="{A1B606AF-E1C2-4DB3-9429-1FB200C9C271}"/>
    <hyperlink ref="BH8" r:id="rId20" xr:uid="{309D580D-324B-4F1A-88F8-822E7180BEFE}"/>
    <hyperlink ref="BH9" r:id="rId21" xr:uid="{7D5DB715-6661-4AE6-8EC4-DC496A8C4033}"/>
    <hyperlink ref="BH10" r:id="rId22" xr:uid="{051427A4-E4D1-43A4-8386-BAA586025ADD}"/>
    <hyperlink ref="BH11" r:id="rId23" xr:uid="{6A04EA63-8A6C-4A75-9F05-B381367FEBF8}"/>
    <hyperlink ref="BH12" r:id="rId24" xr:uid="{90C4578A-A7D6-4F02-B2BD-6CA75449DB2D}"/>
    <hyperlink ref="BH13" r:id="rId25" xr:uid="{933416A7-F2F8-4454-B33E-7E18202BBFCF}"/>
    <hyperlink ref="BH14" r:id="rId26" xr:uid="{2B0C57E3-0FB6-49B6-8744-606D7D6753DB}"/>
    <hyperlink ref="BH15" r:id="rId27" xr:uid="{F5B1BEC8-E76B-4A2F-BE06-E3D3A6981D12}"/>
    <hyperlink ref="BI8" r:id="rId28" xr:uid="{D177A6C5-46E9-499F-B1BB-E6D825F40CC2}"/>
    <hyperlink ref="BI9:BI15" r:id="rId29" display="https://www.sistemas.chiapas.gob.mx/TransparenciaV3/Descargas/DescargarArchivo/?idArchivo=231195&amp;tipoArchivo=1" xr:uid="{81624490-5D12-45D6-A090-F6F7EA66F0D4}"/>
    <hyperlink ref="BP8" r:id="rId30" xr:uid="{31E37771-48C5-453A-86AE-CB64692D385A}"/>
    <hyperlink ref="BP9:BP15" r:id="rId31" display="https://www.sistemas.chiapas.gob.mx/TransparenciaV3/Descargas/DescargarArchivo/?idArchivo=231195&amp;tipoArchivo=1" xr:uid="{C73C4B45-E3CB-4426-89C0-2E4ACD678725}"/>
    <hyperlink ref="BV8" r:id="rId32" xr:uid="{4C973524-1E79-4082-BCB6-9D4BDB7F565F}"/>
    <hyperlink ref="BW8" r:id="rId33" xr:uid="{211079E6-B7A3-4263-8940-A5A658C292CD}"/>
    <hyperlink ref="BX8" r:id="rId34" xr:uid="{6AAEC6E2-F185-4515-A0DB-8DDDC12934AB}"/>
    <hyperlink ref="BY8" r:id="rId35" xr:uid="{4DFC5F28-E3EF-4368-B599-7E727D353F69}"/>
    <hyperlink ref="BV9" r:id="rId36" xr:uid="{356E9DA0-40B1-4378-A4DA-70B4BD9C1A39}"/>
    <hyperlink ref="BV10" r:id="rId37" xr:uid="{7D376AEB-93D1-4B84-9D67-E39BE03E0B40}"/>
    <hyperlink ref="BV11" r:id="rId38" xr:uid="{03B48CA0-C0E5-4971-9976-8F3A3C198CD2}"/>
    <hyperlink ref="BV12" r:id="rId39" xr:uid="{2F89600C-EAA3-4D50-A1B1-EC5B4994B96C}"/>
    <hyperlink ref="BV13" r:id="rId40" xr:uid="{87AAA37E-14AF-4831-A8F0-633A3DED863C}"/>
    <hyperlink ref="BV14" r:id="rId41" xr:uid="{F672E3D1-3963-4D50-9F14-B9048F41BCDB}"/>
    <hyperlink ref="BV15" r:id="rId42" xr:uid="{76503402-C511-489B-A133-D4B3023182F7}"/>
    <hyperlink ref="BW9" r:id="rId43" xr:uid="{F4B3C9C9-3E59-4640-92C8-998D188DDF93}"/>
    <hyperlink ref="BW10" r:id="rId44" xr:uid="{3152EE5D-2B3E-40B5-9D2C-E32AB30488CD}"/>
    <hyperlink ref="BW11" r:id="rId45" xr:uid="{1A53B65B-5C1E-4B51-8CE9-7C711D40C2A8}"/>
    <hyperlink ref="BW12" r:id="rId46" xr:uid="{249068BC-6A0B-481F-81F5-3E55F16CDB00}"/>
    <hyperlink ref="BW13" r:id="rId47" xr:uid="{9B5BDBCE-AD7E-446A-B23B-B831B873FFC5}"/>
    <hyperlink ref="BW14" r:id="rId48" xr:uid="{F7372A15-269E-4EE6-977B-696AD442D698}"/>
    <hyperlink ref="BW15" r:id="rId49" xr:uid="{760F4C32-4387-4128-8037-91C4E4D6A587}"/>
    <hyperlink ref="BX9" r:id="rId50" xr:uid="{2BCD82BA-10EC-45E7-9809-8B70B79C53B9}"/>
    <hyperlink ref="BX10" r:id="rId51" xr:uid="{53E9AC32-4FF5-4FA6-8EAF-2692150C9350}"/>
    <hyperlink ref="BX11" r:id="rId52" xr:uid="{81B552B7-97E5-4755-A94B-C05AD397A6D8}"/>
    <hyperlink ref="BX12" r:id="rId53" xr:uid="{E35FCBE2-B70B-4A50-A750-B27B552E196B}"/>
    <hyperlink ref="BX13" r:id="rId54" xr:uid="{310F2908-E35C-4D66-8EAB-30FFF9EAF5CD}"/>
    <hyperlink ref="BX14" r:id="rId55" xr:uid="{E33618B5-A906-4040-B6DD-0A8754D9168D}"/>
    <hyperlink ref="BX15" r:id="rId56" xr:uid="{8B3B21DE-E02B-4759-95E9-87C0466264D3}"/>
    <hyperlink ref="BY9" r:id="rId57" xr:uid="{BBA00738-908B-4801-BA58-BBA82E796793}"/>
    <hyperlink ref="BY10" r:id="rId58" xr:uid="{6FA48A73-12EA-4D35-A9B0-2A0BE756794F}"/>
    <hyperlink ref="BY11" r:id="rId59" xr:uid="{A7433F6A-7B4F-4B04-9E05-95FEACD40083}"/>
    <hyperlink ref="BY12" r:id="rId60" xr:uid="{B561D824-CEE7-4941-8617-95389CDC9B0D}"/>
    <hyperlink ref="BY13" r:id="rId61" xr:uid="{BDD201B9-0FBA-4349-8E79-DCE0A1B9B524}"/>
    <hyperlink ref="BY14" r:id="rId62" xr:uid="{DAEF1727-3500-48DE-9BE1-D1FBC9D79C5D}"/>
    <hyperlink ref="BY15" r:id="rId63" xr:uid="{5B8F2503-219F-44FB-80B4-8B4144A3CB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0" bestFit="1" customWidth="1"/>
    <col min="3" max="3" width="17.140625" customWidth="1"/>
    <col min="4" max="4" width="18.85546875" bestFit="1" customWidth="1"/>
    <col min="5" max="5" width="52.57031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3">
        <v>1</v>
      </c>
      <c r="B4" s="3" t="s">
        <v>378</v>
      </c>
      <c r="C4" s="3" t="s">
        <v>379</v>
      </c>
      <c r="D4" s="3" t="s">
        <v>380</v>
      </c>
      <c r="E4" s="3" t="s">
        <v>365</v>
      </c>
      <c r="F4" s="13" t="s">
        <v>190</v>
      </c>
      <c r="G4" s="13" t="s">
        <v>348</v>
      </c>
    </row>
    <row r="5" spans="1:7" x14ac:dyDescent="0.25">
      <c r="A5" s="3">
        <v>2</v>
      </c>
      <c r="B5" s="3" t="s">
        <v>381</v>
      </c>
      <c r="C5" s="3" t="s">
        <v>382</v>
      </c>
      <c r="D5" s="3" t="s">
        <v>383</v>
      </c>
      <c r="E5" s="3" t="s">
        <v>384</v>
      </c>
      <c r="F5" s="13" t="s">
        <v>189</v>
      </c>
      <c r="G5" s="13" t="s">
        <v>375</v>
      </c>
    </row>
    <row r="6" spans="1:7" x14ac:dyDescent="0.25">
      <c r="A6" s="3">
        <v>3</v>
      </c>
      <c r="B6" s="3" t="s">
        <v>385</v>
      </c>
      <c r="C6" s="3" t="s">
        <v>386</v>
      </c>
      <c r="D6" s="3" t="s">
        <v>387</v>
      </c>
      <c r="E6" s="3" t="s">
        <v>388</v>
      </c>
      <c r="F6" s="3" t="s">
        <v>189</v>
      </c>
      <c r="G6" s="3" t="s">
        <v>376</v>
      </c>
    </row>
    <row r="7" spans="1:7" x14ac:dyDescent="0.25">
      <c r="A7" s="3">
        <v>4</v>
      </c>
      <c r="B7" s="3" t="s">
        <v>389</v>
      </c>
      <c r="C7" s="3" t="s">
        <v>390</v>
      </c>
      <c r="D7" s="3" t="s">
        <v>391</v>
      </c>
      <c r="E7" s="3" t="s">
        <v>392</v>
      </c>
      <c r="F7" s="14" t="s">
        <v>190</v>
      </c>
      <c r="G7" s="14" t="s">
        <v>377</v>
      </c>
    </row>
    <row r="8" spans="1:7" x14ac:dyDescent="0.25">
      <c r="A8" s="3">
        <v>5</v>
      </c>
      <c r="B8" s="3" t="s">
        <v>359</v>
      </c>
      <c r="C8" s="3" t="s">
        <v>393</v>
      </c>
      <c r="D8" s="3" t="s">
        <v>361</v>
      </c>
      <c r="E8" s="3" t="s">
        <v>394</v>
      </c>
      <c r="F8" s="15" t="s">
        <v>189</v>
      </c>
      <c r="G8" s="15" t="s">
        <v>363</v>
      </c>
    </row>
    <row r="9" spans="1:7" x14ac:dyDescent="0.25">
      <c r="A9" s="3">
        <v>6</v>
      </c>
      <c r="B9" s="3" t="s">
        <v>395</v>
      </c>
      <c r="C9" s="3" t="s">
        <v>396</v>
      </c>
      <c r="D9" s="3" t="s">
        <v>397</v>
      </c>
      <c r="E9" s="3" t="s">
        <v>398</v>
      </c>
      <c r="F9" s="3" t="s">
        <v>190</v>
      </c>
      <c r="G9" s="15" t="s">
        <v>401</v>
      </c>
    </row>
    <row r="10" spans="1:7" x14ac:dyDescent="0.25">
      <c r="A10" s="3">
        <v>7</v>
      </c>
      <c r="B10" s="3" t="s">
        <v>349</v>
      </c>
      <c r="C10" s="3" t="s">
        <v>350</v>
      </c>
      <c r="D10" s="3" t="s">
        <v>351</v>
      </c>
      <c r="E10" s="3" t="s">
        <v>399</v>
      </c>
      <c r="F10" s="3" t="s">
        <v>189</v>
      </c>
      <c r="G10" s="3" t="s">
        <v>353</v>
      </c>
    </row>
    <row r="11" spans="1:7" x14ac:dyDescent="0.25">
      <c r="A11" s="3">
        <v>8</v>
      </c>
      <c r="B11" s="3" t="s">
        <v>354</v>
      </c>
      <c r="C11" s="3" t="s">
        <v>355</v>
      </c>
      <c r="D11" s="3" t="s">
        <v>400</v>
      </c>
      <c r="E11" s="3" t="s">
        <v>357</v>
      </c>
      <c r="F11" s="3" t="s">
        <v>189</v>
      </c>
      <c r="G11" s="3" t="s">
        <v>358</v>
      </c>
    </row>
  </sheetData>
  <dataValidations count="1">
    <dataValidation type="list" allowBlank="1" showErrorMessage="1" sqref="F4:F199 G4:G10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1.5703125" customWidth="1"/>
    <col min="3" max="3" width="26.5703125" customWidth="1"/>
    <col min="4" max="4" width="30.85546875" customWidth="1"/>
    <col min="5" max="5" width="50.85546875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364</v>
      </c>
      <c r="C4" t="s">
        <v>345</v>
      </c>
      <c r="D4" t="s">
        <v>346</v>
      </c>
      <c r="E4" t="s">
        <v>365</v>
      </c>
      <c r="F4" t="s">
        <v>189</v>
      </c>
      <c r="G4" t="s">
        <v>348</v>
      </c>
    </row>
    <row r="5" spans="1:7" x14ac:dyDescent="0.25">
      <c r="A5">
        <v>2</v>
      </c>
      <c r="B5" t="s">
        <v>366</v>
      </c>
      <c r="C5" t="s">
        <v>367</v>
      </c>
      <c r="D5" t="s">
        <v>368</v>
      </c>
      <c r="E5" t="s">
        <v>369</v>
      </c>
      <c r="F5" t="s">
        <v>189</v>
      </c>
      <c r="G5" t="s">
        <v>370</v>
      </c>
    </row>
    <row r="6" spans="1:7" x14ac:dyDescent="0.25">
      <c r="A6">
        <v>3</v>
      </c>
      <c r="B6" t="s">
        <v>371</v>
      </c>
      <c r="C6" t="s">
        <v>372</v>
      </c>
      <c r="D6" t="s">
        <v>373</v>
      </c>
      <c r="E6" t="s">
        <v>374</v>
      </c>
      <c r="F6" t="s">
        <v>190</v>
      </c>
      <c r="G6" t="s">
        <v>506</v>
      </c>
    </row>
    <row r="7" spans="1:7" x14ac:dyDescent="0.25">
      <c r="A7">
        <v>4</v>
      </c>
      <c r="B7" t="s">
        <v>506</v>
      </c>
      <c r="C7" t="s">
        <v>506</v>
      </c>
      <c r="D7" t="s">
        <v>506</v>
      </c>
      <c r="E7" t="s">
        <v>506</v>
      </c>
      <c r="F7" t="s">
        <v>189</v>
      </c>
      <c r="G7" t="s">
        <v>506</v>
      </c>
    </row>
  </sheetData>
  <dataValidations count="1">
    <dataValidation type="list" allowBlank="1" showErrorMessage="1" sqref="G4:G5 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42578125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ht="15.75" x14ac:dyDescent="0.25">
      <c r="A4" s="3">
        <v>1</v>
      </c>
      <c r="B4" s="12" t="s">
        <v>423</v>
      </c>
      <c r="C4" s="3" t="s">
        <v>424</v>
      </c>
      <c r="D4" s="3" t="s">
        <v>419</v>
      </c>
      <c r="E4" s="3" t="s">
        <v>420</v>
      </c>
      <c r="F4" s="3" t="s">
        <v>189</v>
      </c>
      <c r="G4" s="3" t="s">
        <v>428</v>
      </c>
    </row>
    <row r="5" spans="1:7" ht="15.75" x14ac:dyDescent="0.25">
      <c r="A5" s="3">
        <v>2</v>
      </c>
      <c r="B5" s="16" t="s">
        <v>425</v>
      </c>
      <c r="C5" s="3" t="s">
        <v>426</v>
      </c>
      <c r="D5" s="17" t="s">
        <v>421</v>
      </c>
      <c r="E5" s="3" t="s">
        <v>422</v>
      </c>
      <c r="F5" s="3" t="s">
        <v>189</v>
      </c>
      <c r="G5" s="3" t="s">
        <v>429</v>
      </c>
    </row>
    <row r="6" spans="1:7" x14ac:dyDescent="0.25">
      <c r="A6" s="3">
        <v>3</v>
      </c>
      <c r="B6" s="3" t="s">
        <v>427</v>
      </c>
      <c r="C6" s="3" t="s">
        <v>427</v>
      </c>
      <c r="D6" s="3" t="s">
        <v>427</v>
      </c>
      <c r="E6" s="3" t="s">
        <v>427</v>
      </c>
      <c r="F6" s="3"/>
      <c r="G6" s="3" t="s">
        <v>427</v>
      </c>
    </row>
  </sheetData>
  <dataValidations disablePrompts="1"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3">
        <v>1</v>
      </c>
      <c r="B4" s="3" t="s">
        <v>430</v>
      </c>
      <c r="C4" s="3" t="s">
        <v>431</v>
      </c>
      <c r="D4" s="3" t="s">
        <v>432</v>
      </c>
      <c r="E4" s="3" t="s">
        <v>189</v>
      </c>
      <c r="F4" s="3" t="s">
        <v>428</v>
      </c>
      <c r="G4" s="3" t="s">
        <v>433</v>
      </c>
    </row>
    <row r="5" spans="1:7" x14ac:dyDescent="0.25">
      <c r="A5" s="3">
        <v>2</v>
      </c>
      <c r="B5" s="3" t="s">
        <v>434</v>
      </c>
      <c r="C5" s="3" t="s">
        <v>435</v>
      </c>
      <c r="D5" s="3" t="s">
        <v>436</v>
      </c>
      <c r="E5" s="3" t="s">
        <v>189</v>
      </c>
      <c r="F5" s="3" t="s">
        <v>429</v>
      </c>
      <c r="G5" s="3" t="s">
        <v>437</v>
      </c>
    </row>
    <row r="6" spans="1:7" x14ac:dyDescent="0.25">
      <c r="A6" s="3">
        <v>3</v>
      </c>
      <c r="B6" s="3" t="s">
        <v>427</v>
      </c>
      <c r="C6" s="3" t="s">
        <v>427</v>
      </c>
      <c r="D6" s="3" t="s">
        <v>427</v>
      </c>
      <c r="E6" s="3"/>
      <c r="F6" s="3" t="s">
        <v>427</v>
      </c>
      <c r="G6" s="3" t="s">
        <v>427</v>
      </c>
    </row>
  </sheetData>
  <dataValidations count="1">
    <dataValidation type="list" allowBlank="1" showErrorMessage="1" sqref="F4:F5 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1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 s="3">
        <v>1</v>
      </c>
      <c r="B4" s="3">
        <v>33606</v>
      </c>
    </row>
    <row r="5" spans="1:2" x14ac:dyDescent="0.25">
      <c r="A5" s="3">
        <v>2</v>
      </c>
      <c r="B5" s="3">
        <v>33302</v>
      </c>
    </row>
    <row r="6" spans="1:2" x14ac:dyDescent="0.25">
      <c r="A6" s="3">
        <v>3</v>
      </c>
      <c r="B6" s="3">
        <v>26111</v>
      </c>
    </row>
    <row r="7" spans="1:2" x14ac:dyDescent="0.25">
      <c r="A7" s="3">
        <v>4</v>
      </c>
      <c r="B7" s="3">
        <v>51106</v>
      </c>
    </row>
    <row r="8" spans="1:2" x14ac:dyDescent="0.25">
      <c r="A8" s="3">
        <v>5</v>
      </c>
      <c r="B8" s="3">
        <v>51501</v>
      </c>
    </row>
    <row r="9" spans="1:2" x14ac:dyDescent="0.25">
      <c r="A9" s="3">
        <v>6</v>
      </c>
      <c r="B9" s="3">
        <v>51101</v>
      </c>
    </row>
    <row r="10" spans="1:2" x14ac:dyDescent="0.25">
      <c r="A10" s="3">
        <v>7</v>
      </c>
      <c r="B10" s="3">
        <v>21101</v>
      </c>
    </row>
    <row r="11" spans="1:2" x14ac:dyDescent="0.25">
      <c r="A11" s="3">
        <v>8</v>
      </c>
      <c r="B11" s="3">
        <v>21401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 s="3">
        <v>1</v>
      </c>
      <c r="B4" s="3">
        <v>0</v>
      </c>
      <c r="C4" s="3" t="s">
        <v>427</v>
      </c>
      <c r="D4" s="18" t="s">
        <v>343</v>
      </c>
      <c r="E4" s="5" t="s">
        <v>410</v>
      </c>
    </row>
  </sheetData>
  <hyperlinks>
    <hyperlink ref="E4" r:id="rId1" xr:uid="{759830D8-B640-40DC-B27D-F77BC0DE2A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2024-01-22T19:59:16Z</dcterms:created>
  <dcterms:modified xsi:type="dcterms:W3CDTF">2024-01-25T16:28:29Z</dcterms:modified>
</cp:coreProperties>
</file>