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01721915-6CA0-43AA-8846-D27AAFDB92B1}" xr6:coauthVersionLast="43" xr6:coauthVersionMax="43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<sst xmlns="http://schemas.openxmlformats.org/spreadsheetml/2006/main" count="805" uniqueCount="367">
  <si>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</si>
  <si>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</si>
  <si>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</si>
  <si>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</si>
  <si>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</si>
  <si>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</si>
  <si>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</si>
  <si>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</si>
  <si>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</si>
  <si>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</si>
  <si>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</si>
  <si>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</si>
  <si>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</si>
  <si>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</si>
  <si>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</si>
  <si>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</si>
  <si>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</si>
  <si>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</si>
  <si>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</si>
  <si>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</si>
  <si>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</si>
  <si>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</si>
  <si>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</si>
  <si>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</si>
  <si>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</si>
  <si>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</si>
  <si>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</si>
  <si>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</si>
  <si>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</si>
  <si>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</si>
  <si>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</si>
  <si>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</si>
  <si>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</si>
  <si>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</si>
  <si>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</si>
  <si>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</si>
  <si>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</si>
  <si>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</si>
  <si>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</si>
  <si>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</si>
  <si>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</si>
  <si>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</si>
  <si>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</si>
  <si>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</si>
  <si>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</si>
  <si>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</si>
  <si>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</si>
  <si>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</si>
  <si>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</si>
  <si>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</si>
  <si>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</si>
  <si>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</si>
  <si>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</si>
  <si>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</si>
  <si>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</si>
  <si>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</si>
  <si>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</si>
  <si>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</si>
  <si>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</si>
  <si>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</si>
  <si>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</si>
  <si>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</si>
  <si>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</si>
  <si>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</si>
  <si>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</si>
  <si>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</si>
  <si>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</si>
  <si>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</si>
  <si>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</si>
  <si>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</si>
  <si>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</si>
  <si>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</si>
  <si>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</si>
  <si>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</si>
  <si>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</si>
  <si>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</si>
  <si>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</si>
  <si>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</si>
  <si>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</si>
  <si>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</si>
  <si>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</si>
  <si>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</si>
  <si>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</si>
  <si>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</si>
  <si>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</si>
  <si>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</si>
  <si>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</si>
  <si>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</si>
  <si>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</si>
  <si>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</si>
  <si>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</si>
  <si>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</si>
  <si>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</si>
  <si>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</si>
  <si>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</si>
  <si>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</si>
  <si>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</si>
  <si>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</si>
  <si>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</si>
  <si>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</si>
  <si>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</si>
  <si>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</si>
  <si>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</si>
  <si>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</si>
  <si>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</si>
  <si>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</si>
  <si>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</si>
  <si>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</si>
  <si>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</si>
  <si>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</si>
  <si>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</si>
  <si>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</si>
  <si>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</si>
  <si>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</si>
  <si>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</si>
  <si>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</si>
  <si>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</si>
  <si>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</si>
  <si>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</si>
  <si>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</si>
  <si>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</si>
  <si>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</si>
  <si>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</si>
  <si>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</si>
  <si>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</si>
  <si>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</si>
  <si>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</si>
  <si>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</si>
  <si>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</si>
  <si>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</si>
  <si>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</si>
  <si>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</si>
  <si>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</si>
  <si>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</si>
  <si>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</si>
  <si>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</si>
  <si>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</si>
  <si>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</si>
  <si>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</si>
  <si>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</si>
  <si>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</si>
  <si>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</si>
  <si>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</si>
  <si>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</si>
  <si>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</si>
  <si>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</si>
  <si>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</si>
  <si>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</si>
  <si>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</si>
  <si>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</si>
  <si>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</si>
  <si>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</si>
  <si>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</si>
  <si>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</si>
  <si>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</si>
  <si>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</si>
  <si>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</si>
  <si>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</si>
  <si>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</si>
  <si>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</si>
  <si>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</si>
  <si>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</si>
  <si>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</si>
  <si>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</si>
  <si>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</si>
  <si>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</si>
  <si>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</si>
  <si>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</si>
  <si>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</si>
  <si>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</si>
  <si>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</si>
  <si>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</si>
  <si>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</si>
  <si>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</si>
  <si>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</si>
  <si>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</si>
  <si>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</si>
  <si>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</si>
  <si>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</si>
  <si>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</si>
  <si>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</si>
  <si>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</si>
  <si>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</si>
  <si>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</si>
  <si>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</si>
  <si>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</si>
  <si>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</si>
  <si>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</si>
  <si>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</si>
  <si>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</si>
  <si>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</si>
  <si>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</si>
  <si>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</si>
  <si>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</si>
  <si>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</si>
  <si>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</si>
  <si>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</si>
  <si>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</si>
  <si>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</si>
  <si>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</si>
  <si>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</si>
  <si>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</si>
  <si>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</si>
  <si>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</si>
  <si>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</si>
  <si>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</si>
  <si>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</si>
  <si>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</si>
  <si>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</si>
  <si>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</si>
  <si>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</si>
  <si>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</si>
  <si>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</si>
  <si>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</si>
  <si>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</si>
  <si>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</si>
  <si>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</si>
  <si>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</si>
  <si>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</si>
  <si>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</si>
  <si>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</si>
  <si>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</si>
  <si>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</si>
  <si>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Guadalupe</t>
  </si>
  <si>
    <t xml:space="preserve">Valencia </t>
  </si>
  <si>
    <t>Sánchez</t>
  </si>
  <si>
    <t>Micro</t>
  </si>
  <si>
    <t>VASG980307K18</t>
  </si>
  <si>
    <t>Reparacion mecanica en general de automoviles</t>
  </si>
  <si>
    <t>19 sur ote</t>
  </si>
  <si>
    <t>129b</t>
  </si>
  <si>
    <t>sin numero</t>
  </si>
  <si>
    <t xml:space="preserve">San Francisco </t>
  </si>
  <si>
    <t>Tuxtla Gutierrez</t>
  </si>
  <si>
    <t>No tiene domicilio en el extranjero</t>
  </si>
  <si>
    <t xml:space="preserve">No tiene domicilio en el extranjero </t>
  </si>
  <si>
    <t xml:space="preserve">Guadalupe </t>
  </si>
  <si>
    <t>Sanchez</t>
  </si>
  <si>
    <t>electromecanica.lalo@gmail.com</t>
  </si>
  <si>
    <t>Credencial de elector</t>
  </si>
  <si>
    <t>Departamento de Recursos Materiales y Servicios Geenerales</t>
  </si>
  <si>
    <t xml:space="preserve">Monica Margarita </t>
  </si>
  <si>
    <t>Macias</t>
  </si>
  <si>
    <t>Mota</t>
  </si>
  <si>
    <t>MAMM800527U77</t>
  </si>
  <si>
    <t>Tuxtla chicuasen km 2.2</t>
  </si>
  <si>
    <t>Centenario Tuxtlan</t>
  </si>
  <si>
    <t xml:space="preserve">Macias </t>
  </si>
  <si>
    <t>motocartuxtla@hotmail.com</t>
  </si>
  <si>
    <t>Felipe de Jesus</t>
  </si>
  <si>
    <t xml:space="preserve">Gamboa </t>
  </si>
  <si>
    <t>Garcia</t>
  </si>
  <si>
    <t>Pequeña</t>
  </si>
  <si>
    <t>GAGF601204J11</t>
  </si>
  <si>
    <t>Otros servicios educativos proporcionados por el sector público</t>
  </si>
  <si>
    <t>Luis Velez Chacon</t>
  </si>
  <si>
    <t>Santa cruz</t>
  </si>
  <si>
    <t xml:space="preserve">Felipe de Jesus </t>
  </si>
  <si>
    <t xml:space="preserve">Garcia </t>
  </si>
  <si>
    <t>felipemb@hotmail.com</t>
  </si>
  <si>
    <t>Henoch Augusto</t>
  </si>
  <si>
    <t>Aguilar</t>
  </si>
  <si>
    <t>del Angel</t>
  </si>
  <si>
    <t>AUAH761010JM6</t>
  </si>
  <si>
    <t xml:space="preserve">Servicio de contabilidad y auditoria </t>
  </si>
  <si>
    <t>11a ote sur</t>
  </si>
  <si>
    <t xml:space="preserve">Teran </t>
  </si>
  <si>
    <t>despachoaguilarydelangel@hotmail.com</t>
  </si>
  <si>
    <t>Cooporativo Amavision S. A de C. V.</t>
  </si>
  <si>
    <t xml:space="preserve">Jorge Adrian </t>
  </si>
  <si>
    <t>Albores</t>
  </si>
  <si>
    <t>Corzo</t>
  </si>
  <si>
    <t>CAM130415IR8</t>
  </si>
  <si>
    <t>Pino Suarez</t>
  </si>
  <si>
    <t>Santa ana</t>
  </si>
  <si>
    <t>Jorge Adrian</t>
  </si>
  <si>
    <t xml:space="preserve">Albores </t>
  </si>
  <si>
    <t>cpcjorgecorzo@hotmail.com</t>
  </si>
  <si>
    <t>DOC190912539</t>
  </si>
  <si>
    <t xml:space="preserve">Otras construcciones de ingenieria civil u obra pesada </t>
  </si>
  <si>
    <t xml:space="preserve">Circuito las flores </t>
  </si>
  <si>
    <t>El campanario</t>
  </si>
  <si>
    <t>Mediana</t>
  </si>
  <si>
    <t>Luis Angel</t>
  </si>
  <si>
    <t xml:space="preserve">Reyes </t>
  </si>
  <si>
    <t>Medina</t>
  </si>
  <si>
    <t xml:space="preserve">Luis Angel </t>
  </si>
  <si>
    <t>dfoperadora2020@gmail.com</t>
  </si>
  <si>
    <t>Acta constitutiva</t>
  </si>
  <si>
    <t>Df Operadora en Construcción y Materiales del Sur, S. A de C.V.</t>
  </si>
  <si>
    <t>Grupo Inmobiliario y Constructor Farrel del Sur S.A de C.V.</t>
  </si>
  <si>
    <t>GIC1803016U0</t>
  </si>
  <si>
    <t>Primavera</t>
  </si>
  <si>
    <t xml:space="preserve">Bugambilias </t>
  </si>
  <si>
    <t>Cesar Andreu</t>
  </si>
  <si>
    <t>Estrada</t>
  </si>
  <si>
    <t>Rosales</t>
  </si>
  <si>
    <t>alternativaempre@hotmail.com</t>
  </si>
  <si>
    <t xml:space="preserve">Estrada </t>
  </si>
  <si>
    <t xml:space="preserve">Luis Armando </t>
  </si>
  <si>
    <t>Mendoza</t>
  </si>
  <si>
    <t>Ovando</t>
  </si>
  <si>
    <t>MEOL840819FU4</t>
  </si>
  <si>
    <t>San Antonio</t>
  </si>
  <si>
    <t xml:space="preserve">San Pedro Mirador </t>
  </si>
  <si>
    <t>https://shyfpchiapas.gob.mx/sancionados/inhabilitados-proveedores</t>
  </si>
  <si>
    <t xml:space="preserve">Mendoza </t>
  </si>
  <si>
    <t>aei_construcciones@hotmail.com</t>
  </si>
  <si>
    <t>Ivan Alejandro</t>
  </si>
  <si>
    <t>Zenteno</t>
  </si>
  <si>
    <t>Cdm-Holding Internacional Group S.A de C.V.</t>
  </si>
  <si>
    <t>CIG161020ST6</t>
  </si>
  <si>
    <t>Alquiler de equipo de computo y otras maquinas y mobiliario de oficina</t>
  </si>
  <si>
    <t>Revolucion</t>
  </si>
  <si>
    <t>Escandon 1 sección</t>
  </si>
  <si>
    <t>Miguel Hidalgo</t>
  </si>
  <si>
    <t xml:space="preserve">Aguilar </t>
  </si>
  <si>
    <t>iaguilar@grupo-cdm.mx</t>
  </si>
  <si>
    <t>Librería Ochoa S.A DE C.V.</t>
  </si>
  <si>
    <t>LOC200305DA0</t>
  </si>
  <si>
    <t>Comercio al por mayor de libros</t>
  </si>
  <si>
    <t>5 de febrero</t>
  </si>
  <si>
    <t>A</t>
  </si>
  <si>
    <t>Victoria de Durango Centro</t>
  </si>
  <si>
    <t>Victoria de Durango</t>
  </si>
  <si>
    <t>Jorge Humberto</t>
  </si>
  <si>
    <t>Ochoa</t>
  </si>
  <si>
    <t>Arámbula</t>
  </si>
  <si>
    <t>ventas@libreria8a.com</t>
  </si>
  <si>
    <t xml:space="preserve">Jorge Humberto </t>
  </si>
  <si>
    <t xml:space="preserve">Ochoa </t>
  </si>
  <si>
    <t>Materiales Ferremex S.A de C.V.</t>
  </si>
  <si>
    <t>MFE070918FF4</t>
  </si>
  <si>
    <t>Comercio al por mayor de otros materiales para la construcción,excepto de madera</t>
  </si>
  <si>
    <t>Carretera Internacional</t>
  </si>
  <si>
    <t>San Gregorio Chamic</t>
  </si>
  <si>
    <t>Frontera Comalapa</t>
  </si>
  <si>
    <t xml:space="preserve">Isabel </t>
  </si>
  <si>
    <t>López</t>
  </si>
  <si>
    <t>Alejandro.gabriel@ferremex.com.mx</t>
  </si>
  <si>
    <t xml:space="preserve">López </t>
  </si>
  <si>
    <t xml:space="preserve">Yenibyy Adeline </t>
  </si>
  <si>
    <t xml:space="preserve">Roman </t>
  </si>
  <si>
    <t>LORY8904068H4</t>
  </si>
  <si>
    <t>2a  poniente sur</t>
  </si>
  <si>
    <t>Chicomuselo</t>
  </si>
  <si>
    <t>Centro</t>
  </si>
  <si>
    <t xml:space="preserve">Yenibyy Adilene </t>
  </si>
  <si>
    <t>Roman</t>
  </si>
  <si>
    <t>yenibyy@gmail.com</t>
  </si>
  <si>
    <t>RCP1812194E4</t>
  </si>
  <si>
    <t>Rfa Construcciones y Proyectos Arquitectonicos S.A de C.V.</t>
  </si>
  <si>
    <t>Construcción de obras de urbanización</t>
  </si>
  <si>
    <t xml:space="preserve">Jose Alberto </t>
  </si>
  <si>
    <t>Crisostomo</t>
  </si>
  <si>
    <t>Alvaro</t>
  </si>
  <si>
    <t>Soluciones Constructivas Subiaco, S.A de C.V.</t>
  </si>
  <si>
    <t>Crissostomo</t>
  </si>
  <si>
    <t>SCS190813HP7</t>
  </si>
  <si>
    <t>Otras construcciones de ingenieria civil u obra pesada</t>
  </si>
  <si>
    <t xml:space="preserve">La Gloria </t>
  </si>
  <si>
    <t>La Herradura</t>
  </si>
  <si>
    <t>Emir Agustin</t>
  </si>
  <si>
    <t xml:space="preserve">Zuniga </t>
  </si>
  <si>
    <t>Hernández</t>
  </si>
  <si>
    <t>solucionessubiaco@gmail.com</t>
  </si>
  <si>
    <t xml:space="preserve">Zuñiga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</si>
</sst>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164" fontId="3" fillId="0" borderId="0" xfId="1" applyNumberFormat="1" applyFont="1"/>
    <xf numFmtId="0" fontId="4" fillId="0" borderId="0" xfId="0" applyFont="1"/>
    <xf numFmtId="164" fontId="4" fillId="0" borderId="0" xfId="0" applyNumberFormat="1" applyFont="1"/>
    <xf numFmtId="0" fontId="4" fillId="0" borderId="0" xfId="0" applyFont="1" applyAlignment="1">
      <alignment horizontal="right"/>
    </xf>
    <xf numFmtId="0" fontId="5" fillId="0" borderId="0" xfId="0" applyFont="1"/>
    <xf numFmtId="0" fontId="6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  <xf numFmtId="0" fontId="5" fillId="0" borderId="0" xfId="0" applyFont="1"/>
    <xf numFmtId="0" fontId="7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14" fontId="5" fillId="0" borderId="0" xfId="0" applyNumberFormat="1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7" fillId="2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spachoaguilarydelangel@hotmail.com" TargetMode="External"/><Relationship Id="rId13" Type="http://schemas.openxmlformats.org/officeDocument/2006/relationships/hyperlink" Target="mailto:alternativaempre@hotmail.com" TargetMode="External"/><Relationship Id="rId18" Type="http://schemas.openxmlformats.org/officeDocument/2006/relationships/hyperlink" Target="https://shyfpchiapas.gob.mx/sancionados/inhabilitados-proveedores" TargetMode="External"/><Relationship Id="rId26" Type="http://schemas.openxmlformats.org/officeDocument/2006/relationships/hyperlink" Target="mailto:iaguilar@grupo-cdm.mx" TargetMode="External"/><Relationship Id="rId39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mailto:motocartuxtla@hotmail.com" TargetMode="External"/><Relationship Id="rId21" Type="http://schemas.openxmlformats.org/officeDocument/2006/relationships/hyperlink" Target="https://shyfpchiapas.gob.mx/sancionados/inhabilitados-proveedores" TargetMode="External"/><Relationship Id="rId34" Type="http://schemas.openxmlformats.org/officeDocument/2006/relationships/hyperlink" Target="mailto:yenibyy@gmail.com" TargetMode="External"/><Relationship Id="rId42" Type="http://schemas.openxmlformats.org/officeDocument/2006/relationships/hyperlink" Target="https://shyfpchiapas.gob.mx/sancionados/inhabilitados-proveedores" TargetMode="External"/><Relationship Id="rId7" Type="http://schemas.openxmlformats.org/officeDocument/2006/relationships/hyperlink" Target="mailto:despachoaguilarydelangel@hotmail.com" TargetMode="External"/><Relationship Id="rId12" Type="http://schemas.openxmlformats.org/officeDocument/2006/relationships/hyperlink" Target="mailto:dfoperadora2020@gmail.com" TargetMode="External"/><Relationship Id="rId17" Type="http://schemas.openxmlformats.org/officeDocument/2006/relationships/hyperlink" Target="https://shyfpchiapas.gob.mx/sancionados/inhabilitados-proveedores" TargetMode="External"/><Relationship Id="rId25" Type="http://schemas.openxmlformats.org/officeDocument/2006/relationships/hyperlink" Target="mailto:iaguilar@grupo-cdm.mx" TargetMode="External"/><Relationship Id="rId33" Type="http://schemas.openxmlformats.org/officeDocument/2006/relationships/hyperlink" Target="https://shyfpchiapas.gob.mx/sancionados/inhabilitados-proveedores" TargetMode="External"/><Relationship Id="rId38" Type="http://schemas.openxmlformats.org/officeDocument/2006/relationships/hyperlink" Target="mailto:alternativaempre@hotmail.com" TargetMode="External"/><Relationship Id="rId2" Type="http://schemas.openxmlformats.org/officeDocument/2006/relationships/hyperlink" Target="mailto:electromecanica.lalo@gmail.com" TargetMode="External"/><Relationship Id="rId16" Type="http://schemas.openxmlformats.org/officeDocument/2006/relationships/hyperlink" Target="https://shyfpchiapas.gob.mx/sancionados/inhabilitados-proveedores" TargetMode="External"/><Relationship Id="rId20" Type="http://schemas.openxmlformats.org/officeDocument/2006/relationships/hyperlink" Target="https://shyfpchiapas.gob.mx/sancionados/inhabilitados-proveedores" TargetMode="External"/><Relationship Id="rId29" Type="http://schemas.openxmlformats.org/officeDocument/2006/relationships/hyperlink" Target="mailto:ventas@libreria8a.com" TargetMode="External"/><Relationship Id="rId41" Type="http://schemas.openxmlformats.org/officeDocument/2006/relationships/hyperlink" Target="mailto:solucionessubiaco@gmail.com" TargetMode="External"/><Relationship Id="rId1" Type="http://schemas.openxmlformats.org/officeDocument/2006/relationships/hyperlink" Target="mailto:electromecanica.lalo@gmail.com" TargetMode="External"/><Relationship Id="rId6" Type="http://schemas.openxmlformats.org/officeDocument/2006/relationships/hyperlink" Target="mailto:felipemb@hotmail.com" TargetMode="External"/><Relationship Id="rId11" Type="http://schemas.openxmlformats.org/officeDocument/2006/relationships/hyperlink" Target="mailto:dfoperadora2020@gmail.com" TargetMode="External"/><Relationship Id="rId24" Type="http://schemas.openxmlformats.org/officeDocument/2006/relationships/hyperlink" Target="https://shyfpchiapas.gob.mx/sancionados/inhabilitados-proveedores" TargetMode="External"/><Relationship Id="rId32" Type="http://schemas.openxmlformats.org/officeDocument/2006/relationships/hyperlink" Target="mailto:Alejandro.gabriel@ferremex.com.mx" TargetMode="External"/><Relationship Id="rId37" Type="http://schemas.openxmlformats.org/officeDocument/2006/relationships/hyperlink" Target="mailto:alternativaempre@hotmail.com" TargetMode="External"/><Relationship Id="rId40" Type="http://schemas.openxmlformats.org/officeDocument/2006/relationships/hyperlink" Target="mailto:solucionessubiaco@gmail.com" TargetMode="External"/><Relationship Id="rId5" Type="http://schemas.openxmlformats.org/officeDocument/2006/relationships/hyperlink" Target="mailto:felipemb@hotmail.com" TargetMode="External"/><Relationship Id="rId15" Type="http://schemas.openxmlformats.org/officeDocument/2006/relationships/hyperlink" Target="https://shyfpchiapas.gob.mx/sancionados/inhabilitados-proveedores" TargetMode="External"/><Relationship Id="rId23" Type="http://schemas.openxmlformats.org/officeDocument/2006/relationships/hyperlink" Target="mailto:aei_construcciones@hotmail.com" TargetMode="External"/><Relationship Id="rId28" Type="http://schemas.openxmlformats.org/officeDocument/2006/relationships/hyperlink" Target="mailto:ventas@libreria8a.com" TargetMode="External"/><Relationship Id="rId36" Type="http://schemas.openxmlformats.org/officeDocument/2006/relationships/hyperlink" Target="https://shyfpchiapas.gob.mx/sancionados/inhabilitados-proveedores" TargetMode="External"/><Relationship Id="rId10" Type="http://schemas.openxmlformats.org/officeDocument/2006/relationships/hyperlink" Target="mailto:cpcjorgecorzo@hotmail.com" TargetMode="External"/><Relationship Id="rId19" Type="http://schemas.openxmlformats.org/officeDocument/2006/relationships/hyperlink" Target="https://shyfpchiapas.gob.mx/sancionados/inhabilitados-proveedores" TargetMode="External"/><Relationship Id="rId31" Type="http://schemas.openxmlformats.org/officeDocument/2006/relationships/hyperlink" Target="mailto:Alejandro.gabriel@ferremex.com.mx" TargetMode="External"/><Relationship Id="rId4" Type="http://schemas.openxmlformats.org/officeDocument/2006/relationships/hyperlink" Target="mailto:motocartuxtla@hotmail.com" TargetMode="External"/><Relationship Id="rId9" Type="http://schemas.openxmlformats.org/officeDocument/2006/relationships/hyperlink" Target="mailto:cpcjorgecorzo@hotmail.com" TargetMode="External"/><Relationship Id="rId14" Type="http://schemas.openxmlformats.org/officeDocument/2006/relationships/hyperlink" Target="mailto:alternativaempre@hotmail.com" TargetMode="External"/><Relationship Id="rId22" Type="http://schemas.openxmlformats.org/officeDocument/2006/relationships/hyperlink" Target="mailto:aei_construcciones@hotmail.com" TargetMode="External"/><Relationship Id="rId27" Type="http://schemas.openxmlformats.org/officeDocument/2006/relationships/hyperlink" Target="https://shyfpchiapas.gob.mx/sancionados/inhabilitados-proveedores" TargetMode="External"/><Relationship Id="rId30" Type="http://schemas.openxmlformats.org/officeDocument/2006/relationships/hyperlink" Target="https://shyfpchiapas.gob.mx/sancionados/inhabilitados-proveedores" TargetMode="External"/><Relationship Id="rId35" Type="http://schemas.openxmlformats.org/officeDocument/2006/relationships/hyperlink" Target="mailto:yenibyy@gmail.com" TargetMode="External"/><Relationship Id="rId43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solucionessubiaco@gmail.com" TargetMode="External"/><Relationship Id="rId1" Type="http://schemas.openxmlformats.org/officeDocument/2006/relationships/hyperlink" Target="mailto:solucionessubiaco@gmail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solucionessubiaco@gmail.com" TargetMode="External"/><Relationship Id="rId1" Type="http://schemas.openxmlformats.org/officeDocument/2006/relationships/hyperlink" Target="mailto:solucionessubiaco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solucionessubiaco@gmail.com" TargetMode="External"/><Relationship Id="rId1" Type="http://schemas.openxmlformats.org/officeDocument/2006/relationships/hyperlink" Target="mailto:solucionessubiaco@gmail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mailto:solucionessubiaco@gmail.com" TargetMode="External"/><Relationship Id="rId1" Type="http://schemas.openxmlformats.org/officeDocument/2006/relationships/hyperlink" Target="mailto:solucionessubiaco@gmail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mailto:solucionessubiaco@gmail.com" TargetMode="External"/><Relationship Id="rId1" Type="http://schemas.openxmlformats.org/officeDocument/2006/relationships/hyperlink" Target="mailto:solucionessubiaco@gmail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solucionessubiaco@gmail.com" TargetMode="External"/><Relationship Id="rId1" Type="http://schemas.openxmlformats.org/officeDocument/2006/relationships/hyperlink" Target="mailto:solucionessubiaco@gmail.com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hyperlink" Target="mailto:solucionessubiaco@gmail.com" TargetMode="External"/><Relationship Id="rId1" Type="http://schemas.openxmlformats.org/officeDocument/2006/relationships/hyperlink" Target="mailto:solucionessubiaco@gmail.com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hyperlink" Target="mailto:solucionessubiaco@gmail.com" TargetMode="External"/><Relationship Id="rId1" Type="http://schemas.openxmlformats.org/officeDocument/2006/relationships/hyperlink" Target="mailto:solucionessubiaco@gmail.com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mailto:solucionessubiaco@gmail.com" TargetMode="External"/><Relationship Id="rId1" Type="http://schemas.openxmlformats.org/officeDocument/2006/relationships/hyperlink" Target="mailto:solucionessubiac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1"/>
  <sheetViews>
    <sheetView tabSelected="1" topLeftCell="A2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10"/>
      <c r="C3" s="10"/>
      <c r="D3" s="9" t="s">
        <v>5</v>
      </c>
      <c r="E3" s="10"/>
      <c r="F3" s="10"/>
      <c r="G3" s="9" t="s">
        <v>6</v>
      </c>
      <c r="H3" s="10"/>
      <c r="I3" s="10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hidden="1" x14ac:dyDescent="0.25">
      <c r="A4" s="5" t="s">
        <v>7</v>
      </c>
      <c r="B4" s="5" t="s">
        <v>8</v>
      </c>
      <c r="C4" s="5" t="s">
        <v>8</v>
      </c>
      <c r="D4" s="5" t="s">
        <v>9</v>
      </c>
      <c r="E4" s="5" t="s">
        <v>7</v>
      </c>
      <c r="F4" s="5" t="s">
        <v>7</v>
      </c>
      <c r="G4" s="5" t="s">
        <v>7</v>
      </c>
      <c r="H4" s="5" t="s">
        <v>9</v>
      </c>
      <c r="I4" s="5" t="s">
        <v>7</v>
      </c>
      <c r="J4" s="5" t="s">
        <v>10</v>
      </c>
      <c r="K4" s="5" t="s">
        <v>7</v>
      </c>
      <c r="L4" s="5" t="s">
        <v>9</v>
      </c>
      <c r="M4" s="5" t="s">
        <v>7</v>
      </c>
      <c r="N4" s="5" t="s">
        <v>7</v>
      </c>
      <c r="O4" s="5" t="s">
        <v>9</v>
      </c>
      <c r="P4" s="5" t="s">
        <v>9</v>
      </c>
      <c r="Q4" s="5" t="s">
        <v>11</v>
      </c>
      <c r="R4" s="5" t="s">
        <v>9</v>
      </c>
      <c r="S4" s="5" t="s">
        <v>11</v>
      </c>
      <c r="T4" s="5" t="s">
        <v>7</v>
      </c>
      <c r="U4" s="5" t="s">
        <v>7</v>
      </c>
      <c r="V4" s="5" t="s">
        <v>9</v>
      </c>
      <c r="W4" s="5" t="s">
        <v>11</v>
      </c>
      <c r="X4" s="5" t="s">
        <v>7</v>
      </c>
      <c r="Y4" s="5" t="s">
        <v>11</v>
      </c>
      <c r="Z4" s="5" t="s">
        <v>7</v>
      </c>
      <c r="AA4" s="5" t="s">
        <v>11</v>
      </c>
      <c r="AB4" s="5" t="s">
        <v>7</v>
      </c>
      <c r="AC4" s="5" t="s">
        <v>9</v>
      </c>
      <c r="AD4" s="5" t="s">
        <v>7</v>
      </c>
      <c r="AE4" s="5" t="s">
        <v>11</v>
      </c>
      <c r="AF4" s="5" t="s">
        <v>11</v>
      </c>
      <c r="AG4" s="5" t="s">
        <v>11</v>
      </c>
      <c r="AH4" s="5" t="s">
        <v>11</v>
      </c>
      <c r="AI4" s="5" t="s">
        <v>7</v>
      </c>
      <c r="AJ4" s="5" t="s">
        <v>7</v>
      </c>
      <c r="AK4" s="5" t="s">
        <v>7</v>
      </c>
      <c r="AL4" s="5" t="s">
        <v>7</v>
      </c>
      <c r="AM4" s="5" t="s">
        <v>7</v>
      </c>
      <c r="AN4" s="5" t="s">
        <v>7</v>
      </c>
      <c r="AO4" s="5" t="s">
        <v>12</v>
      </c>
      <c r="AP4" s="5" t="s">
        <v>7</v>
      </c>
      <c r="AQ4" s="5" t="s">
        <v>7</v>
      </c>
      <c r="AR4" s="5" t="s">
        <v>12</v>
      </c>
      <c r="AS4" s="5" t="s">
        <v>12</v>
      </c>
      <c r="AT4" s="5" t="s">
        <v>11</v>
      </c>
      <c r="AU4" s="5" t="s">
        <v>13</v>
      </c>
      <c r="AV4" s="5" t="s">
        <v>14</v>
      </c>
    </row>
    <row r="5" spans="1:48" hidden="1" x14ac:dyDescent="0.25">
      <c r="A5" s="5" t="s">
        <v>15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31</v>
      </c>
      <c r="R5" s="5" t="s">
        <v>32</v>
      </c>
      <c r="S5" s="5" t="s">
        <v>33</v>
      </c>
      <c r="T5" s="5" t="s">
        <v>34</v>
      </c>
      <c r="U5" s="5" t="s">
        <v>35</v>
      </c>
      <c r="V5" s="5" t="s">
        <v>36</v>
      </c>
      <c r="W5" s="5" t="s">
        <v>37</v>
      </c>
      <c r="X5" s="5" t="s">
        <v>38</v>
      </c>
      <c r="Y5" s="5" t="s">
        <v>39</v>
      </c>
      <c r="Z5" s="5" t="s">
        <v>40</v>
      </c>
      <c r="AA5" s="5" t="s">
        <v>41</v>
      </c>
      <c r="AB5" s="5" t="s">
        <v>42</v>
      </c>
      <c r="AC5" s="5" t="s">
        <v>43</v>
      </c>
      <c r="AD5" s="5" t="s">
        <v>44</v>
      </c>
      <c r="AE5" s="5" t="s">
        <v>45</v>
      </c>
      <c r="AF5" s="5" t="s">
        <v>46</v>
      </c>
      <c r="AG5" s="5" t="s">
        <v>47</v>
      </c>
      <c r="AH5" s="5" t="s">
        <v>48</v>
      </c>
      <c r="AI5" s="5" t="s">
        <v>49</v>
      </c>
      <c r="AJ5" s="5" t="s">
        <v>50</v>
      </c>
      <c r="AK5" s="5" t="s">
        <v>51</v>
      </c>
      <c r="AL5" s="5" t="s">
        <v>52</v>
      </c>
      <c r="AM5" s="5" t="s">
        <v>53</v>
      </c>
      <c r="AN5" s="5" t="s">
        <v>54</v>
      </c>
      <c r="AO5" s="5" t="s">
        <v>55</v>
      </c>
      <c r="AP5" s="5" t="s">
        <v>56</v>
      </c>
      <c r="AQ5" s="5" t="s">
        <v>57</v>
      </c>
      <c r="AR5" s="5" t="s">
        <v>58</v>
      </c>
      <c r="AS5" s="5" t="s">
        <v>59</v>
      </c>
      <c r="AT5" s="5" t="s">
        <v>60</v>
      </c>
      <c r="AU5" s="5" t="s">
        <v>61</v>
      </c>
      <c r="AV5" s="5" t="s">
        <v>62</v>
      </c>
    </row>
    <row r="6" spans="1:48" x14ac:dyDescent="0.25">
      <c r="A6" s="11" t="s">
        <v>63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12" t="s">
        <v>64</v>
      </c>
      <c r="B7" s="12" t="s">
        <v>65</v>
      </c>
      <c r="C7" s="12" t="s">
        <v>66</v>
      </c>
      <c r="D7" s="12" t="s">
        <v>67</v>
      </c>
      <c r="E7" s="12" t="s">
        <v>68</v>
      </c>
      <c r="F7" s="12" t="s">
        <v>69</v>
      </c>
      <c r="G7" s="12" t="s">
        <v>70</v>
      </c>
      <c r="H7" s="12" t="s">
        <v>71</v>
      </c>
      <c r="I7" s="12" t="s">
        <v>72</v>
      </c>
      <c r="J7" s="12" t="s">
        <v>73</v>
      </c>
      <c r="K7" s="12" t="s">
        <v>74</v>
      </c>
      <c r="L7" s="12" t="s">
        <v>75</v>
      </c>
      <c r="M7" s="12" t="s">
        <v>76</v>
      </c>
      <c r="N7" s="12" t="s">
        <v>77</v>
      </c>
      <c r="O7" s="12" t="s">
        <v>78</v>
      </c>
      <c r="P7" s="12" t="s">
        <v>79</v>
      </c>
      <c r="Q7" s="12" t="s">
        <v>80</v>
      </c>
      <c r="R7" s="12" t="s">
        <v>81</v>
      </c>
      <c r="S7" s="12" t="s">
        <v>82</v>
      </c>
      <c r="T7" s="12" t="s">
        <v>83</v>
      </c>
      <c r="U7" s="12" t="s">
        <v>84</v>
      </c>
      <c r="V7" s="12" t="s">
        <v>85</v>
      </c>
      <c r="W7" s="12" t="s">
        <v>86</v>
      </c>
      <c r="X7" s="12" t="s">
        <v>87</v>
      </c>
      <c r="Y7" s="12" t="s">
        <v>88</v>
      </c>
      <c r="Z7" s="12" t="s">
        <v>89</v>
      </c>
      <c r="AA7" s="12" t="s">
        <v>90</v>
      </c>
      <c r="AB7" s="12" t="s">
        <v>91</v>
      </c>
      <c r="AC7" s="12" t="s">
        <v>92</v>
      </c>
      <c r="AD7" s="12" t="s">
        <v>93</v>
      </c>
      <c r="AE7" s="12" t="s">
        <v>94</v>
      </c>
      <c r="AF7" s="12" t="s">
        <v>95</v>
      </c>
      <c r="AG7" s="12" t="s">
        <v>96</v>
      </c>
      <c r="AH7" s="12" t="s">
        <v>97</v>
      </c>
      <c r="AI7" s="12" t="s">
        <v>98</v>
      </c>
      <c r="AJ7" s="12" t="s">
        <v>99</v>
      </c>
      <c r="AK7" s="12" t="s">
        <v>100</v>
      </c>
      <c r="AL7" s="12" t="s">
        <v>101</v>
      </c>
      <c r="AM7" s="12" t="s">
        <v>102</v>
      </c>
      <c r="AN7" s="12" t="s">
        <v>103</v>
      </c>
      <c r="AO7" s="12" t="s">
        <v>104</v>
      </c>
      <c r="AP7" s="12" t="s">
        <v>105</v>
      </c>
      <c r="AQ7" s="12" t="s">
        <v>106</v>
      </c>
      <c r="AR7" s="12" t="s">
        <v>107</v>
      </c>
      <c r="AS7" s="12" t="s">
        <v>108</v>
      </c>
      <c r="AT7" s="12" t="s">
        <v>109</v>
      </c>
      <c r="AU7" s="12" t="s">
        <v>110</v>
      </c>
      <c r="AV7" s="12" t="s">
        <v>111</v>
      </c>
    </row>
    <row r="8" spans="1:48" x14ac:dyDescent="0.25">
      <c r="A8" s="5">
        <v>2024</v>
      </c>
      <c r="B8" s="13">
        <v>45474</v>
      </c>
      <c r="C8" s="13">
        <v>45565</v>
      </c>
      <c r="D8" s="5" t="s">
        <v>112</v>
      </c>
      <c r="E8" s="5" t="s">
        <v>223</v>
      </c>
      <c r="F8" s="5" t="s">
        <v>224</v>
      </c>
      <c r="G8" s="5" t="s">
        <v>225</v>
      </c>
      <c r="H8" s="5" t="s">
        <v>115</v>
      </c>
      <c r="I8" s="5"/>
      <c r="J8" s="14"/>
      <c r="K8" s="5" t="s">
        <v>226</v>
      </c>
      <c r="L8" s="5" t="s">
        <v>116</v>
      </c>
      <c r="M8" s="5" t="s">
        <v>118</v>
      </c>
      <c r="N8" s="5" t="s">
        <v>227</v>
      </c>
      <c r="O8" s="5" t="s">
        <v>138</v>
      </c>
      <c r="P8" s="5" t="s">
        <v>151</v>
      </c>
      <c r="Q8" s="5" t="s">
        <v>228</v>
      </c>
      <c r="R8" s="5" t="s">
        <v>158</v>
      </c>
      <c r="S8" s="5" t="s">
        <v>229</v>
      </c>
      <c r="T8" s="5" t="s">
        <v>230</v>
      </c>
      <c r="U8" s="5"/>
      <c r="V8" s="5" t="s">
        <v>183</v>
      </c>
      <c r="W8" s="5" t="s">
        <v>232</v>
      </c>
      <c r="X8" s="5">
        <v>7</v>
      </c>
      <c r="Y8" s="5" t="s">
        <v>233</v>
      </c>
      <c r="Z8" s="5">
        <v>101</v>
      </c>
      <c r="AA8" s="5" t="s">
        <v>233</v>
      </c>
      <c r="AB8" s="5">
        <v>7</v>
      </c>
      <c r="AC8" s="5" t="s">
        <v>138</v>
      </c>
      <c r="AD8" s="5">
        <v>29066</v>
      </c>
      <c r="AE8" s="5" t="s">
        <v>234</v>
      </c>
      <c r="AF8" s="5" t="s">
        <v>235</v>
      </c>
      <c r="AG8" s="5" t="s">
        <v>235</v>
      </c>
      <c r="AH8" s="5" t="s">
        <v>235</v>
      </c>
      <c r="AI8" s="5" t="s">
        <v>236</v>
      </c>
      <c r="AJ8" s="5" t="s">
        <v>224</v>
      </c>
      <c r="AK8" s="5" t="s">
        <v>237</v>
      </c>
      <c r="AL8" s="5">
        <v>9631863592</v>
      </c>
      <c r="AM8" s="6" t="s">
        <v>238</v>
      </c>
      <c r="AN8" s="5" t="s">
        <v>239</v>
      </c>
      <c r="AO8" s="5"/>
      <c r="AP8" s="5">
        <v>9616034612</v>
      </c>
      <c r="AQ8" s="6" t="s">
        <v>238</v>
      </c>
      <c r="AR8" s="5"/>
      <c r="AS8" s="1" t="s">
        <v>305</v>
      </c>
      <c r="AT8" s="5" t="s">
        <v>240</v>
      </c>
      <c r="AU8" s="13">
        <v>45565</v>
      </c>
      <c r="AV8" s="5"/>
    </row>
    <row r="9" spans="1:48" x14ac:dyDescent="0.25">
      <c r="A9" s="5">
        <v>2024</v>
      </c>
      <c r="B9" s="13">
        <v>45474</v>
      </c>
      <c r="C9" s="13">
        <v>45565</v>
      </c>
      <c r="D9" s="5" t="s">
        <v>112</v>
      </c>
      <c r="E9" s="5" t="s">
        <v>241</v>
      </c>
      <c r="F9" s="5" t="s">
        <v>242</v>
      </c>
      <c r="G9" s="5" t="s">
        <v>243</v>
      </c>
      <c r="H9" s="5" t="s">
        <v>115</v>
      </c>
      <c r="I9" s="5"/>
      <c r="J9" s="5"/>
      <c r="K9" s="5" t="s">
        <v>226</v>
      </c>
      <c r="L9" s="5" t="s">
        <v>116</v>
      </c>
      <c r="M9" s="5" t="s">
        <v>118</v>
      </c>
      <c r="N9" s="5" t="s">
        <v>244</v>
      </c>
      <c r="O9" s="5" t="s">
        <v>138</v>
      </c>
      <c r="P9" s="5" t="s">
        <v>151</v>
      </c>
      <c r="Q9" s="5" t="s">
        <v>228</v>
      </c>
      <c r="R9" s="5" t="s">
        <v>152</v>
      </c>
      <c r="S9" s="5" t="s">
        <v>245</v>
      </c>
      <c r="T9" s="5" t="s">
        <v>231</v>
      </c>
      <c r="U9" s="5"/>
      <c r="V9" s="5" t="s">
        <v>183</v>
      </c>
      <c r="W9" s="5" t="s">
        <v>246</v>
      </c>
      <c r="X9" s="5">
        <v>7</v>
      </c>
      <c r="Y9" s="5" t="s">
        <v>233</v>
      </c>
      <c r="Z9" s="5">
        <v>101</v>
      </c>
      <c r="AA9" s="5" t="s">
        <v>233</v>
      </c>
      <c r="AB9" s="5">
        <v>7</v>
      </c>
      <c r="AC9" s="5" t="s">
        <v>138</v>
      </c>
      <c r="AD9" s="5">
        <v>29025</v>
      </c>
      <c r="AE9" s="5" t="s">
        <v>234</v>
      </c>
      <c r="AF9" s="5" t="s">
        <v>235</v>
      </c>
      <c r="AG9" s="5" t="s">
        <v>235</v>
      </c>
      <c r="AH9" s="5" t="s">
        <v>235</v>
      </c>
      <c r="AI9" s="5" t="s">
        <v>241</v>
      </c>
      <c r="AJ9" s="5" t="s">
        <v>247</v>
      </c>
      <c r="AK9" s="5" t="s">
        <v>243</v>
      </c>
      <c r="AL9" s="5">
        <v>9612121494</v>
      </c>
      <c r="AM9" s="6" t="s">
        <v>248</v>
      </c>
      <c r="AN9" s="5" t="s">
        <v>239</v>
      </c>
      <c r="AO9" s="5"/>
      <c r="AP9" s="5">
        <v>9612121494</v>
      </c>
      <c r="AQ9" s="6" t="s">
        <v>248</v>
      </c>
      <c r="AR9" s="5"/>
      <c r="AS9" s="1" t="s">
        <v>305</v>
      </c>
      <c r="AT9" s="5" t="s">
        <v>240</v>
      </c>
      <c r="AU9" s="13">
        <v>45565</v>
      </c>
      <c r="AV9" s="5"/>
    </row>
    <row r="10" spans="1:48" x14ac:dyDescent="0.25">
      <c r="A10" s="5">
        <v>2024</v>
      </c>
      <c r="B10" s="13">
        <v>45474</v>
      </c>
      <c r="C10" s="13">
        <v>45565</v>
      </c>
      <c r="D10" s="5" t="s">
        <v>112</v>
      </c>
      <c r="E10" s="5" t="s">
        <v>249</v>
      </c>
      <c r="F10" s="5" t="s">
        <v>250</v>
      </c>
      <c r="G10" s="5" t="s">
        <v>251</v>
      </c>
      <c r="H10" s="5" t="s">
        <v>114</v>
      </c>
      <c r="I10" s="5"/>
      <c r="J10" s="5"/>
      <c r="K10" s="5" t="s">
        <v>252</v>
      </c>
      <c r="L10" s="5" t="s">
        <v>116</v>
      </c>
      <c r="M10" s="5" t="s">
        <v>118</v>
      </c>
      <c r="N10" s="5" t="s">
        <v>253</v>
      </c>
      <c r="O10" s="5" t="s">
        <v>138</v>
      </c>
      <c r="P10" s="5" t="s">
        <v>151</v>
      </c>
      <c r="Q10" s="5" t="s">
        <v>254</v>
      </c>
      <c r="R10" s="5" t="s">
        <v>158</v>
      </c>
      <c r="S10" s="5" t="s">
        <v>255</v>
      </c>
      <c r="T10" s="5" t="s">
        <v>231</v>
      </c>
      <c r="U10" s="5"/>
      <c r="V10" s="5" t="s">
        <v>183</v>
      </c>
      <c r="W10" s="5" t="s">
        <v>256</v>
      </c>
      <c r="X10" s="5">
        <v>7</v>
      </c>
      <c r="Y10" s="5" t="s">
        <v>233</v>
      </c>
      <c r="Z10" s="5">
        <v>101</v>
      </c>
      <c r="AA10" s="5" t="s">
        <v>233</v>
      </c>
      <c r="AB10" s="5">
        <v>7</v>
      </c>
      <c r="AC10" s="5" t="s">
        <v>138</v>
      </c>
      <c r="AD10" s="5">
        <v>29019</v>
      </c>
      <c r="AE10" s="5" t="s">
        <v>234</v>
      </c>
      <c r="AF10" s="5" t="s">
        <v>235</v>
      </c>
      <c r="AG10" s="5" t="s">
        <v>235</v>
      </c>
      <c r="AH10" s="5" t="s">
        <v>235</v>
      </c>
      <c r="AI10" s="5" t="s">
        <v>257</v>
      </c>
      <c r="AJ10" s="5" t="s">
        <v>250</v>
      </c>
      <c r="AK10" s="5" t="s">
        <v>258</v>
      </c>
      <c r="AL10" s="5">
        <v>9616138878</v>
      </c>
      <c r="AM10" s="6" t="s">
        <v>259</v>
      </c>
      <c r="AN10" s="5" t="s">
        <v>239</v>
      </c>
      <c r="AO10" s="5"/>
      <c r="AP10" s="5">
        <v>9616138878</v>
      </c>
      <c r="AQ10" s="6" t="s">
        <v>259</v>
      </c>
      <c r="AR10" s="5"/>
      <c r="AS10" s="1" t="s">
        <v>305</v>
      </c>
      <c r="AT10" s="5" t="s">
        <v>240</v>
      </c>
      <c r="AU10" s="13">
        <v>45565</v>
      </c>
      <c r="AV10" s="5"/>
    </row>
    <row r="11" spans="1:48" x14ac:dyDescent="0.25">
      <c r="A11" s="5">
        <v>2024</v>
      </c>
      <c r="B11" s="13">
        <v>45474</v>
      </c>
      <c r="C11" s="13">
        <v>45565</v>
      </c>
      <c r="D11" s="5" t="s">
        <v>112</v>
      </c>
      <c r="E11" s="5" t="s">
        <v>260</v>
      </c>
      <c r="F11" s="5" t="s">
        <v>261</v>
      </c>
      <c r="G11" s="5" t="s">
        <v>262</v>
      </c>
      <c r="H11" s="5" t="s">
        <v>114</v>
      </c>
      <c r="I11" s="5"/>
      <c r="J11" s="5"/>
      <c r="K11" s="5" t="s">
        <v>226</v>
      </c>
      <c r="L11" s="5" t="s">
        <v>116</v>
      </c>
      <c r="M11" s="5" t="s">
        <v>118</v>
      </c>
      <c r="N11" s="5" t="s">
        <v>263</v>
      </c>
      <c r="O11" s="5" t="s">
        <v>138</v>
      </c>
      <c r="P11" s="5" t="s">
        <v>151</v>
      </c>
      <c r="Q11" s="5" t="s">
        <v>264</v>
      </c>
      <c r="R11" s="5" t="s">
        <v>158</v>
      </c>
      <c r="S11" s="5" t="s">
        <v>265</v>
      </c>
      <c r="T11" s="15">
        <v>1255</v>
      </c>
      <c r="U11" s="5"/>
      <c r="V11" s="5" t="s">
        <v>183</v>
      </c>
      <c r="W11" s="5" t="s">
        <v>266</v>
      </c>
      <c r="X11" s="5">
        <v>7</v>
      </c>
      <c r="Y11" s="5" t="s">
        <v>233</v>
      </c>
      <c r="Z11" s="5">
        <v>101</v>
      </c>
      <c r="AA11" s="5" t="s">
        <v>233</v>
      </c>
      <c r="AB11" s="5">
        <v>7</v>
      </c>
      <c r="AC11" s="5" t="s">
        <v>138</v>
      </c>
      <c r="AD11" s="5">
        <v>29050</v>
      </c>
      <c r="AE11" s="5" t="s">
        <v>234</v>
      </c>
      <c r="AF11" s="5" t="s">
        <v>235</v>
      </c>
      <c r="AG11" s="5" t="s">
        <v>235</v>
      </c>
      <c r="AH11" s="5" t="s">
        <v>235</v>
      </c>
      <c r="AI11" s="5" t="s">
        <v>260</v>
      </c>
      <c r="AJ11" s="5" t="s">
        <v>261</v>
      </c>
      <c r="AK11" s="5" t="s">
        <v>262</v>
      </c>
      <c r="AL11" s="5">
        <v>9613900433</v>
      </c>
      <c r="AM11" s="6" t="s">
        <v>267</v>
      </c>
      <c r="AN11" s="5" t="s">
        <v>239</v>
      </c>
      <c r="AO11" s="5"/>
      <c r="AP11" s="5">
        <v>9613900433</v>
      </c>
      <c r="AQ11" s="6" t="s">
        <v>267</v>
      </c>
      <c r="AR11" s="5"/>
      <c r="AS11" s="1" t="s">
        <v>305</v>
      </c>
      <c r="AT11" s="5" t="s">
        <v>240</v>
      </c>
      <c r="AU11" s="13">
        <v>45565</v>
      </c>
      <c r="AV11" s="5"/>
    </row>
    <row r="12" spans="1:48" x14ac:dyDescent="0.25">
      <c r="A12" s="5">
        <v>2024</v>
      </c>
      <c r="B12" s="13">
        <v>45474</v>
      </c>
      <c r="C12" s="13">
        <v>45565</v>
      </c>
      <c r="D12" s="5" t="s">
        <v>113</v>
      </c>
      <c r="E12" s="5"/>
      <c r="F12" s="5"/>
      <c r="G12" s="5"/>
      <c r="H12" s="5"/>
      <c r="I12" s="5" t="s">
        <v>268</v>
      </c>
      <c r="J12" s="15">
        <v>1</v>
      </c>
      <c r="K12" s="5" t="s">
        <v>252</v>
      </c>
      <c r="L12" s="5" t="s">
        <v>116</v>
      </c>
      <c r="M12" s="5" t="s">
        <v>118</v>
      </c>
      <c r="N12" s="5" t="s">
        <v>272</v>
      </c>
      <c r="O12" s="5" t="s">
        <v>138</v>
      </c>
      <c r="P12" s="5" t="s">
        <v>151</v>
      </c>
      <c r="Q12" s="5" t="s">
        <v>264</v>
      </c>
      <c r="R12" s="5" t="s">
        <v>158</v>
      </c>
      <c r="S12" s="5" t="s">
        <v>273</v>
      </c>
      <c r="T12" s="15">
        <v>270</v>
      </c>
      <c r="U12" s="5"/>
      <c r="V12" s="5" t="s">
        <v>183</v>
      </c>
      <c r="W12" s="5" t="s">
        <v>274</v>
      </c>
      <c r="X12" s="5">
        <v>7</v>
      </c>
      <c r="Y12" s="5" t="s">
        <v>233</v>
      </c>
      <c r="Z12" s="5">
        <v>101</v>
      </c>
      <c r="AA12" s="5" t="s">
        <v>233</v>
      </c>
      <c r="AB12" s="5">
        <v>7</v>
      </c>
      <c r="AC12" s="5" t="s">
        <v>138</v>
      </c>
      <c r="AD12" s="5">
        <v>29090</v>
      </c>
      <c r="AE12" s="5" t="s">
        <v>234</v>
      </c>
      <c r="AF12" s="5" t="s">
        <v>235</v>
      </c>
      <c r="AG12" s="5" t="s">
        <v>235</v>
      </c>
      <c r="AH12" s="5" t="s">
        <v>235</v>
      </c>
      <c r="AI12" s="5" t="s">
        <v>275</v>
      </c>
      <c r="AJ12" s="5" t="s">
        <v>276</v>
      </c>
      <c r="AK12" s="5" t="s">
        <v>271</v>
      </c>
      <c r="AL12" s="5">
        <v>9616386890</v>
      </c>
      <c r="AM12" s="6" t="s">
        <v>277</v>
      </c>
      <c r="AN12" s="5" t="s">
        <v>239</v>
      </c>
      <c r="AO12" s="5"/>
      <c r="AP12" s="5">
        <v>9616386890</v>
      </c>
      <c r="AQ12" s="6" t="s">
        <v>277</v>
      </c>
      <c r="AR12" s="5"/>
      <c r="AS12" s="1" t="s">
        <v>305</v>
      </c>
      <c r="AT12" s="5" t="s">
        <v>240</v>
      </c>
      <c r="AU12" s="13">
        <v>45565</v>
      </c>
      <c r="AV12" s="5"/>
    </row>
    <row r="13" spans="1:48" x14ac:dyDescent="0.25">
      <c r="A13" s="5">
        <v>2024</v>
      </c>
      <c r="B13" s="13">
        <v>45474</v>
      </c>
      <c r="C13" s="13">
        <v>45565</v>
      </c>
      <c r="D13" s="5" t="s">
        <v>113</v>
      </c>
      <c r="E13" s="5"/>
      <c r="F13" s="5"/>
      <c r="G13" s="5"/>
      <c r="H13" s="5"/>
      <c r="I13" s="5" t="s">
        <v>289</v>
      </c>
      <c r="J13" s="15">
        <v>2</v>
      </c>
      <c r="K13" s="5" t="s">
        <v>282</v>
      </c>
      <c r="L13" s="5" t="s">
        <v>116</v>
      </c>
      <c r="M13" s="5" t="s">
        <v>118</v>
      </c>
      <c r="N13" s="5" t="s">
        <v>278</v>
      </c>
      <c r="O13" s="5" t="s">
        <v>138</v>
      </c>
      <c r="P13" s="5" t="s">
        <v>151</v>
      </c>
      <c r="Q13" s="5" t="s">
        <v>279</v>
      </c>
      <c r="R13" s="5" t="s">
        <v>177</v>
      </c>
      <c r="S13" s="5" t="s">
        <v>280</v>
      </c>
      <c r="T13" s="15">
        <v>384</v>
      </c>
      <c r="U13" s="5"/>
      <c r="V13" s="5" t="s">
        <v>192</v>
      </c>
      <c r="W13" s="5" t="s">
        <v>281</v>
      </c>
      <c r="X13" s="5">
        <v>7</v>
      </c>
      <c r="Y13" s="5" t="s">
        <v>233</v>
      </c>
      <c r="Z13" s="5">
        <v>101</v>
      </c>
      <c r="AA13" s="5" t="s">
        <v>233</v>
      </c>
      <c r="AB13" s="5">
        <v>7</v>
      </c>
      <c r="AC13" s="5" t="s">
        <v>138</v>
      </c>
      <c r="AD13" s="5">
        <v>29054</v>
      </c>
      <c r="AE13" s="5" t="s">
        <v>234</v>
      </c>
      <c r="AF13" s="5" t="s">
        <v>235</v>
      </c>
      <c r="AG13" s="5" t="s">
        <v>235</v>
      </c>
      <c r="AH13" s="5" t="s">
        <v>235</v>
      </c>
      <c r="AI13" s="5" t="s">
        <v>286</v>
      </c>
      <c r="AJ13" s="5" t="s">
        <v>284</v>
      </c>
      <c r="AK13" s="5" t="s">
        <v>285</v>
      </c>
      <c r="AL13" s="5">
        <v>9614018441</v>
      </c>
      <c r="AM13" s="6" t="s">
        <v>287</v>
      </c>
      <c r="AN13" s="5" t="s">
        <v>288</v>
      </c>
      <c r="AO13" s="5"/>
      <c r="AP13" s="5">
        <v>9614018441</v>
      </c>
      <c r="AQ13" s="6" t="s">
        <v>287</v>
      </c>
      <c r="AR13" s="5"/>
      <c r="AS13" s="1" t="s">
        <v>305</v>
      </c>
      <c r="AT13" s="5" t="s">
        <v>240</v>
      </c>
      <c r="AU13" s="13">
        <v>45565</v>
      </c>
      <c r="AV13" s="5"/>
    </row>
    <row r="14" spans="1:48" x14ac:dyDescent="0.25">
      <c r="A14" s="5">
        <v>2024</v>
      </c>
      <c r="B14" s="13">
        <v>45474</v>
      </c>
      <c r="C14" s="13">
        <v>45565</v>
      </c>
      <c r="D14" s="5" t="s">
        <v>113</v>
      </c>
      <c r="E14" s="5"/>
      <c r="F14" s="5"/>
      <c r="G14" s="5"/>
      <c r="H14" s="5"/>
      <c r="I14" s="5" t="s">
        <v>290</v>
      </c>
      <c r="J14" s="15">
        <v>3</v>
      </c>
      <c r="K14" s="5" t="s">
        <v>282</v>
      </c>
      <c r="L14" s="5" t="s">
        <v>116</v>
      </c>
      <c r="M14" s="5" t="s">
        <v>118</v>
      </c>
      <c r="N14" s="5" t="s">
        <v>291</v>
      </c>
      <c r="O14" s="5" t="s">
        <v>138</v>
      </c>
      <c r="P14" s="5" t="s">
        <v>151</v>
      </c>
      <c r="Q14" s="5" t="s">
        <v>279</v>
      </c>
      <c r="R14" s="5" t="s">
        <v>158</v>
      </c>
      <c r="S14" s="5" t="s">
        <v>292</v>
      </c>
      <c r="T14" s="15">
        <v>473</v>
      </c>
      <c r="U14" s="5"/>
      <c r="V14" s="5" t="s">
        <v>183</v>
      </c>
      <c r="W14" s="5" t="s">
        <v>293</v>
      </c>
      <c r="X14" s="5">
        <v>7</v>
      </c>
      <c r="Y14" s="5" t="s">
        <v>233</v>
      </c>
      <c r="Z14" s="5">
        <v>101</v>
      </c>
      <c r="AA14" s="5" t="s">
        <v>233</v>
      </c>
      <c r="AB14" s="5">
        <v>7</v>
      </c>
      <c r="AC14" s="5" t="s">
        <v>138</v>
      </c>
      <c r="AD14" s="5">
        <v>29060</v>
      </c>
      <c r="AE14" s="5" t="s">
        <v>234</v>
      </c>
      <c r="AF14" s="5" t="s">
        <v>235</v>
      </c>
      <c r="AG14" s="5" t="s">
        <v>235</v>
      </c>
      <c r="AH14" s="5" t="s">
        <v>235</v>
      </c>
      <c r="AI14" s="5" t="s">
        <v>294</v>
      </c>
      <c r="AJ14" s="5" t="s">
        <v>295</v>
      </c>
      <c r="AK14" s="5" t="s">
        <v>296</v>
      </c>
      <c r="AL14" s="5">
        <v>9613593184</v>
      </c>
      <c r="AM14" s="6" t="s">
        <v>297</v>
      </c>
      <c r="AN14" s="5" t="s">
        <v>288</v>
      </c>
      <c r="AO14" s="5"/>
      <c r="AP14" s="5">
        <v>9613593184</v>
      </c>
      <c r="AQ14" s="6" t="s">
        <v>297</v>
      </c>
      <c r="AR14" s="5"/>
      <c r="AS14" s="1" t="s">
        <v>305</v>
      </c>
      <c r="AT14" s="5" t="s">
        <v>240</v>
      </c>
      <c r="AU14" s="13">
        <v>45565</v>
      </c>
      <c r="AV14" s="5"/>
    </row>
    <row r="15" spans="1:48" x14ac:dyDescent="0.25">
      <c r="A15" s="5">
        <v>2024</v>
      </c>
      <c r="B15" s="13">
        <v>45474</v>
      </c>
      <c r="C15" s="13">
        <v>45565</v>
      </c>
      <c r="D15" s="5" t="s">
        <v>112</v>
      </c>
      <c r="E15" s="5" t="s">
        <v>299</v>
      </c>
      <c r="F15" s="5" t="s">
        <v>300</v>
      </c>
      <c r="G15" s="5" t="s">
        <v>301</v>
      </c>
      <c r="H15" s="5" t="s">
        <v>114</v>
      </c>
      <c r="I15" s="5"/>
      <c r="J15" s="5"/>
      <c r="K15" s="5" t="s">
        <v>226</v>
      </c>
      <c r="L15" s="5" t="s">
        <v>116</v>
      </c>
      <c r="M15" s="5" t="s">
        <v>118</v>
      </c>
      <c r="N15" s="5" t="s">
        <v>302</v>
      </c>
      <c r="O15" s="5" t="s">
        <v>138</v>
      </c>
      <c r="P15" s="5" t="s">
        <v>151</v>
      </c>
      <c r="Q15" s="5" t="s">
        <v>279</v>
      </c>
      <c r="R15" s="5" t="s">
        <v>177</v>
      </c>
      <c r="S15" s="5" t="s">
        <v>303</v>
      </c>
      <c r="T15" s="15">
        <v>163</v>
      </c>
      <c r="U15" s="5"/>
      <c r="V15" s="5" t="s">
        <v>183</v>
      </c>
      <c r="W15" s="5" t="s">
        <v>304</v>
      </c>
      <c r="X15" s="5">
        <v>7</v>
      </c>
      <c r="Y15" s="5" t="s">
        <v>233</v>
      </c>
      <c r="Z15" s="5">
        <v>101</v>
      </c>
      <c r="AA15" s="5" t="s">
        <v>233</v>
      </c>
      <c r="AB15" s="5">
        <v>7</v>
      </c>
      <c r="AC15" s="5" t="s">
        <v>138</v>
      </c>
      <c r="AD15" s="5">
        <v>29039</v>
      </c>
      <c r="AE15" s="5" t="s">
        <v>234</v>
      </c>
      <c r="AF15" s="5" t="s">
        <v>235</v>
      </c>
      <c r="AG15" s="5" t="s">
        <v>235</v>
      </c>
      <c r="AH15" s="5" t="s">
        <v>235</v>
      </c>
      <c r="AI15" s="5" t="s">
        <v>299</v>
      </c>
      <c r="AJ15" s="5" t="s">
        <v>306</v>
      </c>
      <c r="AK15" s="5" t="s">
        <v>301</v>
      </c>
      <c r="AL15" s="5">
        <v>9611545467</v>
      </c>
      <c r="AM15" s="6" t="s">
        <v>307</v>
      </c>
      <c r="AN15" s="5" t="s">
        <v>239</v>
      </c>
      <c r="AO15" s="5"/>
      <c r="AP15" s="5">
        <v>9611545467</v>
      </c>
      <c r="AQ15" s="6" t="s">
        <v>307</v>
      </c>
      <c r="AR15" s="5"/>
      <c r="AS15" s="1" t="s">
        <v>305</v>
      </c>
      <c r="AT15" s="5" t="s">
        <v>240</v>
      </c>
      <c r="AU15" s="13">
        <v>45565</v>
      </c>
      <c r="AV15" s="5"/>
    </row>
    <row r="16" spans="1:48" x14ac:dyDescent="0.25">
      <c r="A16" s="5">
        <v>2024</v>
      </c>
      <c r="B16" s="13">
        <v>45474</v>
      </c>
      <c r="C16" s="13">
        <v>45565</v>
      </c>
      <c r="D16" s="5" t="s">
        <v>113</v>
      </c>
      <c r="E16" s="5" t="s">
        <v>308</v>
      </c>
      <c r="F16" s="5" t="s">
        <v>261</v>
      </c>
      <c r="G16" s="5" t="s">
        <v>309</v>
      </c>
      <c r="H16" s="5"/>
      <c r="I16" s="5" t="s">
        <v>310</v>
      </c>
      <c r="J16" s="15">
        <v>4</v>
      </c>
      <c r="K16" s="5" t="s">
        <v>282</v>
      </c>
      <c r="L16" s="5" t="s">
        <v>116</v>
      </c>
      <c r="M16" s="5" t="s">
        <v>118</v>
      </c>
      <c r="N16" s="5" t="s">
        <v>311</v>
      </c>
      <c r="O16" s="5" t="s">
        <v>118</v>
      </c>
      <c r="P16" s="5" t="s">
        <v>151</v>
      </c>
      <c r="Q16" s="5" t="s">
        <v>312</v>
      </c>
      <c r="R16" s="5" t="s">
        <v>177</v>
      </c>
      <c r="S16" s="5" t="s">
        <v>313</v>
      </c>
      <c r="T16" s="15">
        <v>314</v>
      </c>
      <c r="U16" s="5"/>
      <c r="V16" s="5" t="s">
        <v>183</v>
      </c>
      <c r="W16" s="5" t="s">
        <v>314</v>
      </c>
      <c r="X16" s="5">
        <v>9</v>
      </c>
      <c r="Y16" s="5" t="s">
        <v>118</v>
      </c>
      <c r="Z16" s="5">
        <v>16</v>
      </c>
      <c r="AA16" s="5" t="s">
        <v>315</v>
      </c>
      <c r="AB16" s="5">
        <v>9</v>
      </c>
      <c r="AC16" s="5" t="s">
        <v>118</v>
      </c>
      <c r="AD16" s="5">
        <v>11800</v>
      </c>
      <c r="AE16" s="5" t="s">
        <v>234</v>
      </c>
      <c r="AF16" s="5" t="s">
        <v>235</v>
      </c>
      <c r="AG16" s="5" t="s">
        <v>235</v>
      </c>
      <c r="AH16" s="5" t="s">
        <v>235</v>
      </c>
      <c r="AI16" s="5" t="s">
        <v>308</v>
      </c>
      <c r="AJ16" s="5" t="s">
        <v>316</v>
      </c>
      <c r="AK16" s="5" t="s">
        <v>309</v>
      </c>
      <c r="AL16" s="5">
        <v>7222088010</v>
      </c>
      <c r="AM16" s="6" t="s">
        <v>317</v>
      </c>
      <c r="AN16" s="5" t="s">
        <v>288</v>
      </c>
      <c r="AO16" s="5"/>
      <c r="AP16" s="5">
        <v>7222088010</v>
      </c>
      <c r="AQ16" s="6" t="s">
        <v>317</v>
      </c>
      <c r="AR16" s="5"/>
      <c r="AS16" s="1" t="s">
        <v>305</v>
      </c>
      <c r="AT16" s="5" t="s">
        <v>240</v>
      </c>
      <c r="AU16" s="13">
        <v>45565</v>
      </c>
      <c r="AV16" s="5"/>
    </row>
    <row r="17" spans="1:48" x14ac:dyDescent="0.25">
      <c r="A17" s="5">
        <v>2024</v>
      </c>
      <c r="B17" s="13">
        <v>45474</v>
      </c>
      <c r="C17" s="13">
        <v>45565</v>
      </c>
      <c r="D17" s="5" t="s">
        <v>113</v>
      </c>
      <c r="E17" s="5"/>
      <c r="F17" s="5"/>
      <c r="G17" s="5"/>
      <c r="H17" s="5"/>
      <c r="I17" s="2" t="s">
        <v>318</v>
      </c>
      <c r="J17" s="15">
        <v>5</v>
      </c>
      <c r="K17" s="5" t="s">
        <v>252</v>
      </c>
      <c r="L17" s="5" t="s">
        <v>116</v>
      </c>
      <c r="M17" s="5" t="s">
        <v>118</v>
      </c>
      <c r="N17" s="2" t="s">
        <v>319</v>
      </c>
      <c r="O17" s="5" t="s">
        <v>123</v>
      </c>
      <c r="P17" s="5" t="s">
        <v>151</v>
      </c>
      <c r="Q17" s="2" t="s">
        <v>320</v>
      </c>
      <c r="R17" s="5" t="s">
        <v>158</v>
      </c>
      <c r="S17" s="5" t="s">
        <v>321</v>
      </c>
      <c r="T17" s="15">
        <v>1217</v>
      </c>
      <c r="U17" s="16" t="s">
        <v>322</v>
      </c>
      <c r="V17" s="5" t="s">
        <v>183</v>
      </c>
      <c r="W17" s="2" t="s">
        <v>323</v>
      </c>
      <c r="X17" s="5">
        <v>10</v>
      </c>
      <c r="Y17" s="2" t="s">
        <v>324</v>
      </c>
      <c r="Z17" s="5">
        <v>618</v>
      </c>
      <c r="AA17" s="2" t="s">
        <v>123</v>
      </c>
      <c r="AB17" s="5">
        <v>10</v>
      </c>
      <c r="AC17" s="5" t="s">
        <v>123</v>
      </c>
      <c r="AD17" s="5">
        <v>34000</v>
      </c>
      <c r="AE17" s="5" t="s">
        <v>234</v>
      </c>
      <c r="AF17" s="5" t="s">
        <v>235</v>
      </c>
      <c r="AG17" s="5" t="s">
        <v>235</v>
      </c>
      <c r="AH17" s="5" t="s">
        <v>235</v>
      </c>
      <c r="AI17" s="3" t="s">
        <v>325</v>
      </c>
      <c r="AJ17" s="5" t="s">
        <v>326</v>
      </c>
      <c r="AK17" s="3" t="s">
        <v>327</v>
      </c>
      <c r="AL17" s="4">
        <v>6188256465</v>
      </c>
      <c r="AM17" s="1" t="s">
        <v>328</v>
      </c>
      <c r="AN17" s="5" t="s">
        <v>288</v>
      </c>
      <c r="AO17" s="5"/>
      <c r="AP17" s="4">
        <v>6188256465</v>
      </c>
      <c r="AQ17" s="1" t="s">
        <v>328</v>
      </c>
      <c r="AR17" s="5"/>
      <c r="AS17" s="1" t="s">
        <v>305</v>
      </c>
      <c r="AT17" s="5" t="s">
        <v>240</v>
      </c>
      <c r="AU17" s="13">
        <v>45565</v>
      </c>
      <c r="AV17" s="5"/>
    </row>
    <row r="18" spans="1:48" x14ac:dyDescent="0.25">
      <c r="A18" s="5">
        <v>2024</v>
      </c>
      <c r="B18" s="13">
        <v>45474</v>
      </c>
      <c r="C18" s="13">
        <v>45565</v>
      </c>
      <c r="D18" s="5" t="s">
        <v>113</v>
      </c>
      <c r="E18" s="5"/>
      <c r="F18" s="5"/>
      <c r="G18" s="5"/>
      <c r="H18" s="5"/>
      <c r="I18" s="5" t="s">
        <v>331</v>
      </c>
      <c r="J18" s="15">
        <v>6</v>
      </c>
      <c r="K18" s="5" t="s">
        <v>226</v>
      </c>
      <c r="L18" s="5" t="s">
        <v>116</v>
      </c>
      <c r="M18" s="5" t="s">
        <v>118</v>
      </c>
      <c r="N18" s="2" t="s">
        <v>332</v>
      </c>
      <c r="O18" s="5" t="s">
        <v>138</v>
      </c>
      <c r="P18" s="5" t="s">
        <v>151</v>
      </c>
      <c r="Q18" s="5" t="s">
        <v>333</v>
      </c>
      <c r="R18" s="5" t="s">
        <v>152</v>
      </c>
      <c r="S18" s="5" t="s">
        <v>334</v>
      </c>
      <c r="T18" s="15">
        <v>30140</v>
      </c>
      <c r="U18" s="5">
        <v>230.5</v>
      </c>
      <c r="V18" s="5" t="s">
        <v>183</v>
      </c>
      <c r="W18" s="5" t="s">
        <v>335</v>
      </c>
      <c r="X18" s="5">
        <v>7</v>
      </c>
      <c r="Y18" s="5" t="s">
        <v>336</v>
      </c>
      <c r="Z18" s="5">
        <v>34</v>
      </c>
      <c r="AA18" s="5" t="s">
        <v>336</v>
      </c>
      <c r="AB18" s="5">
        <v>34</v>
      </c>
      <c r="AC18" s="5" t="s">
        <v>138</v>
      </c>
      <c r="AD18" s="5">
        <v>30140</v>
      </c>
      <c r="AE18" s="5" t="s">
        <v>234</v>
      </c>
      <c r="AF18" s="5" t="s">
        <v>235</v>
      </c>
      <c r="AG18" s="5" t="s">
        <v>235</v>
      </c>
      <c r="AH18" s="5" t="s">
        <v>235</v>
      </c>
      <c r="AI18" s="5" t="s">
        <v>337</v>
      </c>
      <c r="AJ18" s="5" t="s">
        <v>338</v>
      </c>
      <c r="AK18" s="5" t="s">
        <v>338</v>
      </c>
      <c r="AL18" s="5">
        <v>9612249290</v>
      </c>
      <c r="AM18" s="6" t="s">
        <v>339</v>
      </c>
      <c r="AN18" s="5" t="s">
        <v>288</v>
      </c>
      <c r="AO18" s="5"/>
      <c r="AP18" s="5">
        <v>9612249290</v>
      </c>
      <c r="AQ18" s="6" t="s">
        <v>339</v>
      </c>
      <c r="AR18" s="5"/>
      <c r="AS18" s="1" t="s">
        <v>305</v>
      </c>
      <c r="AT18" s="5" t="s">
        <v>240</v>
      </c>
      <c r="AU18" s="13">
        <v>45565</v>
      </c>
      <c r="AV18" s="5"/>
    </row>
    <row r="19" spans="1:48" x14ac:dyDescent="0.25">
      <c r="A19" s="5">
        <v>2024</v>
      </c>
      <c r="B19" s="13">
        <v>45474</v>
      </c>
      <c r="C19" s="13">
        <v>45565</v>
      </c>
      <c r="D19" s="5" t="s">
        <v>112</v>
      </c>
      <c r="E19" s="5" t="s">
        <v>341</v>
      </c>
      <c r="F19" s="5" t="s">
        <v>340</v>
      </c>
      <c r="G19" s="5" t="s">
        <v>342</v>
      </c>
      <c r="H19" s="5" t="s">
        <v>115</v>
      </c>
      <c r="I19" s="5"/>
      <c r="J19" s="5"/>
      <c r="K19" s="5" t="s">
        <v>226</v>
      </c>
      <c r="L19" s="5" t="s">
        <v>116</v>
      </c>
      <c r="M19" s="5" t="s">
        <v>118</v>
      </c>
      <c r="N19" s="5" t="s">
        <v>343</v>
      </c>
      <c r="O19" s="5" t="s">
        <v>138</v>
      </c>
      <c r="P19" s="5" t="s">
        <v>151</v>
      </c>
      <c r="Q19" s="5" t="s">
        <v>333</v>
      </c>
      <c r="R19" s="5" t="s">
        <v>158</v>
      </c>
      <c r="S19" s="5" t="s">
        <v>344</v>
      </c>
      <c r="T19" s="15">
        <v>30120</v>
      </c>
      <c r="U19" s="5"/>
      <c r="V19" s="5" t="s">
        <v>183</v>
      </c>
      <c r="W19" s="5" t="s">
        <v>346</v>
      </c>
      <c r="X19" s="5">
        <v>7</v>
      </c>
      <c r="Y19" s="5" t="s">
        <v>345</v>
      </c>
      <c r="Z19" s="5">
        <v>30</v>
      </c>
      <c r="AA19" s="5" t="s">
        <v>345</v>
      </c>
      <c r="AB19" s="5">
        <v>30</v>
      </c>
      <c r="AC19" s="5" t="s">
        <v>138</v>
      </c>
      <c r="AD19" s="5">
        <v>30120</v>
      </c>
      <c r="AE19" s="5" t="s">
        <v>234</v>
      </c>
      <c r="AF19" s="5" t="s">
        <v>235</v>
      </c>
      <c r="AG19" s="5" t="s">
        <v>235</v>
      </c>
      <c r="AH19" s="5" t="s">
        <v>235</v>
      </c>
      <c r="AI19" s="5" t="s">
        <v>347</v>
      </c>
      <c r="AJ19" s="5" t="s">
        <v>338</v>
      </c>
      <c r="AK19" s="5" t="s">
        <v>348</v>
      </c>
      <c r="AL19" s="5">
        <v>9611558890</v>
      </c>
      <c r="AM19" s="6" t="s">
        <v>349</v>
      </c>
      <c r="AN19" s="5" t="s">
        <v>239</v>
      </c>
      <c r="AO19" s="5"/>
      <c r="AP19" s="5">
        <v>9611558890</v>
      </c>
      <c r="AQ19" s="6" t="s">
        <v>349</v>
      </c>
      <c r="AR19" s="5"/>
      <c r="AS19" s="1" t="s">
        <v>305</v>
      </c>
      <c r="AT19" s="5" t="s">
        <v>240</v>
      </c>
      <c r="AU19" s="13">
        <v>45565</v>
      </c>
      <c r="AV19" s="5"/>
    </row>
    <row r="20" spans="1:48" x14ac:dyDescent="0.25">
      <c r="A20" s="5">
        <v>2024</v>
      </c>
      <c r="B20" s="13">
        <v>45474</v>
      </c>
      <c r="C20" s="13">
        <v>45565</v>
      </c>
      <c r="D20" s="5" t="s">
        <v>113</v>
      </c>
      <c r="E20" s="5"/>
      <c r="F20" s="5"/>
      <c r="G20" s="5"/>
      <c r="H20" s="5"/>
      <c r="I20" s="5" t="s">
        <v>351</v>
      </c>
      <c r="J20" s="15">
        <v>7</v>
      </c>
      <c r="K20" s="5" t="s">
        <v>226</v>
      </c>
      <c r="L20" s="5" t="s">
        <v>116</v>
      </c>
      <c r="M20" s="5" t="s">
        <v>118</v>
      </c>
      <c r="N20" s="5" t="s">
        <v>350</v>
      </c>
      <c r="O20" s="5" t="s">
        <v>138</v>
      </c>
      <c r="P20" s="5" t="s">
        <v>151</v>
      </c>
      <c r="Q20" s="5" t="s">
        <v>352</v>
      </c>
      <c r="R20" s="5" t="s">
        <v>158</v>
      </c>
      <c r="S20" s="5" t="s">
        <v>292</v>
      </c>
      <c r="T20" s="15">
        <v>473</v>
      </c>
      <c r="U20" s="5"/>
      <c r="V20" s="5" t="s">
        <v>183</v>
      </c>
      <c r="W20" s="5" t="s">
        <v>293</v>
      </c>
      <c r="X20" s="5">
        <v>7</v>
      </c>
      <c r="Y20" s="5" t="s">
        <v>233</v>
      </c>
      <c r="Z20" s="5">
        <v>101</v>
      </c>
      <c r="AA20" s="5" t="s">
        <v>233</v>
      </c>
      <c r="AB20" s="5">
        <v>7</v>
      </c>
      <c r="AC20" s="5" t="s">
        <v>138</v>
      </c>
      <c r="AD20" s="5">
        <v>29060</v>
      </c>
      <c r="AE20" s="5" t="s">
        <v>234</v>
      </c>
      <c r="AF20" s="5" t="s">
        <v>235</v>
      </c>
      <c r="AG20" s="5" t="s">
        <v>235</v>
      </c>
      <c r="AH20" s="5" t="s">
        <v>235</v>
      </c>
      <c r="AI20" s="5" t="s">
        <v>353</v>
      </c>
      <c r="AJ20" s="5" t="s">
        <v>354</v>
      </c>
      <c r="AK20" s="5" t="s">
        <v>355</v>
      </c>
      <c r="AL20" s="5">
        <v>9612120828</v>
      </c>
      <c r="AM20" s="6" t="s">
        <v>297</v>
      </c>
      <c r="AN20" s="5" t="s">
        <v>288</v>
      </c>
      <c r="AO20" s="5"/>
      <c r="AP20" s="5">
        <v>9612120828</v>
      </c>
      <c r="AQ20" s="6" t="s">
        <v>297</v>
      </c>
      <c r="AR20" s="5"/>
      <c r="AS20" s="1" t="s">
        <v>305</v>
      </c>
      <c r="AT20" s="5" t="s">
        <v>240</v>
      </c>
      <c r="AU20" s="13">
        <v>45565</v>
      </c>
      <c r="AV20" s="5"/>
    </row>
    <row r="21" spans="1:48" x14ac:dyDescent="0.25">
      <c r="A21" s="5">
        <v>2024</v>
      </c>
      <c r="B21" s="13">
        <v>45474</v>
      </c>
      <c r="C21" s="13">
        <v>45565</v>
      </c>
      <c r="D21" s="5" t="s">
        <v>113</v>
      </c>
      <c r="E21" s="5"/>
      <c r="F21" s="5"/>
      <c r="G21" s="5"/>
      <c r="H21" s="5"/>
      <c r="I21" s="5" t="s">
        <v>356</v>
      </c>
      <c r="J21" s="15">
        <v>8</v>
      </c>
      <c r="K21" s="5" t="s">
        <v>226</v>
      </c>
      <c r="L21" s="5" t="s">
        <v>116</v>
      </c>
      <c r="M21" s="5" t="s">
        <v>118</v>
      </c>
      <c r="N21" s="5" t="s">
        <v>358</v>
      </c>
      <c r="O21" s="5" t="s">
        <v>138</v>
      </c>
      <c r="P21" s="5" t="s">
        <v>151</v>
      </c>
      <c r="Q21" s="5" t="s">
        <v>359</v>
      </c>
      <c r="R21" s="5" t="s">
        <v>166</v>
      </c>
      <c r="S21" s="5" t="s">
        <v>360</v>
      </c>
      <c r="T21" s="15">
        <v>429</v>
      </c>
      <c r="U21" s="5"/>
      <c r="V21" s="5" t="s">
        <v>192</v>
      </c>
      <c r="W21" s="5" t="s">
        <v>361</v>
      </c>
      <c r="X21" s="5">
        <v>7</v>
      </c>
      <c r="Y21" s="5" t="s">
        <v>233</v>
      </c>
      <c r="Z21" s="5">
        <v>101</v>
      </c>
      <c r="AA21" s="5" t="s">
        <v>233</v>
      </c>
      <c r="AB21" s="5">
        <v>7</v>
      </c>
      <c r="AC21" s="5" t="s">
        <v>138</v>
      </c>
      <c r="AD21" s="5">
        <v>29054</v>
      </c>
      <c r="AE21" s="5" t="s">
        <v>234</v>
      </c>
      <c r="AF21" s="5" t="s">
        <v>235</v>
      </c>
      <c r="AG21" s="5" t="s">
        <v>235</v>
      </c>
      <c r="AH21" s="5" t="s">
        <v>235</v>
      </c>
      <c r="AI21" s="5" t="s">
        <v>362</v>
      </c>
      <c r="AJ21" s="5" t="s">
        <v>363</v>
      </c>
      <c r="AK21" s="5" t="s">
        <v>364</v>
      </c>
      <c r="AL21" s="5">
        <v>9612008055</v>
      </c>
      <c r="AM21" s="6" t="s">
        <v>365</v>
      </c>
      <c r="AN21" s="5" t="s">
        <v>288</v>
      </c>
      <c r="AO21" s="5"/>
      <c r="AP21" s="5">
        <v>9612008055</v>
      </c>
      <c r="AQ21" s="6" t="s">
        <v>365</v>
      </c>
      <c r="AR21" s="5"/>
      <c r="AS21" s="1" t="s">
        <v>305</v>
      </c>
      <c r="AT21" s="5" t="s">
        <v>240</v>
      </c>
      <c r="AU21" s="13">
        <v>45565</v>
      </c>
      <c r="AV21" s="5"/>
    </row>
    <row r="22" spans="1:48" x14ac:dyDescent="0.25">
      <c r="A22" s="5"/>
      <c r="B22" s="13"/>
      <c r="C22" s="13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1:48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1:48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1:48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  <row r="27" spans="1:48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3" spans="1:48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</row>
    <row r="35" spans="1:48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1:48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7" spans="1:48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</row>
    <row r="38" spans="1:48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</row>
    <row r="39" spans="1:48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1" spans="1:48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hyperlinks>
    <hyperlink ref="AM8" r:id="rId1" xr:uid="{0F98495B-292E-41C1-A7F0-6A1E3D72BCF6}"/>
    <hyperlink ref="AQ8" r:id="rId2" xr:uid="{F6CF8AF6-C01A-4AF1-A03C-5CA596616A66}"/>
    <hyperlink ref="AM9" r:id="rId3" xr:uid="{AA069403-31CB-4F76-B766-AF9C383AD2AC}"/>
    <hyperlink ref="AQ9" r:id="rId4" xr:uid="{44EA0425-9401-4B99-9768-BB765358B676}"/>
    <hyperlink ref="AM10" r:id="rId5" xr:uid="{4C421D67-650B-45B3-8E2F-EFA40B23E800}"/>
    <hyperlink ref="AQ10" r:id="rId6" xr:uid="{5424EB72-EC48-4D00-A84B-37C6F251AD8C}"/>
    <hyperlink ref="AM11" r:id="rId7" xr:uid="{BFF96DA3-2B49-4D5B-AF89-09EB5981CA3F}"/>
    <hyperlink ref="AQ11" r:id="rId8" xr:uid="{E300D690-9671-467C-B4F8-755181D629C1}"/>
    <hyperlink ref="AM12" r:id="rId9" xr:uid="{0F4A7E2D-A1F7-422A-A262-034627E17B49}"/>
    <hyperlink ref="AQ12" r:id="rId10" xr:uid="{62FF53BE-EA8F-45E9-85B6-F8AD74F409C1}"/>
    <hyperlink ref="AM13" r:id="rId11" xr:uid="{36DD47F7-5562-4D64-9243-D30053E2C3B0}"/>
    <hyperlink ref="AQ13" r:id="rId12" xr:uid="{5F25B5C5-92C5-47F4-B5CA-4081CB26F197}"/>
    <hyperlink ref="AM14" r:id="rId13" xr:uid="{91F47B08-0488-4052-89AA-6A32C9186FA0}"/>
    <hyperlink ref="AQ14" r:id="rId14" xr:uid="{27ED61A8-037B-4E19-A822-79D3FB971F1C}"/>
    <hyperlink ref="AS8" r:id="rId15" xr:uid="{EFE99C50-24DC-4E8F-A45D-7F167BC5BDE1}"/>
    <hyperlink ref="AS9" r:id="rId16" xr:uid="{B5B415BB-47F8-4E10-8D9D-0BF82DC00AEF}"/>
    <hyperlink ref="AS10" r:id="rId17" xr:uid="{DB1451FA-B20E-428A-802D-9C850F43EFE1}"/>
    <hyperlink ref="AS11" r:id="rId18" xr:uid="{029EEEB7-DD1E-47FA-8394-6FF6C0FA322E}"/>
    <hyperlink ref="AS12" r:id="rId19" xr:uid="{256EE829-EB99-4C66-8EED-0EE316B9595A}"/>
    <hyperlink ref="AS13" r:id="rId20" xr:uid="{1CE1D0F9-6928-44E7-8334-E7381F1E57E0}"/>
    <hyperlink ref="AS14" r:id="rId21" xr:uid="{2E54CBB2-B1A9-4908-A446-8F025EE2ADE0}"/>
    <hyperlink ref="AM15" r:id="rId22" xr:uid="{1D6A339D-3532-46CE-B0F6-41A517F00364}"/>
    <hyperlink ref="AQ15" r:id="rId23" xr:uid="{F3412A7B-111B-4F9C-9969-DBC42A164863}"/>
    <hyperlink ref="AS15" r:id="rId24" xr:uid="{5DF77095-67FA-46C6-B9AC-4E79B1F1B47F}"/>
    <hyperlink ref="AM16" r:id="rId25" xr:uid="{713AFAD6-8353-418A-833C-0F63CAB41991}"/>
    <hyperlink ref="AQ16" r:id="rId26" xr:uid="{4C89F981-49AF-43EF-A9BB-AF5D593685B7}"/>
    <hyperlink ref="AS16" r:id="rId27" xr:uid="{41161E81-4483-4FB0-AFA8-4A48180E8C7C}"/>
    <hyperlink ref="AM17" r:id="rId28" xr:uid="{07BA30B5-9415-477E-96AB-A6A1BBA91A85}"/>
    <hyperlink ref="AQ17" r:id="rId29" xr:uid="{66DB47EA-D541-4181-AC2A-294A3578927B}"/>
    <hyperlink ref="AS17" r:id="rId30" xr:uid="{B7516760-A3DD-4A66-8B91-7A9BE0E62091}"/>
    <hyperlink ref="AM18" r:id="rId31" xr:uid="{52639404-5C5B-43F4-A530-8E88F8E39E9D}"/>
    <hyperlink ref="AQ18" r:id="rId32" xr:uid="{A44E9676-3EBD-4D10-8B65-8E96D4380F1A}"/>
    <hyperlink ref="AS18" r:id="rId33" xr:uid="{C475D914-EBC6-45B3-AF04-7CB15B78A539}"/>
    <hyperlink ref="AM19" r:id="rId34" xr:uid="{A32BC494-2EBF-4134-A7AF-3DD620166B6E}"/>
    <hyperlink ref="AQ19" r:id="rId35" xr:uid="{9EB33E33-6F90-4DEC-9BA2-F67ADC2F6C42}"/>
    <hyperlink ref="AS19" r:id="rId36" xr:uid="{9FC4D466-D0E6-455D-9311-E1CDFF2BE00E}"/>
    <hyperlink ref="AM20" r:id="rId37" xr:uid="{9AC2EAE7-DA4E-43D5-B062-4843CCB0138E}"/>
    <hyperlink ref="AQ20" r:id="rId38" xr:uid="{1CD8C6D4-4877-417C-8105-9A5E84CEE7C8}"/>
    <hyperlink ref="AS20" r:id="rId39" xr:uid="{E2A0326F-0781-4AE3-9BB1-F1CA5D981D4A}"/>
    <hyperlink ref="AM21" r:id="rId40" xr:uid="{D5E57111-7294-4650-9699-82BAA7858262}"/>
    <hyperlink ref="AQ21" r:id="rId41" xr:uid="{7BE7E7AF-0706-40EE-859D-D6BEB0CC9A06}"/>
    <hyperlink ref="AS21" r:id="rId42" xr:uid="{CFDE4785-EC64-481B-90C0-5553506C194A}"/>
  </hyperlinks>
  <pageMargins left="0.7" right="0.7" top="0.75" bottom="0.75" header="0.3" footer="0.3"/>
  <pageSetup orientation="portrait" verticalDpi="0"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41"/>
  <sheetViews>
    <sheetView workbookViewId="0">
      <selection activeCell="AI21" sqref="AI21"/>
    </sheetView>
  </sheetViews>
  <sheetFormatPr baseColWidth="10" defaultColWidth="9.140625" defaultRowHeight="15" x14ac:dyDescent="0.25"/>
  <cols>
    <col min="28" max="28" width="9.28515625" bestFit="1" customWidth="1"/>
    <col min="30" max="30" width="9.28515625" bestFit="1" customWidth="1"/>
    <col min="38" max="38" width="11" bestFit="1" customWidth="1"/>
    <col min="42" max="42" width="11" bestFit="1" customWidth="1"/>
  </cols>
  <sheetData>
    <row r="1" spans="1:48" x14ac:dyDescent="0.25">
      <c r="A1" t="s">
        <v>112</v>
      </c>
    </row>
    <row r="2" spans="1:48" x14ac:dyDescent="0.25">
      <c r="A2" t="s">
        <v>113</v>
      </c>
    </row>
    <row r="3" spans="1:48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1:48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1:48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1:48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1:48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1:48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1:48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1:48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1:48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1:48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1:48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1:48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1:48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1:48" x14ac:dyDescent="0.25">
      <c r="A21" s="5"/>
      <c r="B21" s="5"/>
      <c r="C21" s="5"/>
      <c r="D21" s="5"/>
      <c r="E21" s="5"/>
      <c r="F21" s="5"/>
      <c r="G21" s="5"/>
      <c r="H21" s="5"/>
      <c r="I21" s="5" t="s">
        <v>356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7</v>
      </c>
      <c r="AC21" s="5"/>
      <c r="AD21" s="5">
        <v>29054</v>
      </c>
      <c r="AE21" s="5"/>
      <c r="AF21" s="5"/>
      <c r="AG21" s="5"/>
      <c r="AH21" s="5"/>
      <c r="AI21" s="5" t="s">
        <v>362</v>
      </c>
      <c r="AJ21" s="5" t="s">
        <v>363</v>
      </c>
      <c r="AK21" s="5" t="s">
        <v>364</v>
      </c>
      <c r="AL21" s="5">
        <v>9612008055</v>
      </c>
      <c r="AM21" s="6" t="s">
        <v>365</v>
      </c>
      <c r="AN21" s="5" t="s">
        <v>288</v>
      </c>
      <c r="AO21" s="5"/>
      <c r="AP21" s="5">
        <v>9612008055</v>
      </c>
      <c r="AQ21" s="6" t="s">
        <v>365</v>
      </c>
      <c r="AR21" s="5"/>
      <c r="AS21" s="5"/>
      <c r="AT21" s="5"/>
      <c r="AU21" s="5"/>
      <c r="AV21" s="5"/>
    </row>
    <row r="22" spans="1:48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1:48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1:48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1:48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  <row r="27" spans="1:48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3" spans="1:48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</row>
    <row r="35" spans="1:48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1:48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7" spans="1:48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</row>
    <row r="38" spans="1:48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</row>
    <row r="39" spans="1:48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1" spans="1:48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</row>
  </sheetData>
  <hyperlinks>
    <hyperlink ref="AM21" r:id="rId1" xr:uid="{AE28608A-1699-458F-BB41-AE833F88D86D}"/>
    <hyperlink ref="AQ21" r:id="rId2" xr:uid="{02D48DB2-FAAA-4873-9576-FD2E7FB4A33E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V41"/>
  <sheetViews>
    <sheetView workbookViewId="0">
      <selection activeCell="AI21" sqref="AI21"/>
    </sheetView>
  </sheetViews>
  <sheetFormatPr baseColWidth="10" defaultColWidth="9.140625" defaultRowHeight="15" x14ac:dyDescent="0.25"/>
  <cols>
    <col min="28" max="28" width="9.28515625" bestFit="1" customWidth="1"/>
    <col min="30" max="30" width="9.28515625" bestFit="1" customWidth="1"/>
    <col min="38" max="38" width="11" bestFit="1" customWidth="1"/>
    <col min="42" max="42" width="11" bestFit="1" customWidth="1"/>
  </cols>
  <sheetData>
    <row r="1" spans="1:48" x14ac:dyDescent="0.25">
      <c r="A1" t="s">
        <v>114</v>
      </c>
    </row>
    <row r="2" spans="1:48" x14ac:dyDescent="0.25">
      <c r="A2" t="s">
        <v>115</v>
      </c>
    </row>
    <row r="3" spans="1:48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1:48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1:48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1:48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1:48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1:48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1:48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1:48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1:48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1:48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1:48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1:48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1:48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1:48" x14ac:dyDescent="0.25">
      <c r="A21" s="5"/>
      <c r="B21" s="5"/>
      <c r="C21" s="5"/>
      <c r="D21" s="5"/>
      <c r="E21" s="5"/>
      <c r="F21" s="5"/>
      <c r="G21" s="5"/>
      <c r="H21" s="5"/>
      <c r="I21" s="5" t="s">
        <v>356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7</v>
      </c>
      <c r="AC21" s="5"/>
      <c r="AD21" s="5">
        <v>29054</v>
      </c>
      <c r="AE21" s="5"/>
      <c r="AF21" s="5"/>
      <c r="AG21" s="5"/>
      <c r="AH21" s="5"/>
      <c r="AI21" s="5" t="s">
        <v>362</v>
      </c>
      <c r="AJ21" s="5" t="s">
        <v>363</v>
      </c>
      <c r="AK21" s="5" t="s">
        <v>364</v>
      </c>
      <c r="AL21" s="5">
        <v>9612008055</v>
      </c>
      <c r="AM21" s="6" t="s">
        <v>365</v>
      </c>
      <c r="AN21" s="5" t="s">
        <v>288</v>
      </c>
      <c r="AO21" s="5"/>
      <c r="AP21" s="5">
        <v>9612008055</v>
      </c>
      <c r="AQ21" s="6" t="s">
        <v>365</v>
      </c>
      <c r="AR21" s="5"/>
      <c r="AS21" s="5"/>
      <c r="AT21" s="5"/>
      <c r="AU21" s="5"/>
      <c r="AV21" s="5"/>
    </row>
    <row r="22" spans="1:48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1:48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1:48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1:48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  <row r="27" spans="1:48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3" spans="1:48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</row>
    <row r="35" spans="1:48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1:48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7" spans="1:48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</row>
    <row r="38" spans="1:48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</row>
    <row r="39" spans="1:48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1" spans="1:48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</row>
  </sheetData>
  <hyperlinks>
    <hyperlink ref="AM21" r:id="rId1" xr:uid="{FDC0369E-6E96-49F3-9366-87C6BC631482}"/>
    <hyperlink ref="AQ21" r:id="rId2" xr:uid="{66301C40-24BF-4DB2-B793-8FCED20EDBFC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V41"/>
  <sheetViews>
    <sheetView workbookViewId="0">
      <selection activeCell="AI21" sqref="AI21"/>
    </sheetView>
  </sheetViews>
  <sheetFormatPr baseColWidth="10" defaultColWidth="9.140625" defaultRowHeight="15" x14ac:dyDescent="0.25"/>
  <cols>
    <col min="28" max="28" width="9.28515625" bestFit="1" customWidth="1"/>
    <col min="30" max="30" width="9.28515625" bestFit="1" customWidth="1"/>
    <col min="38" max="38" width="11" bestFit="1" customWidth="1"/>
    <col min="42" max="42" width="11" bestFit="1" customWidth="1"/>
  </cols>
  <sheetData>
    <row r="1" spans="1:48" x14ac:dyDescent="0.25">
      <c r="A1" t="s">
        <v>116</v>
      </c>
    </row>
    <row r="2" spans="1:48" x14ac:dyDescent="0.25">
      <c r="A2" t="s">
        <v>117</v>
      </c>
    </row>
    <row r="3" spans="1:48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1:48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1:48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1:48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1:48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1:48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1:48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1:48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1:48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1:48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1:48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1:48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1:48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1:48" x14ac:dyDescent="0.25">
      <c r="A21" s="5"/>
      <c r="B21" s="5"/>
      <c r="C21" s="5"/>
      <c r="D21" s="5"/>
      <c r="E21" s="5"/>
      <c r="F21" s="5"/>
      <c r="G21" s="5"/>
      <c r="H21" s="5"/>
      <c r="I21" s="5" t="s">
        <v>356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7</v>
      </c>
      <c r="AC21" s="5"/>
      <c r="AD21" s="5">
        <v>29054</v>
      </c>
      <c r="AE21" s="5"/>
      <c r="AF21" s="5"/>
      <c r="AG21" s="5"/>
      <c r="AH21" s="5"/>
      <c r="AI21" s="5" t="s">
        <v>362</v>
      </c>
      <c r="AJ21" s="5" t="s">
        <v>363</v>
      </c>
      <c r="AK21" s="5" t="s">
        <v>364</v>
      </c>
      <c r="AL21" s="5">
        <v>9612008055</v>
      </c>
      <c r="AM21" s="6" t="s">
        <v>365</v>
      </c>
      <c r="AN21" s="5" t="s">
        <v>288</v>
      </c>
      <c r="AO21" s="5"/>
      <c r="AP21" s="5">
        <v>9612008055</v>
      </c>
      <c r="AQ21" s="6" t="s">
        <v>365</v>
      </c>
      <c r="AR21" s="5"/>
      <c r="AS21" s="5"/>
      <c r="AT21" s="5"/>
      <c r="AU21" s="5"/>
      <c r="AV21" s="5"/>
    </row>
    <row r="22" spans="1:48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1:48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1:48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1:48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  <row r="27" spans="1:48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3" spans="1:48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</row>
    <row r="35" spans="1:48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1:48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7" spans="1:48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</row>
    <row r="38" spans="1:48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</row>
    <row r="39" spans="1:48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1" spans="1:48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</row>
  </sheetData>
  <hyperlinks>
    <hyperlink ref="AM21" r:id="rId1" xr:uid="{FE1FF6F4-B3A2-4C14-972D-B4A65ADAF1C4}"/>
    <hyperlink ref="AQ21" r:id="rId2" xr:uid="{98A648FC-FD3B-4F42-A534-452884354AF2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V41"/>
  <sheetViews>
    <sheetView workbookViewId="0">
      <selection activeCell="AI21" sqref="AI21"/>
    </sheetView>
  </sheetViews>
  <sheetFormatPr baseColWidth="10" defaultColWidth="9.140625" defaultRowHeight="15" x14ac:dyDescent="0.25"/>
  <cols>
    <col min="28" max="28" width="9.28515625" bestFit="1" customWidth="1"/>
    <col min="30" max="30" width="9.28515625" bestFit="1" customWidth="1"/>
    <col min="38" max="38" width="11" bestFit="1" customWidth="1"/>
    <col min="42" max="42" width="11" bestFit="1" customWidth="1"/>
  </cols>
  <sheetData>
    <row r="1" spans="1:48" x14ac:dyDescent="0.25">
      <c r="A1" t="s">
        <v>118</v>
      </c>
    </row>
    <row r="2" spans="1:48" x14ac:dyDescent="0.25">
      <c r="A2" t="s">
        <v>119</v>
      </c>
    </row>
    <row r="3" spans="1:48" x14ac:dyDescent="0.25">
      <c r="A3" s="5" t="s">
        <v>120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x14ac:dyDescent="0.25">
      <c r="A4" s="5" t="s">
        <v>121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x14ac:dyDescent="0.25">
      <c r="A5" s="5" t="s">
        <v>122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x14ac:dyDescent="0.25">
      <c r="A6" s="5" t="s">
        <v>123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x14ac:dyDescent="0.25">
      <c r="A7" s="5" t="s">
        <v>124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x14ac:dyDescent="0.25">
      <c r="A8" s="5" t="s">
        <v>125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1:48" x14ac:dyDescent="0.25">
      <c r="A9" s="5" t="s">
        <v>126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1:48" x14ac:dyDescent="0.25">
      <c r="A10" s="5" t="s">
        <v>127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1:48" x14ac:dyDescent="0.25">
      <c r="A11" s="5" t="s">
        <v>128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1:48" x14ac:dyDescent="0.25">
      <c r="A12" s="5" t="s">
        <v>129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1:48" x14ac:dyDescent="0.25">
      <c r="A13" s="5" t="s">
        <v>130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1:48" x14ac:dyDescent="0.25">
      <c r="A14" s="5" t="s">
        <v>131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1:48" x14ac:dyDescent="0.25">
      <c r="A15" s="5" t="s">
        <v>132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1:48" x14ac:dyDescent="0.25">
      <c r="A16" s="5" t="s">
        <v>133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1:48" x14ac:dyDescent="0.25">
      <c r="A17" s="5" t="s">
        <v>134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1:48" x14ac:dyDescent="0.25">
      <c r="A18" s="5" t="s">
        <v>135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1:48" x14ac:dyDescent="0.25">
      <c r="A19" s="5" t="s">
        <v>136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1:48" x14ac:dyDescent="0.25">
      <c r="A20" s="5" t="s">
        <v>137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1:48" x14ac:dyDescent="0.25">
      <c r="A21" s="5" t="s">
        <v>138</v>
      </c>
      <c r="B21" s="5"/>
      <c r="C21" s="5"/>
      <c r="D21" s="5"/>
      <c r="E21" s="5"/>
      <c r="F21" s="5"/>
      <c r="G21" s="5"/>
      <c r="H21" s="5"/>
      <c r="I21" s="5" t="s">
        <v>356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7</v>
      </c>
      <c r="AC21" s="5"/>
      <c r="AD21" s="5">
        <v>29054</v>
      </c>
      <c r="AE21" s="5"/>
      <c r="AF21" s="5"/>
      <c r="AG21" s="5"/>
      <c r="AH21" s="5"/>
      <c r="AI21" s="5" t="s">
        <v>362</v>
      </c>
      <c r="AJ21" s="5" t="s">
        <v>363</v>
      </c>
      <c r="AK21" s="5" t="s">
        <v>364</v>
      </c>
      <c r="AL21" s="5">
        <v>9612008055</v>
      </c>
      <c r="AM21" s="6" t="s">
        <v>365</v>
      </c>
      <c r="AN21" s="5" t="s">
        <v>288</v>
      </c>
      <c r="AO21" s="5"/>
      <c r="AP21" s="5">
        <v>9612008055</v>
      </c>
      <c r="AQ21" s="6" t="s">
        <v>365</v>
      </c>
      <c r="AR21" s="5"/>
      <c r="AS21" s="5"/>
      <c r="AT21" s="5"/>
      <c r="AU21" s="5"/>
      <c r="AV21" s="5"/>
    </row>
    <row r="22" spans="1:48" x14ac:dyDescent="0.25">
      <c r="A22" s="5" t="s">
        <v>139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x14ac:dyDescent="0.25">
      <c r="A23" s="5" t="s">
        <v>140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1:48" x14ac:dyDescent="0.25">
      <c r="A24" s="5" t="s">
        <v>141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1:48" x14ac:dyDescent="0.25">
      <c r="A25" s="5" t="s">
        <v>142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1:48" x14ac:dyDescent="0.25">
      <c r="A26" s="5" t="s">
        <v>143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  <row r="27" spans="1:48" x14ac:dyDescent="0.25">
      <c r="A27" s="5" t="s">
        <v>144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x14ac:dyDescent="0.25">
      <c r="A28" s="5" t="s">
        <v>145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x14ac:dyDescent="0.25">
      <c r="A29" s="5" t="s">
        <v>146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x14ac:dyDescent="0.25">
      <c r="A30" s="5" t="s">
        <v>147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x14ac:dyDescent="0.25">
      <c r="A31" s="5" t="s">
        <v>148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x14ac:dyDescent="0.25">
      <c r="A32" s="5" t="s">
        <v>149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3" spans="1:48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</row>
    <row r="35" spans="1:48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1:48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7" spans="1:48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</row>
    <row r="38" spans="1:48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</row>
    <row r="39" spans="1:48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1" spans="1:48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</row>
  </sheetData>
  <hyperlinks>
    <hyperlink ref="AM21" r:id="rId1" xr:uid="{149BA99D-D729-4FDD-9279-375D8D7B504F}"/>
    <hyperlink ref="AQ21" r:id="rId2" xr:uid="{7DBE0873-C29D-4741-BB38-B0F19228CC82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V41"/>
  <sheetViews>
    <sheetView workbookViewId="0">
      <selection activeCell="AI21" sqref="AI21"/>
    </sheetView>
  </sheetViews>
  <sheetFormatPr baseColWidth="10" defaultColWidth="9.140625" defaultRowHeight="15" x14ac:dyDescent="0.25"/>
  <cols>
    <col min="28" max="28" width="9.28515625" bestFit="1" customWidth="1"/>
    <col min="30" max="30" width="9.28515625" bestFit="1" customWidth="1"/>
    <col min="38" max="38" width="11" bestFit="1" customWidth="1"/>
    <col min="42" max="42" width="11" bestFit="1" customWidth="1"/>
  </cols>
  <sheetData>
    <row r="1" spans="1:48" x14ac:dyDescent="0.25">
      <c r="A1" t="s">
        <v>150</v>
      </c>
    </row>
    <row r="2" spans="1:48" x14ac:dyDescent="0.25">
      <c r="A2" t="s">
        <v>151</v>
      </c>
    </row>
    <row r="3" spans="1:48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1:48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1:48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1:48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1:48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1:48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1:48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1:48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1:48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1:48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1:48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1:48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1:48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1:48" x14ac:dyDescent="0.25">
      <c r="A21" s="5"/>
      <c r="B21" s="5"/>
      <c r="C21" s="5"/>
      <c r="D21" s="5"/>
      <c r="E21" s="5"/>
      <c r="F21" s="5"/>
      <c r="G21" s="5"/>
      <c r="H21" s="5"/>
      <c r="I21" s="5" t="s">
        <v>356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7</v>
      </c>
      <c r="AC21" s="5"/>
      <c r="AD21" s="5">
        <v>29054</v>
      </c>
      <c r="AE21" s="5"/>
      <c r="AF21" s="5"/>
      <c r="AG21" s="5"/>
      <c r="AH21" s="5"/>
      <c r="AI21" s="5" t="s">
        <v>362</v>
      </c>
      <c r="AJ21" s="5" t="s">
        <v>363</v>
      </c>
      <c r="AK21" s="5" t="s">
        <v>364</v>
      </c>
      <c r="AL21" s="5">
        <v>9612008055</v>
      </c>
      <c r="AM21" s="6" t="s">
        <v>365</v>
      </c>
      <c r="AN21" s="5" t="s">
        <v>288</v>
      </c>
      <c r="AO21" s="5"/>
      <c r="AP21" s="5">
        <v>9612008055</v>
      </c>
      <c r="AQ21" s="6" t="s">
        <v>365</v>
      </c>
      <c r="AR21" s="5"/>
      <c r="AS21" s="5"/>
      <c r="AT21" s="5"/>
      <c r="AU21" s="5"/>
      <c r="AV21" s="5"/>
    </row>
    <row r="22" spans="1:48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1:48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1:48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1:48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  <row r="27" spans="1:48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3" spans="1:48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</row>
    <row r="35" spans="1:48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1:48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7" spans="1:48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</row>
    <row r="38" spans="1:48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</row>
    <row r="39" spans="1:48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1" spans="1:48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</row>
  </sheetData>
  <hyperlinks>
    <hyperlink ref="AM21" r:id="rId1" xr:uid="{472E4391-E03C-4EAF-AA91-686F7D975218}"/>
    <hyperlink ref="AQ21" r:id="rId2" xr:uid="{5A448476-57DC-4DDB-B36C-B413C2F7DF4C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V41"/>
  <sheetViews>
    <sheetView workbookViewId="0">
      <selection activeCell="AI21" sqref="AI21"/>
    </sheetView>
  </sheetViews>
  <sheetFormatPr baseColWidth="10" defaultColWidth="9.140625" defaultRowHeight="15" x14ac:dyDescent="0.25"/>
  <cols>
    <col min="28" max="28" width="9.28515625" bestFit="1" customWidth="1"/>
    <col min="30" max="30" width="9.28515625" bestFit="1" customWidth="1"/>
    <col min="38" max="38" width="11" bestFit="1" customWidth="1"/>
    <col min="42" max="42" width="11" bestFit="1" customWidth="1"/>
  </cols>
  <sheetData>
    <row r="1" spans="1:48" x14ac:dyDescent="0.25">
      <c r="A1" t="s">
        <v>152</v>
      </c>
    </row>
    <row r="2" spans="1:48" x14ac:dyDescent="0.25">
      <c r="A2" t="s">
        <v>153</v>
      </c>
    </row>
    <row r="3" spans="1:48" x14ac:dyDescent="0.25">
      <c r="A3" s="5" t="s">
        <v>154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x14ac:dyDescent="0.25">
      <c r="A4" s="5" t="s">
        <v>155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x14ac:dyDescent="0.25">
      <c r="A5" s="5" t="s">
        <v>156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x14ac:dyDescent="0.25">
      <c r="A6" s="5" t="s">
        <v>157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x14ac:dyDescent="0.25">
      <c r="A7" s="5" t="s">
        <v>158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x14ac:dyDescent="0.25">
      <c r="A8" s="5" t="s">
        <v>159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1:48" x14ac:dyDescent="0.25">
      <c r="A9" s="5" t="s">
        <v>160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1:48" x14ac:dyDescent="0.25">
      <c r="A10" s="5" t="s">
        <v>161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1:48" x14ac:dyDescent="0.25">
      <c r="A11" s="5" t="s">
        <v>162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1:48" x14ac:dyDescent="0.25">
      <c r="A12" s="5" t="s">
        <v>163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1:48" x14ac:dyDescent="0.25">
      <c r="A13" s="5" t="s">
        <v>164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1:48" x14ac:dyDescent="0.25">
      <c r="A14" s="5" t="s">
        <v>165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1:48" x14ac:dyDescent="0.25">
      <c r="A15" s="5" t="s">
        <v>166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1:48" x14ac:dyDescent="0.25">
      <c r="A16" s="5" t="s">
        <v>167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1:48" x14ac:dyDescent="0.25">
      <c r="A17" s="5" t="s">
        <v>168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1:48" x14ac:dyDescent="0.25">
      <c r="A18" s="5" t="s">
        <v>169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1:48" x14ac:dyDescent="0.25">
      <c r="A19" s="5" t="s">
        <v>170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1:48" x14ac:dyDescent="0.25">
      <c r="A20" s="5" t="s">
        <v>171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1:48" x14ac:dyDescent="0.25">
      <c r="A21" s="5" t="s">
        <v>172</v>
      </c>
      <c r="B21" s="5"/>
      <c r="C21" s="5"/>
      <c r="D21" s="5"/>
      <c r="E21" s="5"/>
      <c r="F21" s="5"/>
      <c r="G21" s="5"/>
      <c r="H21" s="5"/>
      <c r="I21" s="5" t="s">
        <v>356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7</v>
      </c>
      <c r="AC21" s="5"/>
      <c r="AD21" s="5">
        <v>29054</v>
      </c>
      <c r="AE21" s="5"/>
      <c r="AF21" s="5"/>
      <c r="AG21" s="5"/>
      <c r="AH21" s="5"/>
      <c r="AI21" s="5" t="s">
        <v>362</v>
      </c>
      <c r="AJ21" s="5" t="s">
        <v>363</v>
      </c>
      <c r="AK21" s="5" t="s">
        <v>364</v>
      </c>
      <c r="AL21" s="5">
        <v>9612008055</v>
      </c>
      <c r="AM21" s="6" t="s">
        <v>365</v>
      </c>
      <c r="AN21" s="5" t="s">
        <v>288</v>
      </c>
      <c r="AO21" s="5"/>
      <c r="AP21" s="5">
        <v>9612008055</v>
      </c>
      <c r="AQ21" s="6" t="s">
        <v>365</v>
      </c>
      <c r="AR21" s="5"/>
      <c r="AS21" s="5"/>
      <c r="AT21" s="5"/>
      <c r="AU21" s="5"/>
      <c r="AV21" s="5"/>
    </row>
    <row r="22" spans="1:48" x14ac:dyDescent="0.25">
      <c r="A22" s="5" t="s">
        <v>173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x14ac:dyDescent="0.25">
      <c r="A23" s="5" t="s">
        <v>174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1:48" x14ac:dyDescent="0.25">
      <c r="A24" s="5" t="s">
        <v>175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1:48" x14ac:dyDescent="0.25">
      <c r="A25" s="5" t="s">
        <v>176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1:48" x14ac:dyDescent="0.25">
      <c r="A26" s="5" t="s">
        <v>177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  <row r="27" spans="1:48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3" spans="1:48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</row>
    <row r="35" spans="1:48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1:48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7" spans="1:48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</row>
    <row r="38" spans="1:48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</row>
    <row r="39" spans="1:48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1" spans="1:48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</row>
  </sheetData>
  <hyperlinks>
    <hyperlink ref="AM21" r:id="rId1" xr:uid="{0B001390-8E94-46C0-8DF9-D3DC7C9488B5}"/>
    <hyperlink ref="AQ21" r:id="rId2" xr:uid="{99E85E32-29F9-4168-9081-202D31722F74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V41"/>
  <sheetViews>
    <sheetView workbookViewId="0">
      <selection activeCell="AI21" sqref="AI21"/>
    </sheetView>
  </sheetViews>
  <sheetFormatPr baseColWidth="10" defaultColWidth="9.140625" defaultRowHeight="15" x14ac:dyDescent="0.25"/>
  <cols>
    <col min="28" max="28" width="9.28515625" bestFit="1" customWidth="1"/>
    <col min="30" max="30" width="9.28515625" bestFit="1" customWidth="1"/>
    <col min="38" max="38" width="11" bestFit="1" customWidth="1"/>
    <col min="42" max="42" width="11" bestFit="1" customWidth="1"/>
  </cols>
  <sheetData>
    <row r="1" spans="1:48" x14ac:dyDescent="0.25">
      <c r="A1" t="s">
        <v>178</v>
      </c>
    </row>
    <row r="2" spans="1:48" x14ac:dyDescent="0.25">
      <c r="A2" t="s">
        <v>172</v>
      </c>
    </row>
    <row r="3" spans="1:48" x14ac:dyDescent="0.25">
      <c r="A3" s="5" t="s">
        <v>179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x14ac:dyDescent="0.25">
      <c r="A4" s="5" t="s">
        <v>180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x14ac:dyDescent="0.25">
      <c r="A5" s="5" t="s">
        <v>181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x14ac:dyDescent="0.25">
      <c r="A6" s="5" t="s">
        <v>182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x14ac:dyDescent="0.25">
      <c r="A7" s="5" t="s">
        <v>183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x14ac:dyDescent="0.25">
      <c r="A8" s="5" t="s">
        <v>184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1:48" x14ac:dyDescent="0.25">
      <c r="A9" s="5" t="s">
        <v>185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1:48" x14ac:dyDescent="0.25">
      <c r="A10" s="5" t="s">
        <v>186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1:48" x14ac:dyDescent="0.25">
      <c r="A11" s="5" t="s">
        <v>187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1:48" x14ac:dyDescent="0.25">
      <c r="A12" s="5" t="s">
        <v>188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1:48" x14ac:dyDescent="0.25">
      <c r="A13" s="5" t="s">
        <v>189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1:48" x14ac:dyDescent="0.25">
      <c r="A14" s="5" t="s">
        <v>190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1:48" x14ac:dyDescent="0.25">
      <c r="A15" s="5" t="s">
        <v>191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1:48" x14ac:dyDescent="0.25">
      <c r="A16" s="5" t="s">
        <v>192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1:48" x14ac:dyDescent="0.25">
      <c r="A17" s="5" t="s">
        <v>193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1:48" x14ac:dyDescent="0.25">
      <c r="A18" s="5" t="s">
        <v>194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1:48" x14ac:dyDescent="0.25">
      <c r="A19" s="5" t="s">
        <v>195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1:48" x14ac:dyDescent="0.25">
      <c r="A20" s="5" t="s">
        <v>196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1:48" x14ac:dyDescent="0.25">
      <c r="A21" s="5" t="s">
        <v>197</v>
      </c>
      <c r="B21" s="5"/>
      <c r="C21" s="5"/>
      <c r="D21" s="5"/>
      <c r="E21" s="5"/>
      <c r="F21" s="5"/>
      <c r="G21" s="5"/>
      <c r="H21" s="5"/>
      <c r="I21" s="5" t="s">
        <v>356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7</v>
      </c>
      <c r="AC21" s="5"/>
      <c r="AD21" s="5">
        <v>29054</v>
      </c>
      <c r="AE21" s="5"/>
      <c r="AF21" s="5"/>
      <c r="AG21" s="5"/>
      <c r="AH21" s="5"/>
      <c r="AI21" s="5" t="s">
        <v>362</v>
      </c>
      <c r="AJ21" s="5" t="s">
        <v>363</v>
      </c>
      <c r="AK21" s="5" t="s">
        <v>364</v>
      </c>
      <c r="AL21" s="5">
        <v>9612008055</v>
      </c>
      <c r="AM21" s="6" t="s">
        <v>365</v>
      </c>
      <c r="AN21" s="5" t="s">
        <v>288</v>
      </c>
      <c r="AO21" s="5"/>
      <c r="AP21" s="5">
        <v>9612008055</v>
      </c>
      <c r="AQ21" s="6" t="s">
        <v>365</v>
      </c>
      <c r="AR21" s="5"/>
      <c r="AS21" s="5"/>
      <c r="AT21" s="5"/>
      <c r="AU21" s="5"/>
      <c r="AV21" s="5"/>
    </row>
    <row r="22" spans="1:48" x14ac:dyDescent="0.25">
      <c r="A22" s="5" t="s">
        <v>198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x14ac:dyDescent="0.25">
      <c r="A23" s="5" t="s">
        <v>153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1:48" x14ac:dyDescent="0.25">
      <c r="A24" s="5" t="s">
        <v>165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1:48" x14ac:dyDescent="0.25">
      <c r="A25" s="5" t="s">
        <v>199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1:48" x14ac:dyDescent="0.25">
      <c r="A26" s="5" t="s">
        <v>200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  <row r="27" spans="1:48" x14ac:dyDescent="0.25">
      <c r="A27" s="5" t="s">
        <v>201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x14ac:dyDescent="0.25">
      <c r="A28" s="5" t="s">
        <v>202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x14ac:dyDescent="0.25">
      <c r="A29" s="5" t="s">
        <v>203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x14ac:dyDescent="0.25">
      <c r="A30" s="5" t="s">
        <v>204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x14ac:dyDescent="0.25">
      <c r="A31" s="5" t="s">
        <v>205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x14ac:dyDescent="0.25">
      <c r="A32" s="5" t="s">
        <v>206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3" spans="1:48" x14ac:dyDescent="0.25">
      <c r="A33" s="5" t="s">
        <v>207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x14ac:dyDescent="0.25">
      <c r="A34" s="5" t="s">
        <v>208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</row>
    <row r="35" spans="1:48" x14ac:dyDescent="0.25">
      <c r="A35" s="5" t="s">
        <v>209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1:48" x14ac:dyDescent="0.25">
      <c r="A36" s="5" t="s">
        <v>210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7" spans="1:48" x14ac:dyDescent="0.25">
      <c r="A37" s="5" t="s">
        <v>211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</row>
    <row r="38" spans="1:48" x14ac:dyDescent="0.25">
      <c r="A38" s="5" t="s">
        <v>212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</row>
    <row r="39" spans="1:48" x14ac:dyDescent="0.25">
      <c r="A39" s="5" t="s">
        <v>213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x14ac:dyDescent="0.25">
      <c r="A40" s="5" t="s">
        <v>214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1" spans="1:48" x14ac:dyDescent="0.25">
      <c r="A41" s="5" t="s">
        <v>215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</row>
  </sheetData>
  <hyperlinks>
    <hyperlink ref="AM21" r:id="rId1" xr:uid="{ADC9F9D1-1CFD-44E5-BE1C-B3C97CF895B1}"/>
    <hyperlink ref="AQ21" r:id="rId2" xr:uid="{7B428F4F-79E5-4F57-B446-FACB3004AFC6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V41"/>
  <sheetViews>
    <sheetView workbookViewId="0">
      <selection activeCell="AI21" sqref="AI21"/>
    </sheetView>
  </sheetViews>
  <sheetFormatPr baseColWidth="10" defaultColWidth="9.140625" defaultRowHeight="15" x14ac:dyDescent="0.25"/>
  <cols>
    <col min="28" max="28" width="9.28515625" bestFit="1" customWidth="1"/>
    <col min="30" max="30" width="9.28515625" bestFit="1" customWidth="1"/>
    <col min="38" max="38" width="11" bestFit="1" customWidth="1"/>
    <col min="42" max="42" width="11" bestFit="1" customWidth="1"/>
  </cols>
  <sheetData>
    <row r="1" spans="1:48" x14ac:dyDescent="0.25">
      <c r="A1" t="s">
        <v>118</v>
      </c>
    </row>
    <row r="2" spans="1:48" x14ac:dyDescent="0.25">
      <c r="A2" t="s">
        <v>119</v>
      </c>
    </row>
    <row r="3" spans="1:48" x14ac:dyDescent="0.25">
      <c r="A3" s="5" t="s">
        <v>120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x14ac:dyDescent="0.25">
      <c r="A4" s="5" t="s">
        <v>121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x14ac:dyDescent="0.25">
      <c r="A5" s="5" t="s">
        <v>122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x14ac:dyDescent="0.25">
      <c r="A6" s="5" t="s">
        <v>123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x14ac:dyDescent="0.25">
      <c r="A7" s="5" t="s">
        <v>124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x14ac:dyDescent="0.25">
      <c r="A8" s="5" t="s">
        <v>125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1:48" x14ac:dyDescent="0.25">
      <c r="A9" s="5" t="s">
        <v>126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1:48" x14ac:dyDescent="0.25">
      <c r="A10" s="5" t="s">
        <v>127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1:48" x14ac:dyDescent="0.25">
      <c r="A11" s="5" t="s">
        <v>128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1:48" x14ac:dyDescent="0.25">
      <c r="A12" s="5" t="s">
        <v>129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1:48" x14ac:dyDescent="0.25">
      <c r="A13" s="5" t="s">
        <v>130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1:48" x14ac:dyDescent="0.25">
      <c r="A14" s="5" t="s">
        <v>131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1:48" x14ac:dyDescent="0.25">
      <c r="A15" s="5" t="s">
        <v>132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1:48" x14ac:dyDescent="0.25">
      <c r="A16" s="5" t="s">
        <v>133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1:48" x14ac:dyDescent="0.25">
      <c r="A17" s="5" t="s">
        <v>134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1:48" x14ac:dyDescent="0.25">
      <c r="A18" s="5" t="s">
        <v>135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1:48" x14ac:dyDescent="0.25">
      <c r="A19" s="5" t="s">
        <v>136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1:48" x14ac:dyDescent="0.25">
      <c r="A20" s="5" t="s">
        <v>137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1:48" x14ac:dyDescent="0.25">
      <c r="A21" s="5" t="s">
        <v>138</v>
      </c>
      <c r="B21" s="5"/>
      <c r="C21" s="5"/>
      <c r="D21" s="5"/>
      <c r="E21" s="5"/>
      <c r="F21" s="5"/>
      <c r="G21" s="5"/>
      <c r="H21" s="5"/>
      <c r="I21" s="5" t="s">
        <v>356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7</v>
      </c>
      <c r="AC21" s="5"/>
      <c r="AD21" s="5">
        <v>29054</v>
      </c>
      <c r="AE21" s="5"/>
      <c r="AF21" s="5"/>
      <c r="AG21" s="5"/>
      <c r="AH21" s="5"/>
      <c r="AI21" s="5" t="s">
        <v>362</v>
      </c>
      <c r="AJ21" s="5" t="s">
        <v>363</v>
      </c>
      <c r="AK21" s="5" t="s">
        <v>364</v>
      </c>
      <c r="AL21" s="5">
        <v>9612008055</v>
      </c>
      <c r="AM21" s="6" t="s">
        <v>365</v>
      </c>
      <c r="AN21" s="5" t="s">
        <v>288</v>
      </c>
      <c r="AO21" s="5"/>
      <c r="AP21" s="5">
        <v>9612008055</v>
      </c>
      <c r="AQ21" s="6" t="s">
        <v>365</v>
      </c>
      <c r="AR21" s="5"/>
      <c r="AS21" s="5"/>
      <c r="AT21" s="5"/>
      <c r="AU21" s="5"/>
      <c r="AV21" s="5"/>
    </row>
    <row r="22" spans="1:48" x14ac:dyDescent="0.25">
      <c r="A22" s="5" t="s">
        <v>139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x14ac:dyDescent="0.25">
      <c r="A23" s="5" t="s">
        <v>140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1:48" x14ac:dyDescent="0.25">
      <c r="A24" s="5" t="s">
        <v>141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1:48" x14ac:dyDescent="0.25">
      <c r="A25" s="5" t="s">
        <v>142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1:48" x14ac:dyDescent="0.25">
      <c r="A26" s="5" t="s">
        <v>143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  <row r="27" spans="1:48" x14ac:dyDescent="0.25">
      <c r="A27" s="5" t="s">
        <v>144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x14ac:dyDescent="0.25">
      <c r="A28" s="5" t="s">
        <v>145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x14ac:dyDescent="0.25">
      <c r="A29" s="5" t="s">
        <v>146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x14ac:dyDescent="0.25">
      <c r="A30" s="5" t="s">
        <v>147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x14ac:dyDescent="0.25">
      <c r="A31" s="5" t="s">
        <v>148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x14ac:dyDescent="0.25">
      <c r="A32" s="5" t="s">
        <v>149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3" spans="1:48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</row>
    <row r="35" spans="1:48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1:48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7" spans="1:48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</row>
    <row r="38" spans="1:48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</row>
    <row r="39" spans="1:48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1" spans="1:48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</row>
  </sheetData>
  <hyperlinks>
    <hyperlink ref="AM21" r:id="rId1" xr:uid="{085947D6-6152-4973-B041-3B6DA98A2428}"/>
    <hyperlink ref="AQ21" r:id="rId2" xr:uid="{84D8BCD7-06A1-43A0-91F3-F37EC6CA7972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V41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5703125" bestFit="1" customWidth="1"/>
    <col min="2" max="2" width="55.140625" bestFit="1" customWidth="1"/>
    <col min="3" max="3" width="62.140625" bestFit="1" customWidth="1"/>
    <col min="4" max="4" width="64.28515625" bestFit="1" customWidth="1"/>
    <col min="28" max="28" width="9.28515625" bestFit="1" customWidth="1"/>
    <col min="30" max="30" width="9.28515625" bestFit="1" customWidth="1"/>
    <col min="38" max="38" width="11" bestFit="1" customWidth="1"/>
    <col min="42" max="42" width="11" bestFit="1" customWidth="1"/>
  </cols>
  <sheetData>
    <row r="1" spans="1:48" hidden="1" x14ac:dyDescent="0.25">
      <c r="B1" t="s">
        <v>11</v>
      </c>
      <c r="C1" t="s">
        <v>11</v>
      </c>
      <c r="D1" t="s">
        <v>11</v>
      </c>
    </row>
    <row r="2" spans="1:48" hidden="1" x14ac:dyDescent="0.25">
      <c r="B2" t="s">
        <v>216</v>
      </c>
      <c r="C2" t="s">
        <v>217</v>
      </c>
      <c r="D2" t="s">
        <v>218</v>
      </c>
    </row>
    <row r="3" spans="1:48" x14ac:dyDescent="0.25">
      <c r="A3" s="17" t="s">
        <v>219</v>
      </c>
      <c r="B3" s="17" t="s">
        <v>220</v>
      </c>
      <c r="C3" s="17" t="s">
        <v>221</v>
      </c>
      <c r="D3" s="17" t="s">
        <v>222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x14ac:dyDescent="0.25">
      <c r="A4" s="5">
        <v>1</v>
      </c>
      <c r="B4" s="5" t="s">
        <v>269</v>
      </c>
      <c r="C4" s="5" t="s">
        <v>270</v>
      </c>
      <c r="D4" s="5" t="s">
        <v>271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x14ac:dyDescent="0.25">
      <c r="A5" s="5">
        <v>2</v>
      </c>
      <c r="B5" s="5" t="s">
        <v>283</v>
      </c>
      <c r="C5" s="5" t="s">
        <v>284</v>
      </c>
      <c r="D5" s="5" t="s">
        <v>285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x14ac:dyDescent="0.25">
      <c r="A6" s="5">
        <v>3</v>
      </c>
      <c r="B6" s="5" t="s">
        <v>294</v>
      </c>
      <c r="C6" s="5" t="s">
        <v>298</v>
      </c>
      <c r="D6" s="5" t="s">
        <v>296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x14ac:dyDescent="0.25">
      <c r="A7" s="5">
        <v>4</v>
      </c>
      <c r="B7" s="5" t="s">
        <v>308</v>
      </c>
      <c r="C7" s="5" t="s">
        <v>316</v>
      </c>
      <c r="D7" s="5" t="s">
        <v>309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x14ac:dyDescent="0.25">
      <c r="A8" s="5">
        <v>5</v>
      </c>
      <c r="B8" s="5" t="s">
        <v>329</v>
      </c>
      <c r="C8" s="5" t="s">
        <v>330</v>
      </c>
      <c r="D8" s="5" t="s">
        <v>327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</row>
    <row r="9" spans="1:48" x14ac:dyDescent="0.25">
      <c r="A9" s="5">
        <v>6</v>
      </c>
      <c r="B9" s="5" t="s">
        <v>337</v>
      </c>
      <c r="C9" s="5" t="s">
        <v>340</v>
      </c>
      <c r="D9" s="5" t="s">
        <v>338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</row>
    <row r="10" spans="1:48" x14ac:dyDescent="0.25">
      <c r="A10" s="5">
        <v>7</v>
      </c>
      <c r="B10" s="5" t="s">
        <v>353</v>
      </c>
      <c r="C10" s="5" t="s">
        <v>357</v>
      </c>
      <c r="D10" s="5" t="s">
        <v>355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</row>
    <row r="11" spans="1:48" x14ac:dyDescent="0.25">
      <c r="A11" s="5">
        <v>8</v>
      </c>
      <c r="B11" s="5" t="s">
        <v>362</v>
      </c>
      <c r="C11" s="5" t="s">
        <v>366</v>
      </c>
      <c r="D11" s="5" t="s">
        <v>364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</row>
    <row r="12" spans="1:48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</row>
    <row r="13" spans="1:48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</row>
    <row r="14" spans="1:48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</row>
    <row r="15" spans="1:48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</row>
    <row r="16" spans="1:48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</row>
    <row r="17" spans="1:48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</row>
    <row r="18" spans="1:48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</row>
    <row r="19" spans="1:48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</row>
    <row r="20" spans="1:48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</row>
    <row r="21" spans="1:48" x14ac:dyDescent="0.25">
      <c r="A21" s="5"/>
      <c r="B21" s="5"/>
      <c r="C21" s="5"/>
      <c r="D21" s="5"/>
      <c r="E21" s="5"/>
      <c r="F21" s="5"/>
      <c r="G21" s="5"/>
      <c r="H21" s="5"/>
      <c r="I21" s="5" t="s">
        <v>356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>
        <v>7</v>
      </c>
      <c r="AC21" s="5"/>
      <c r="AD21" s="5">
        <v>29054</v>
      </c>
      <c r="AE21" s="5"/>
      <c r="AF21" s="5"/>
      <c r="AG21" s="5"/>
      <c r="AH21" s="5"/>
      <c r="AI21" s="5" t="s">
        <v>362</v>
      </c>
      <c r="AJ21" s="5" t="s">
        <v>363</v>
      </c>
      <c r="AK21" s="5" t="s">
        <v>364</v>
      </c>
      <c r="AL21" s="5">
        <v>9612008055</v>
      </c>
      <c r="AM21" s="6" t="s">
        <v>365</v>
      </c>
      <c r="AN21" s="5" t="s">
        <v>288</v>
      </c>
      <c r="AO21" s="5"/>
      <c r="AP21" s="5">
        <v>9612008055</v>
      </c>
      <c r="AQ21" s="6" t="s">
        <v>365</v>
      </c>
      <c r="AR21" s="5"/>
      <c r="AS21" s="5"/>
      <c r="AT21" s="5"/>
      <c r="AU21" s="5"/>
      <c r="AV21" s="5"/>
    </row>
    <row r="22" spans="1:48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</row>
    <row r="23" spans="1:48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</row>
    <row r="24" spans="1:48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</row>
    <row r="25" spans="1:48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</row>
    <row r="26" spans="1:48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</row>
    <row r="27" spans="1:48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</row>
    <row r="28" spans="1:48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</row>
    <row r="29" spans="1:48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</row>
    <row r="30" spans="1:48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</row>
    <row r="31" spans="1:48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</row>
    <row r="32" spans="1:48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</row>
    <row r="33" spans="1:48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</row>
    <row r="34" spans="1:48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</row>
    <row r="35" spans="1:48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</row>
    <row r="36" spans="1:48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</row>
    <row r="37" spans="1:48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</row>
    <row r="38" spans="1:48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</row>
    <row r="39" spans="1:48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</row>
    <row r="40" spans="1:48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</row>
    <row r="41" spans="1:48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</row>
  </sheetData>
  <hyperlinks>
    <hyperlink ref="AM21" r:id="rId1" xr:uid="{60545CC9-7D35-4223-AB1B-0146E3E17383}"/>
    <hyperlink ref="AQ21" r:id="rId2" xr:uid="{FB4655FE-8EAE-4E47-A557-2A4FBF0E082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2024-09-26T14:50:55Z</dcterms:created>
  <dcterms:modified xsi:type="dcterms:W3CDTF">2024-09-30T20:37:38Z</dcterms:modified>
</cp:coreProperties>
</file>