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40" windowWidth="19815" windowHeight="96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6">Hidden_1!$A$1:$A$2</definedName>
    <definedName name="Hidden_118">[1]Hidden_1!$A$1:$A$26</definedName>
    <definedName name="Hidden_219">Hidden_2!$A$1:$A$26</definedName>
    <definedName name="Hidden_222">[1]Hidden_2!$A$1:$A$41</definedName>
    <definedName name="Hidden_323">Hidden_3!$A$1:$A$41</definedName>
    <definedName name="Hidden_329">[1]Hidden_3!$A$1:$A$32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<sst xmlns="http://schemas.openxmlformats.org/spreadsheetml/2006/main" count="349" uniqueCount="249">
  <si>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</si>
  <si>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</si>
  <si>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</si>
  <si>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</si>
  <si>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</si>
  <si>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</si>
  <si>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</si>
  <si>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</si>
  <si>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</si>
  <si>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</si>
  <si>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</si>
  <si>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</si>
  <si>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</si>
  <si>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</si>
  <si>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</si>
  <si>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</si>
  <si>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</si>
  <si>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</si>
  <si>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</si>
  <si>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</si>
  <si>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</si>
  <si>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</si>
  <si>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</si>
  <si>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</si>
  <si>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</si>
  <si>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</si>
  <si>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</si>
  <si>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</si>
  <si>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</si>
  <si>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</si>
  <si>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</si>
  <si>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</si>
  <si>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</si>
  <si>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</si>
  <si>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</si>
  <si>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</si>
  <si>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</si>
  <si>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</si>
  <si>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</si>
  <si>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</si>
  <si>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</si>
  <si>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</si>
  <si>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</si>
  <si>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</si>
  <si>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</si>
  <si>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</si>
  <si>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</si>
  <si>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</si>
  <si>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</si>
  <si>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</si>
  <si>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</si>
  <si>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</si>
  <si>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</si>
  <si>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</si>
  <si>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</si>
  <si>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</si>
  <si>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</si>
  <si>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</si>
  <si>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</si>
  <si>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</si>
  <si>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</si>
  <si>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</si>
  <si>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</si>
  <si>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</si>
  <si>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</si>
  <si>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</si>
  <si>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</si>
  <si>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</si>
  <si>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</si>
  <si>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</si>
  <si>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</si>
  <si>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</si>
  <si>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</si>
  <si>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</si>
  <si>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</si>
  <si>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</si>
  <si>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</si>
  <si>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</si>
  <si>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</si>
  <si>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</si>
  <si>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</si>
  <si>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</si>
  <si>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</si>
  <si>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</si>
  <si>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</si>
  <si>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</si>
  <si>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</si>
  <si>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</si>
  <si>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</si>
  <si>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</si>
  <si>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</si>
  <si>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</si>
  <si>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</si>
  <si>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</si>
  <si>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</si>
  <si>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</si>
  <si>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</si>
  <si>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</si>
  <si>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</si>
  <si>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</si>
  <si>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</si>
  <si>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</si>
  <si>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</si>
  <si>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</si>
  <si>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</si>
  <si>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</si>
  <si>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</si>
  <si>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</si>
  <si>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</si>
  <si>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</si>
  <si>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</si>
  <si>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</si>
  <si>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</si>
  <si>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</si>
  <si>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</si>
  <si>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</si>
  <si>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</si>
  <si>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</si>
  <si>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</si>
  <si>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</si>
  <si>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</si>
  <si>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</si>
  <si>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</si>
  <si>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</si>
  <si>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</si>
  <si>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</si>
  <si>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</si>
  <si>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</si>
  <si>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</si>
  <si>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</si>
  <si>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</si>
  <si>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</si>
  <si>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</si>
  <si>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</si>
  <si>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</si>
  <si>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</si>
  <si>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</si>
  <si>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</si>
  <si>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</si>
  <si>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</si>
  <si>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</si>
  <si>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</si>
  <si>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</si>
  <si>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</si>
  <si>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</si>
  <si>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</si>
  <si>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</si>
  <si>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</si>
  <si>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</si>
  <si>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</si>
  <si>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</si>
  <si>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</si>
  <si>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</si>
  <si>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</si>
  <si>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</si>
  <si>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</si>
  <si>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</si>
  <si>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</si>
  <si>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</si>
  <si>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</si>
  <si>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</si>
  <si>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</si>
  <si>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</si>
  <si>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</si>
  <si>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</si>
  <si>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</si>
  <si>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</si>
  <si>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</si>
  <si>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</si>
  <si>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</si>
  <si>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</si>
  <si>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</si>
  <si>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</si>
  <si>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</si>
  <si>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</si>
  <si>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</si>
  <si>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</si>
  <si>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</si>
  <si>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</si>
  <si>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</si>
  <si>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</si>
  <si>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</si>
  <si>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</si>
  <si>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</si>
  <si>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</si>
  <si>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</si>
  <si>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</si>
  <si>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</si>
  <si>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</si>
  <si>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</si>
  <si>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</si>
  <si>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</si>
  <si>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</si>
  <si>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</si>
  <si>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Medicamentos Especializados para la Población vulnerable</t>
  </si>
  <si>
    <t>Conformación de expediente para solicitud de apoyo</t>
  </si>
  <si>
    <t>Reglas de Operación del Programa</t>
  </si>
  <si>
    <t>Infantes, adolescentes,adultos y adultos mayores</t>
  </si>
  <si>
    <t>Acudir físicamente a los DIF Municipales.</t>
  </si>
  <si>
    <t>Durante el periodo de ejecución del proyecto</t>
  </si>
  <si>
    <t>De acuerdo al presupuesto comunicado por la Secretaría de Hacienda del Estado</t>
  </si>
  <si>
    <t>José Miguel</t>
  </si>
  <si>
    <t>Gordillo</t>
  </si>
  <si>
    <t>Pérez</t>
  </si>
  <si>
    <t>proteccionalasaludchiapas@gmail.com</t>
  </si>
  <si>
    <t>Departamento de Protección a la Salud y Población Vulnerable.</t>
  </si>
  <si>
    <t>Lib. Salomon Gonzalez Blanco</t>
  </si>
  <si>
    <t>Sin numero</t>
  </si>
  <si>
    <t>Tuxtla Gutierrez</t>
  </si>
  <si>
    <t>9616170020 ext 55084</t>
  </si>
  <si>
    <t>8:00 am a 16:00 de Lunes a Viernes</t>
  </si>
  <si>
    <t>Departamento de Proteccion a la Salud y Poblacion Vulnerable</t>
  </si>
  <si>
    <t>Direccion de Atencion a Grupos Vulnerables y Asistencia en Salud</t>
  </si>
  <si>
    <t>Salud Visual</t>
  </si>
  <si>
    <t>Durante el periodo de ejecucion del proyecto</t>
  </si>
  <si>
    <t>Carolina</t>
  </si>
  <si>
    <t>Corzo</t>
  </si>
  <si>
    <t>Ruíz</t>
  </si>
  <si>
    <t>caro2389@hotmail.com</t>
  </si>
  <si>
    <t>Francisco</t>
  </si>
  <si>
    <t>Gonzalez</t>
  </si>
  <si>
    <t>Vazquez</t>
  </si>
  <si>
    <t>rehabilitacion@difchiapas.gob.mx</t>
  </si>
  <si>
    <t>Departamento de Rehabilitación Integral</t>
  </si>
  <si>
    <t>Lib. Salomon Gonzalez Blanco. Esq paso limon</t>
  </si>
  <si>
    <t>Tuxtla gutierrez</t>
  </si>
  <si>
    <t>9616170020 ext 55075</t>
  </si>
  <si>
    <t>panchogonzalez2@yahoo.com.mx</t>
  </si>
  <si>
    <t>Direccion de Atención a Grupos Vulnerables y Asistencia en Salud</t>
  </si>
  <si>
    <t>Ayudas Técnicas a Personas con Discapacidad</t>
  </si>
  <si>
    <t xml:space="preserve"> Entrega de ayudas técnicas en calidad de donación  </t>
  </si>
  <si>
    <t xml:space="preserve">Personas que presentan algun tipo de discapacidad </t>
  </si>
  <si>
    <t xml:space="preserve">Acudir físicamente a las oficinas de los DIF Municipales, Regionales o Estatal </t>
  </si>
  <si>
    <t>1.- Ser persona con algún tipo de discapacidad. 2.- Solicitud de apoyo dirigida al Director (a) General. 3.- Credencial de identificación con fotografía (en caso de ser menor de edad presentar la del solicitante).</t>
  </si>
  <si>
    <t>Maria Erendira</t>
  </si>
  <si>
    <t>Resendiz</t>
  </si>
  <si>
    <t>Dominguez</t>
  </si>
  <si>
    <t>discapacidad@difchiapas.gob.mx</t>
  </si>
  <si>
    <t>Departamento de Atención a Personas con Discapacidad</t>
  </si>
  <si>
    <t xml:space="preserve">9616170020 ext 55081 </t>
  </si>
  <si>
    <t>departamentodiscapacidad024@gmail.com</t>
  </si>
  <si>
    <t>Donación de Prótesis y Ortesis Terminadas</t>
  </si>
  <si>
    <t>Entrega de protesis y ortesis terminada.</t>
  </si>
  <si>
    <t>Personas con discapacidad física y motora de miembros superiores e inferiores, inscritos en el padrón de beneficiarios del Centro de Rehabilitación Integral del DIF Chiapas.</t>
  </si>
  <si>
    <t xml:space="preserve">I. Ser persona con amputación o con limitación motora de miembros superiores e inferiores. 
II. Presentar una solicitud de apoyo del Proyecto Donación de Prótesis Terminadas para Miembros Superiores e Inferiores al DIF CHIAPAS. 
III. Credencial de identificación con fotografía (en caso de ser menor de edad, presentar la del solicitante)
</t>
  </si>
  <si>
    <t>No aplica</t>
  </si>
  <si>
    <t>I.- ser persona con problemas de agudeza visual,II.-  Identificación Oficial vigente con fotografia (en caso de ser menor de edad presentar la del solicitante)III.- presentar Solicitud de Apoyo.</t>
  </si>
  <si>
    <t>Receta Medica Original, CURP del beneficiario, Credencial de Identificación con fotografía vigente en caso de ser menor de edad presentar la del solicitante y solicitud de apoyo dirigida a la Directora General.</t>
  </si>
  <si>
    <t>https://www.difchiapas.gob.mx/docs/Normatividad/688/rop-atencion-a-grupos-prioritarios.pdf?Tue%20Apr%2023%202024%2013:10:24%20GMT-0600%20(hora%20est%C3%A1ndar%20central)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</si>
</sst>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 applyFont="1"/>
    <xf numFmtId="0" fontId="3" fillId="3" borderId="0" xfId="1" applyFill="1"/>
    <xf numFmtId="0" fontId="4" fillId="0" borderId="0" xfId="0" applyFont="1"/>
    <xf numFmtId="0" fontId="3" fillId="3" borderId="0" xfId="1"/>
    <xf numFmtId="0" fontId="0" fillId="0" borderId="0" xfId="0"/>
    <xf numFmtId="0" fontId="0" fillId="0" borderId="0" xfId="0"/>
    <xf numFmtId="0" fontId="4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an.alfonso.RT/Desktop/DPS%20TRANSPARENCIA/2023/1er%20trimestre/18LTAIPECHF38B%201er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aro2389@hotmail.com" TargetMode="External"/><Relationship Id="rId3" Type="http://schemas.openxmlformats.org/officeDocument/2006/relationships/hyperlink" Target="mailto:rehabilitacion@difchiapas.gob.mx" TargetMode="External"/><Relationship Id="rId7" Type="http://schemas.openxmlformats.org/officeDocument/2006/relationships/hyperlink" Target="mailto:proteccionalasaludchiapas@gmail.com" TargetMode="External"/><Relationship Id="rId2" Type="http://schemas.openxmlformats.org/officeDocument/2006/relationships/hyperlink" Target="mailto:departamentodiscapacidad024@gmail.com" TargetMode="External"/><Relationship Id="rId1" Type="http://schemas.openxmlformats.org/officeDocument/2006/relationships/hyperlink" Target="mailto:discapacidad@difchiapas.gob.mx" TargetMode="External"/><Relationship Id="rId6" Type="http://schemas.openxmlformats.org/officeDocument/2006/relationships/hyperlink" Target="mailto:proteccionalasaludchiapas@gmail.com" TargetMode="External"/><Relationship Id="rId5" Type="http://schemas.openxmlformats.org/officeDocument/2006/relationships/hyperlink" Target="mailto:panchogonzalez2@yahoo.com.mx" TargetMode="External"/><Relationship Id="rId4" Type="http://schemas.openxmlformats.org/officeDocument/2006/relationships/hyperlink" Target="mailto:proteccionalasaludchiapa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1"/>
  <sheetViews>
    <sheetView tabSelected="1" topLeftCell="A2" workbookViewId="0">
      <selection activeCell="A12" sqref="A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4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12" t="s">
        <v>55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2024</v>
      </c>
      <c r="B8" s="3">
        <v>45474</v>
      </c>
      <c r="C8" s="4">
        <v>45565</v>
      </c>
      <c r="D8" t="s">
        <v>241</v>
      </c>
      <c r="E8" t="s">
        <v>242</v>
      </c>
      <c r="F8" t="s">
        <v>196</v>
      </c>
      <c r="G8" t="s">
        <v>243</v>
      </c>
      <c r="H8" t="s">
        <v>198</v>
      </c>
      <c r="I8" t="s">
        <v>214</v>
      </c>
      <c r="J8" s="6" t="s">
        <v>248</v>
      </c>
      <c r="K8" s="7" t="s">
        <v>244</v>
      </c>
      <c r="L8">
        <v>0</v>
      </c>
      <c r="M8" t="s">
        <v>200</v>
      </c>
      <c r="N8" t="s">
        <v>219</v>
      </c>
      <c r="O8" t="s">
        <v>220</v>
      </c>
      <c r="P8" t="s">
        <v>221</v>
      </c>
      <c r="Q8" t="s">
        <v>96</v>
      </c>
      <c r="R8" s="8" t="s">
        <v>222</v>
      </c>
      <c r="S8" t="s">
        <v>223</v>
      </c>
      <c r="T8" t="s">
        <v>112</v>
      </c>
      <c r="U8" t="s">
        <v>224</v>
      </c>
      <c r="V8" t="s">
        <v>207</v>
      </c>
      <c r="W8" t="s">
        <v>207</v>
      </c>
      <c r="X8" t="s">
        <v>127</v>
      </c>
      <c r="Y8" t="s">
        <v>208</v>
      </c>
      <c r="Z8">
        <v>1</v>
      </c>
      <c r="AA8" t="s">
        <v>225</v>
      </c>
      <c r="AB8">
        <v>101</v>
      </c>
      <c r="AC8" t="s">
        <v>208</v>
      </c>
      <c r="AD8">
        <v>7</v>
      </c>
      <c r="AE8" t="s">
        <v>182</v>
      </c>
      <c r="AF8">
        <v>29045</v>
      </c>
      <c r="AG8" t="s">
        <v>226</v>
      </c>
      <c r="AH8" t="s">
        <v>210</v>
      </c>
      <c r="AI8" s="8" t="s">
        <v>227</v>
      </c>
      <c r="AJ8" t="s">
        <v>245</v>
      </c>
      <c r="AK8" t="s">
        <v>223</v>
      </c>
      <c r="AL8" t="s">
        <v>228</v>
      </c>
      <c r="AM8" s="3">
        <v>45567</v>
      </c>
    </row>
    <row r="9" spans="1:40" x14ac:dyDescent="0.25">
      <c r="A9">
        <v>2024</v>
      </c>
      <c r="B9" s="3">
        <v>45474</v>
      </c>
      <c r="C9" s="4">
        <v>45565</v>
      </c>
      <c r="D9" s="10" t="s">
        <v>194</v>
      </c>
      <c r="E9" s="5" t="s">
        <v>195</v>
      </c>
      <c r="F9" s="9" t="s">
        <v>196</v>
      </c>
      <c r="G9" s="9" t="s">
        <v>197</v>
      </c>
      <c r="H9" s="5" t="s">
        <v>198</v>
      </c>
      <c r="I9" s="9" t="s">
        <v>199</v>
      </c>
      <c r="J9" s="6" t="s">
        <v>248</v>
      </c>
      <c r="K9" s="7" t="s">
        <v>247</v>
      </c>
      <c r="L9" s="9">
        <v>0</v>
      </c>
      <c r="M9" s="9" t="s">
        <v>200</v>
      </c>
      <c r="N9" t="s">
        <v>201</v>
      </c>
      <c r="O9" t="s">
        <v>202</v>
      </c>
      <c r="P9" t="s">
        <v>203</v>
      </c>
      <c r="Q9" t="s">
        <v>96</v>
      </c>
      <c r="R9" s="8" t="s">
        <v>204</v>
      </c>
      <c r="S9" t="s">
        <v>205</v>
      </c>
      <c r="T9" s="5" t="s">
        <v>112</v>
      </c>
      <c r="U9" t="s">
        <v>206</v>
      </c>
      <c r="V9" t="s">
        <v>207</v>
      </c>
      <c r="W9" t="s">
        <v>207</v>
      </c>
      <c r="X9" s="5" t="s">
        <v>127</v>
      </c>
      <c r="Y9" t="s">
        <v>208</v>
      </c>
      <c r="Z9">
        <v>1</v>
      </c>
      <c r="AA9" t="s">
        <v>208</v>
      </c>
      <c r="AB9">
        <v>101</v>
      </c>
      <c r="AC9" t="s">
        <v>208</v>
      </c>
      <c r="AD9">
        <v>7</v>
      </c>
      <c r="AE9" s="5" t="s">
        <v>182</v>
      </c>
      <c r="AF9">
        <v>29045</v>
      </c>
      <c r="AG9" t="s">
        <v>209</v>
      </c>
      <c r="AH9" t="s">
        <v>210</v>
      </c>
      <c r="AI9" s="6" t="s">
        <v>204</v>
      </c>
      <c r="AJ9" t="s">
        <v>245</v>
      </c>
      <c r="AK9" t="s">
        <v>211</v>
      </c>
      <c r="AL9" t="s">
        <v>212</v>
      </c>
      <c r="AM9" s="3">
        <v>45567</v>
      </c>
    </row>
    <row r="10" spans="1:40" x14ac:dyDescent="0.25">
      <c r="A10">
        <v>2024</v>
      </c>
      <c r="B10" s="3">
        <v>45474</v>
      </c>
      <c r="C10" s="4">
        <v>45565</v>
      </c>
      <c r="D10" s="10" t="s">
        <v>213</v>
      </c>
      <c r="E10" s="2" t="s">
        <v>195</v>
      </c>
      <c r="F10" s="2" t="s">
        <v>196</v>
      </c>
      <c r="G10" s="2" t="s">
        <v>197</v>
      </c>
      <c r="H10" s="2" t="s">
        <v>198</v>
      </c>
      <c r="I10" s="2" t="s">
        <v>214</v>
      </c>
      <c r="J10" s="6" t="s">
        <v>248</v>
      </c>
      <c r="K10" s="7" t="s">
        <v>246</v>
      </c>
      <c r="L10" s="2">
        <v>0</v>
      </c>
      <c r="M10" s="2" t="s">
        <v>200</v>
      </c>
      <c r="N10" s="2" t="s">
        <v>215</v>
      </c>
      <c r="O10" s="2" t="s">
        <v>216</v>
      </c>
      <c r="P10" s="2" t="s">
        <v>217</v>
      </c>
      <c r="Q10" s="2" t="s">
        <v>97</v>
      </c>
      <c r="R10" s="8" t="s">
        <v>204</v>
      </c>
      <c r="S10" s="2" t="s">
        <v>205</v>
      </c>
      <c r="T10" s="5" t="s">
        <v>112</v>
      </c>
      <c r="U10" s="2" t="s">
        <v>206</v>
      </c>
      <c r="V10" s="2" t="s">
        <v>207</v>
      </c>
      <c r="W10" s="2" t="s">
        <v>207</v>
      </c>
      <c r="X10" s="5" t="s">
        <v>127</v>
      </c>
      <c r="Y10" s="2" t="s">
        <v>208</v>
      </c>
      <c r="Z10" s="2">
        <v>1</v>
      </c>
      <c r="AA10" s="2" t="s">
        <v>208</v>
      </c>
      <c r="AB10" s="2">
        <v>101</v>
      </c>
      <c r="AC10" s="2" t="s">
        <v>208</v>
      </c>
      <c r="AD10" s="2">
        <v>7</v>
      </c>
      <c r="AE10" s="2" t="s">
        <v>182</v>
      </c>
      <c r="AF10" s="2">
        <v>29045</v>
      </c>
      <c r="AG10" s="2" t="s">
        <v>209</v>
      </c>
      <c r="AH10" s="2" t="s">
        <v>210</v>
      </c>
      <c r="AI10" s="6" t="s">
        <v>218</v>
      </c>
      <c r="AJ10" s="2" t="s">
        <v>245</v>
      </c>
      <c r="AK10" s="2" t="s">
        <v>211</v>
      </c>
      <c r="AL10" s="2" t="s">
        <v>212</v>
      </c>
      <c r="AM10" s="3">
        <v>45567</v>
      </c>
    </row>
    <row r="11" spans="1:40" x14ac:dyDescent="0.25">
      <c r="A11">
        <v>2024</v>
      </c>
      <c r="B11" s="3">
        <v>45474</v>
      </c>
      <c r="C11" s="4">
        <v>45565</v>
      </c>
      <c r="D11" s="10" t="s">
        <v>229</v>
      </c>
      <c r="E11" s="10" t="s">
        <v>230</v>
      </c>
      <c r="F11" s="10" t="s">
        <v>196</v>
      </c>
      <c r="G11" s="10" t="s">
        <v>231</v>
      </c>
      <c r="H11" s="5" t="s">
        <v>232</v>
      </c>
      <c r="I11" s="10" t="s">
        <v>214</v>
      </c>
      <c r="J11" s="6" t="s">
        <v>248</v>
      </c>
      <c r="K11" s="11" t="s">
        <v>233</v>
      </c>
      <c r="L11">
        <v>0</v>
      </c>
      <c r="M11" t="s">
        <v>200</v>
      </c>
      <c r="N11" t="s">
        <v>234</v>
      </c>
      <c r="O11" t="s">
        <v>235</v>
      </c>
      <c r="P11" t="s">
        <v>236</v>
      </c>
      <c r="Q11" t="s">
        <v>97</v>
      </c>
      <c r="R11" s="8" t="s">
        <v>237</v>
      </c>
      <c r="S11" t="s">
        <v>238</v>
      </c>
      <c r="T11" t="s">
        <v>112</v>
      </c>
      <c r="U11" t="s">
        <v>224</v>
      </c>
      <c r="V11" t="s">
        <v>207</v>
      </c>
      <c r="W11" t="s">
        <v>207</v>
      </c>
      <c r="X11" t="s">
        <v>127</v>
      </c>
      <c r="Y11" t="s">
        <v>208</v>
      </c>
      <c r="Z11">
        <v>1</v>
      </c>
      <c r="AA11" t="s">
        <v>225</v>
      </c>
      <c r="AB11">
        <v>101</v>
      </c>
      <c r="AC11" t="s">
        <v>208</v>
      </c>
      <c r="AD11">
        <v>7</v>
      </c>
      <c r="AE11" t="s">
        <v>182</v>
      </c>
      <c r="AF11">
        <v>29045</v>
      </c>
      <c r="AG11" t="s">
        <v>239</v>
      </c>
      <c r="AH11" t="s">
        <v>210</v>
      </c>
      <c r="AI11" s="8" t="s">
        <v>240</v>
      </c>
      <c r="AJ11" t="s">
        <v>245</v>
      </c>
      <c r="AK11" t="s">
        <v>238</v>
      </c>
      <c r="AL11" t="s">
        <v>228</v>
      </c>
      <c r="AM11" s="3">
        <v>45567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T12:T199">
      <formula1>Hidden_219</formula1>
    </dataValidation>
    <dataValidation type="list" allowBlank="1" showErrorMessage="1" sqref="X12:X199">
      <formula1>Hidden_323</formula1>
    </dataValidation>
    <dataValidation type="list" allowBlank="1" showErrorMessage="1" sqref="AE12:AE199">
      <formula1>Hidden_430</formula1>
    </dataValidation>
    <dataValidation type="list" allowBlank="1" showErrorMessage="1" sqref="AE9">
      <formula1>Hidden_329</formula1>
      <formula2>0</formula2>
    </dataValidation>
    <dataValidation type="list" allowBlank="1" showErrorMessage="1" sqref="X9:X10">
      <formula1>Hidden_222</formula1>
      <formula2>0</formula2>
    </dataValidation>
    <dataValidation type="list" allowBlank="1" showErrorMessage="1" sqref="T9:T10">
      <formula1>Hidden_118</formula1>
      <formula2>0</formula2>
    </dataValidation>
    <dataValidation type="list" allowBlank="1" showErrorMessage="1" sqref="T11 T8">
      <formula1>Hidden_118</formula1>
    </dataValidation>
    <dataValidation type="list" allowBlank="1" showErrorMessage="1" sqref="X11 X8">
      <formula1>Hidden_222</formula1>
    </dataValidation>
    <dataValidation type="list" allowBlank="1" showErrorMessage="1" sqref="AE11 AE8">
      <formula1>Hidden_329</formula1>
    </dataValidation>
    <dataValidation type="list" allowBlank="1" showErrorMessage="1" sqref="Q8:Q199">
      <formula1>Hidden_116</formula1>
    </dataValidation>
  </dataValidations>
  <hyperlinks>
    <hyperlink ref="R11" r:id="rId1"/>
    <hyperlink ref="AI11" r:id="rId2"/>
    <hyperlink ref="R8" r:id="rId3"/>
    <hyperlink ref="R9" r:id="rId4"/>
    <hyperlink ref="AI8" r:id="rId5"/>
    <hyperlink ref="AI9" r:id="rId6"/>
    <hyperlink ref="R10" r:id="rId7"/>
    <hyperlink ref="AI10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Alfonso Roman Trejo</cp:lastModifiedBy>
  <dcterms:created xsi:type="dcterms:W3CDTF">2024-04-19T15:45:49Z</dcterms:created>
  <dcterms:modified xsi:type="dcterms:W3CDTF">2024-10-02T17:53:00Z</dcterms:modified>
</cp:coreProperties>
</file>