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8_{70DC201D-A6B9-479C-B824-6C12BAA4662D}"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 r:id="rId16"/>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191029"/>
</workbook>
</file>

<file path=xl/calcChain.xml><?xml version="1.0" encoding="utf-8"?>
<calcChain xmlns="http://schemas.openxmlformats.org/spreadsheetml/2006/main">
  <c r="S8" i="1" l="1"/>
  <c r="P8" i="1"/>
</calcChain>
</file>

<file path=xl/sharedStrings.xml><?xml version="1.0" encoding="utf-8"?>
<sst xmlns="http://schemas.openxmlformats.org/spreadsheetml/2006/main" count="2882" uniqueCount="1069">
  <si>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</si>
  <si>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</si>
  <si>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</si>
  <si>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</si>
  <si>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</si>
  <si>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</si>
  <si>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</si>
  <si>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</si>
  <si>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</si>
  <si>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</si>
  <si>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</si>
  <si>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</si>
  <si>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</si>
  <si>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</si>
  <si>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</si>
  <si>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</si>
  <si>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</si>
  <si>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</si>
  <si>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</si>
  <si>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</si>
  <si>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</si>
  <si>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</si>
  <si>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</si>
  <si>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</si>
  <si>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</si>
  <si>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</si>
  <si>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</si>
  <si>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</si>
  <si>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</si>
  <si>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</si>
  <si>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</si>
  <si>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</si>
  <si>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</si>
  <si>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</si>
  <si>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</si>
  <si>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</si>
  <si>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</si>
  <si>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</si>
  <si>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</si>
  <si>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</si>
  <si>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</si>
  <si>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</si>
  <si>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</si>
  <si>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</si>
  <si>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</si>
  <si>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</si>
  <si>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</si>
  <si>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</si>
  <si>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</si>
  <si>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</si>
  <si>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</si>
  <si>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</si>
  <si>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</si>
  <si>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</si>
  <si>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</si>
  <si>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</si>
  <si>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</si>
  <si>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</si>
  <si>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</si>
  <si>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</si>
  <si>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</si>
  <si>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</si>
  <si>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</si>
  <si>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</si>
  <si>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</si>
  <si>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</si>
  <si>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</si>
  <si>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</si>
  <si>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</si>
  <si>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</si>
  <si>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</si>
  <si>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</si>
  <si>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</si>
  <si>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</si>
  <si>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</si>
  <si>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</si>
  <si>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</si>
  <si>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</si>
  <si>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</si>
  <si>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</si>
  <si>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</si>
  <si>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</si>
  <si>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</si>
  <si>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</si>
  <si>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</si>
  <si>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</si>
  <si>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</si>
  <si>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</si>
  <si>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</si>
  <si>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</si>
  <si>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</si>
  <si>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</si>
  <si>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</si>
  <si>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</si>
  <si>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</si>
  <si>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</si>
  <si>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</si>
  <si>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</si>
  <si>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</si>
  <si>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</si>
  <si>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</si>
  <si>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</si>
  <si>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</si>
  <si>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</si>
  <si>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</si>
  <si>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</si>
  <si>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</si>
  <si>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</si>
  <si>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</si>
  <si>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</si>
  <si>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</si>
  <si>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</si>
  <si>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</si>
  <si>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</si>
  <si>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</si>
  <si>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</si>
  <si>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</si>
  <si>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</si>
  <si>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</si>
  <si>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</si>
  <si>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</si>
  <si>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</si>
  <si>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</si>
  <si>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</si>
  <si>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</si>
  <si>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</si>
  <si>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</si>
  <si>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</si>
  <si>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</si>
  <si>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</si>
  <si>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</si>
  <si>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</si>
  <si>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</si>
  <si>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</si>
  <si>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</si>
  <si>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</si>
  <si>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</si>
  <si>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</si>
  <si>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</si>
  <si>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</si>
  <si>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</si>
  <si>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</si>
  <si>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</si>
  <si>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</si>
  <si>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</si>
  <si>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</si>
  <si>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</si>
  <si>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</si>
  <si>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</si>
  <si>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</si>
  <si>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</si>
  <si>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</si>
  <si>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</si>
  <si>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</si>
  <si>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</si>
  <si>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</si>
  <si>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</si>
  <si>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</si>
  <si>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</si>
  <si>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</si>
  <si>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</si>
  <si>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</si>
  <si>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</si>
  <si>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</si>
  <si>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</si>
  <si>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</si>
  <si>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</si>
  <si>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</si>
  <si>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</si>
  <si>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</si>
  <si>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</si>
  <si>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</si>
  <si>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</si>
  <si>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</si>
  <si>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</si>
  <si>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</si>
  <si>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</si>
  <si>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</si>
  <si>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</si>
  <si>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</si>
  <si>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</si>
  <si>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</si>
  <si>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</si>
  <si>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</si>
  <si>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</si>
  <si>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</si>
  <si>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</si>
  <si>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</si>
  <si>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</si>
  <si>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</si>
  <si>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</si>
  <si>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</si>
  <si>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</si>
  <si>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</si>
  <si>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</si>
  <si>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</si>
  <si>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</si>
  <si>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</si>
  <si>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</si>
  <si>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</si>
  <si>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</si>
  <si>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</si>
  <si>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</si>
  <si>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</si>
  <si>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</si>
  <si>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</si>
  <si>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</si>
  <si>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</si>
  <si>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</si>
  <si>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</si>
  <si>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</si>
  <si>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</si>
  <si>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</si>
  <si>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</si>
  <si>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</si>
  <si>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</si>
  <si>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</si>
  <si>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</si>
  <si>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</si>
  <si>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</si>
  <si>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</si>
  <si>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</si>
  <si>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</si>
  <si>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</si>
  <si>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</si>
  <si>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</si>
  <si>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</si>
  <si>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</si>
  <si>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</si>
  <si>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</si>
  <si>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</si>
  <si>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</si>
  <si>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</si>
  <si>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</si>
  <si>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</si>
  <si>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</si>
  <si>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</si>
  <si>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</si>
  <si>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</si>
  <si>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</si>
  <si>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</si>
  <si>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</si>
  <si>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</si>
  <si>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</si>
  <si>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</si>
  <si>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</si>
  <si>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</si>
  <si>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</si>
  <si>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</si>
  <si>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</si>
  <si>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</si>
  <si>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</si>
  <si>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</si>
  <si>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</si>
  <si>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</si>
  <si>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</si>
  <si>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</si>
  <si>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</si>
  <si>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</si>
  <si>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</si>
  <si>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</si>
  <si>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</si>
  <si>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Búsquedas en el Sistema de Gestión Catastral.</t>
  </si>
  <si>
    <t xml:space="preserve">La o el Contribuyente </t>
  </si>
  <si>
    <t>Realizar búsqueda en la base de datos sobre propiedades registradas catastralmente a nombre de una persona, Dependencias, Autoridades Administrativas o Judiciales y Organismos Público y/o registro de predio dentro del Estado de Chiapas.</t>
  </si>
  <si>
    <t>Presencial</t>
  </si>
  <si>
    <t>Solicitud por escrito, Comprobación del interes jurídico, Identificación oficial de la o el propietario y/o la o el representante legal, Pago de Derecho correspondiente.</t>
  </si>
  <si>
    <t>https://www.sistemas.chiapas.gob.mx/TransparenciaV3/Descargas/DescargarArchivo/?idArchivo=212761&amp;tipoArchivo=1</t>
  </si>
  <si>
    <t>25 días hábiles.</t>
  </si>
  <si>
    <t>1 año</t>
  </si>
  <si>
    <t>Ley de Derechos del Estado de Chiapas, artículo 21 Octies, fracción V, inciso a).</t>
  </si>
  <si>
    <t>Ley de Catastro para el Estado de Chiapas, Artículos 23 y 65. Reglamento de la Ley de Catastro para el Estado de Chiapas, Artículos 49, 50 y 51.
Ley de Derechos del Estado de Chiapas, Artículo 21 Octies, fracción V, inciso a).</t>
  </si>
  <si>
    <t>Interponer queja</t>
  </si>
  <si>
    <t>Toda aquella que haya servido para realizar el trámite.</t>
  </si>
  <si>
    <t>Dirección de Catastro del Estado.</t>
  </si>
  <si>
    <t>Se informa a la ciudadania que la actualización de la información que obra en esta fracción se encuentra conforme a los Lineamientos en materia de publicación  homologación y estandarización de las obligaciones.</t>
  </si>
  <si>
    <t>Registro y autorización de Perito Valuador</t>
  </si>
  <si>
    <t>Realizar el registro y autorización de la o el Perito Valuador de bienes inmuebles dentro del Estado.</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</si>
  <si>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</si>
  <si>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30 días hábiles</t>
  </si>
  <si>
    <t>Aplicación de examen a la o el aspirante a perito valuador, por cada especialidad $636; Por la Autorización y registro de licencia provisional para perito valuador en todas las especialidades, por cada especialidad $2,756 ; Por la Autorización y registro de licencia definitiva para perito valuador en todas las especialidades, por cada especialidad $4,664; y Por la Revalidación anual del registro y autorización de licencia para perito valuador en todas las especialidades, por cada especialidad $3,922.</t>
  </si>
  <si>
    <t>Ley de Derechos del Estado de Chiapas, artículo 21 Nonies, fracciones I, II, III y IV.</t>
  </si>
  <si>
    <t>Ley de Catastro para el Estado de Chiapas, Artículos 50, 51.
Reglamento de la Ley de Catastro para el Estado de Chiapas, Artículos 65. 66, 67, 68 y 69.
Ley de Derechos del Estado de Chiapas, Artículo 21 Nonies, fracciones I, II, III y IV.</t>
  </si>
  <si>
    <t xml:space="preserve"> Expedición de Cédula-Avalúo de predios Urbanos y Rústicos</t>
  </si>
  <si>
    <t>Documento que contiene las Características y el Valor de Catastral o comercial de un Predio o fracción, Urbano o Rústico.</t>
  </si>
  <si>
    <t>Solicitud por escrito, Escritura Pública, Título de Propiedad expedido por institución autorizada, Escritura Privada o Resolución Presidencial, en caso de los Ejidos, Comprobante de pago de derecho, Pago de Impuesto predial vigente, Plano topográfico, Copia legible de Identificación Oficial de la o el Propietario ( IFE, Pasaporte, Cedula Profesional o Cartilla Militar), Poder notarial o carta poder.</t>
  </si>
  <si>
    <t xml:space="preserve">30 días hábiles.
</t>
  </si>
  <si>
    <t>6 meses</t>
  </si>
  <si>
    <t>Expedición de cedula-avalúo catastral inmuebles con valor de $00,001 hasta $50,000; $636.00; 
Expedición de cedula-avalúo catastral inmuebles con valor de $50,001 hasta $100,000; $742.00; 
Expedición de cedula-avalúo catastral inmuebles con valor de $100,001 hasta $200,000; $1,007.00;
Expedición de cedula-avalúo catastral inmuebles con valor de $200,001 hasta $300,000; $1,484.00;
Expedición de cedula-avalúo catastral inmuebles con valor de $300,001 hasta $400,000; $2,014.00;
Expedición de cedula-avalúo catastral inmuebles con valor de $400,001 hasta $500,000; $2,544.00;
Expedición de cedula-avalúo catastral inmuebles con valor de $500,001 hasta $1'000,000; $3,180.00;
Expedición de cedula-avalúo catastral inmuebles con valor de $1'000,001 hasta $5'000,000; $4,664.00;
Expedición de cedula-avalúo catastral inmuebles con valor de $5'000,001 en adelante; $6,360.00.</t>
  </si>
  <si>
    <t>Ley de Derechos del Estado de Chiapas, artículo 21 Octies, Fracción I, incisos a), b), c), d), e), f), g), h) e i), dependiendo del monto resultante.</t>
  </si>
  <si>
    <t>Ley de Catastro para el Estado de Chiapas, Artículos 42 y 61
Reglamento de la Ley de Catastro para el Estado de Chiapas, Artículos 22, 23, 26, 49, 50 y 51.
Ley de Derechos del Estado de Chiapas, Articulo 21 Octies, Fracción I incisos a) a la i).</t>
  </si>
  <si>
    <t>Expedición de Cédula Catastral de predio urbano o rústico.</t>
  </si>
  <si>
    <t>Documento que acredita que un predio urbano o rústico, se encuentra debidamente registrado en la Dirección de Catastro y contiene los datos registrales y características principales.</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</si>
  <si>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 la o el propietario, en original y copia legible, Comprobante de pago de derecho, Carta poder o poder notarial, Plano topográfico.</t>
  </si>
  <si>
    <t>Tratándose de predios de interés social y de colonias populares en proceso de regularización de la tenencia de la tierra. $ 159.00; En los demás casos $ 220.00$ 233.00 para predios urbanos; y $ 297.00 para predios rústicos</t>
  </si>
  <si>
    <t>Ley de Derechos del Estado de Chiapas, artículo 21 Octies,  fracción II, incisos a) y b)</t>
  </si>
  <si>
    <t>Ley de Catastro para el Estado de Chiapas, Artículo 61, 65 y 76.
Reglamento de la Ley de Catastro para el Estado de Chiapas, Artículos 21, 24, 25, 49, 50 y 51.
Ley de Derechos del Estado de Chiapas, Artículo 21 Octies,  fracción II, inciso a) y b).</t>
  </si>
  <si>
    <t>Expedición de Constancia de Medidas y Colindancias de predio urbano.</t>
  </si>
  <si>
    <t>Documento que contiene las medidas y colindancias físicas y legales de un predio.</t>
  </si>
  <si>
    <t>Solicitud por escrito, Escritura pública o privada, título de propiedad o decreto, Pago del impuesto predial vigente u oficio de exención en su caso, Identificación oficial (IFE, Cédula Profesional, Cartilla Militar, Pasaporte) de la o el propietario, Comprobante de pago de derecho, Poder notarial o Carta poder, Plano topográfico.</t>
  </si>
  <si>
    <t>28 días hábiles.</t>
  </si>
  <si>
    <t>Ley de Derechos del Estado de Chiapas, artículo 21 Octies,  fracción IV, inciso a).</t>
  </si>
  <si>
    <t>Ley de Catastro para el Estado de Chiapas, Artículos 61y 65.
Reglamento de la Ley de Catastro para el Estado de Chiapas, Artículos 49, 50 y 51.
Ley de Derechos del Estado de Chiapas, Artículo 21 Octies,  fracción IV, inciso a).</t>
  </si>
  <si>
    <t>Deslinde Catastral y Elaboración de Planos</t>
  </si>
  <si>
    <t>Tiene por objeto ratificar, rectificar o aclarar los linderos entre predios colindantes.</t>
  </si>
  <si>
    <t>Escritura Pública, Título de Propiedad expedido por institución autorizada, Escritura Privada o Resolución Presidencial, en caso de los Ejidos, Boleta del pago predial vigente, Identificación Oficial de la o el Propietario, Plano Topográfico impreso y digital, Solicitud del servicio.</t>
  </si>
  <si>
    <t>30 días hábiles.</t>
  </si>
  <si>
    <t>Deslinde catastral y elaboración de planos hasta una hectárea $$ 2,332.00; deslinde catastral y elaboración de planos mayor de una hasta cinco hectáreas $ 3,180.00;  deslinde catastral y elaboración de planos mayor de cinco hasta diez hectáreas $ 4,664.00;  deslinde catastral y elaboración de planos mayor de diez hasta veinte hectáreas $ 5,830.00;  deslinde catastral y elaboración de planos mayor de veinte hasta cuarenta hectáreas $ 11,660.00; y  deslinde catastral y elaboración de planos mayor de cuarenta hectáreas: por hectárea o fracción adicional $ 392.00</t>
  </si>
  <si>
    <t>Ley de Derechos del Estado de Chiapas, artículo 21 Octies, fracción XI incisos a), b), c), d), e) y f).</t>
  </si>
  <si>
    <t>Ley de Catastro para el Estado de Chiapas, Artículos 17, 61 y 65.
Reglamento de la Ley de Catastro para el Estado de Chiapas, Artículos 49, 50 y 51.
Ley de Derechos del Estado de Chiapas, Artículo 21 Octies, fracción XI a) a la f).</t>
  </si>
  <si>
    <t>Impresión de Ortofoto</t>
  </si>
  <si>
    <t>Imagen digital de dos dimensiones que es un mapa del terreno integrado por varias fotografías geométricamente corregidas y geo referenciado.</t>
  </si>
  <si>
    <t>Solicitud por escrito, Pago de derecho correspondiente.</t>
  </si>
  <si>
    <t>Ley de Derechos del Estado de Chiapas, artículo 21 octies, fracción XXIII incisos a) y b).</t>
  </si>
  <si>
    <t>Ley de Catastro para el Estado de Chiapas, Artículo 23.
Reglamento de la Ley de Catastro para el Estado de Chiapas, Artículos 49, 50 y 51.
Ley de Derechos del Estado de Chiapas, Artículo 21 octies, fracción XX.</t>
  </si>
  <si>
    <t>Información de coordenadas geográficas de puntos monumentados de la Red geodésica Estatal.</t>
  </si>
  <si>
    <t>Expedición de información de coordenadas geográficas de puntos monumentados de la red geodésica Estatal por puntos.</t>
  </si>
  <si>
    <t>Solicitud por escrito, Pago de derecho correspondientes.</t>
  </si>
  <si>
    <t>Ley de Derechos del Estado de Chiapas, artículo 21 Octies, fracción XII NULL.</t>
  </si>
  <si>
    <t>Ley de Catastro para el Estado de Chiapas, Artículo 123 y 61 Fracción XV.
Reglamento de la Ley de Catastro para el Estado de Chiapas, Artículos 49, 50 y 51.
Ley de Derechos del Estado de Chiapas, Artículo 21 octies, fracción Xil</t>
  </si>
  <si>
    <t>Establecimiento de puntos Monumentados GPS, por punto</t>
  </si>
  <si>
    <t>Establecimiento de puntos monumentados ligados a la red geodésica estatal y/o nacional.</t>
  </si>
  <si>
    <t>20 días hábiles, siempre y cuando se cumpla con todos los requisitos exigidos y sus documentos se encuentren bien.</t>
  </si>
  <si>
    <t>$159.00 por Punto</t>
  </si>
  <si>
    <t>Ley de Derechos del Estado de Chiapas, artículo 21 Octies, fracción XIlI NULL.</t>
  </si>
  <si>
    <t>Ley de Catastro para el Estado de Chiapas, Artículo 15, 61 y 65.
Reglamento de la Ley de Catastro para el Estado de Chiapas, Artículos 49, 50 y 51.
Ley de Derechos del Estado de Chiapas, Artículo 21 Octies, fracción XIlI</t>
  </si>
  <si>
    <t>Línea base de control GPS estático (línea de control acimutal).</t>
  </si>
  <si>
    <t>Se realiza el establecimiento de una línea base de control acimutal, a través, de puntos monumentados y ligados a la red geodésica Estatal y/o nacional.</t>
  </si>
  <si>
    <t>20 días hábiles, siempre y cuando se cumpla con todos los requisitos exigidos y sus documentos se encuentren bien</t>
  </si>
  <si>
    <t>Ley de Derechos del Estado de Chiapas, artículo 21 Octies fracción XXVI incisos a) y b).</t>
  </si>
  <si>
    <t>Ley de Catastro para el Estado de Chiapas, Artículo 16, 61 y 65.
Reglamento de la Ley de Catastro para el Estado de Chiapas, Artículos 49, 50 y 51.
Ley de Derechos del Estado de Chiapas, Artículo 21 Octies, fracción XXI, incisos a) y b).</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</si>
  <si>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</si>
  <si>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</si>
  <si>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por escrito, Escritura Pública, Título de Propiedad expedido por institución autorizada, Escritura Privada o Resolución Presidencial, en caso de los Ejidos, pago de la Boleta predial vigente, Copia legible de Identificación Oficial de la o el Propietario ( IFE, Pasaporte, Cédula Profesional o Cartilla Militar).</t>
  </si>
  <si>
    <t>30 días hábiles, siempre y cuando cumplan con todos los requisitos y que sus documentos se encuentren bien.</t>
  </si>
  <si>
    <t>Por hasta una Hectárea $1,166.00; Mayor de 1 Hectárea y hasta 5 Hectáreas $2,332.00; Mayor de 5 Hectárea y hasta 10 Hectáreas $3,180.00; Mayor de 10 Hectárea y hasta 20 Hectáreas $4,664.00; Mayor de 20 Hectárea y hasta 40 Hectáreas $7,950.00; y por hectárea o fracción adicional $233.00.</t>
  </si>
  <si>
    <t>Ley de Derechos del Estado de Chiapas, articulo 21 Octies, Fracciones X incisos a), b), c), d), e) y f).</t>
  </si>
  <si>
    <t xml:space="preserve"> Ley de Catastro para el Estado de Chiapas, Artículo 15, 16, 61 y 65.
Reglamento de la Ley de Catastro para el Estado de Chiapas, Artículos 49, 50 y 51.
Ley de Derechos del Estado de Chiapas, Artículo 21 Octies  fracción X de la a) a la f)</t>
  </si>
  <si>
    <t>Inspección Catastral Rústico, por Predio.</t>
  </si>
  <si>
    <t>Consiste en realizar una Inspección física catastral de un predio Rústico, donde se verificará en campo las características cuantitativas y cualitativas del bien inmueble.</t>
  </si>
  <si>
    <t>Solicitud por escrito firmada, Copia de la credencial para votar, Original y copia para cotejo del recibo oficial de pago de derecho. Documentación que acredite la tenencia del predio.</t>
  </si>
  <si>
    <t>Ley de Derechos del Estado de Chiapas, articulo 21 Octies, Fracción XXX inciso b.</t>
  </si>
  <si>
    <t>Ley de Catastro para el Estado de Chiapas, Artículos 13,15,18, 19, 20, 48, 50 y 73.
Reglamento de la Ley de Catastro Para el Estado de Chiapas, artículos 19, 20, 24, 27, 34, 44, 49, 50 y 51.
Ley de derechos del Estado de Chiapas, Artículo 21  Octies, Fracción XXX inciso b).</t>
  </si>
  <si>
    <t>Inspección Catastral Urbano, por Predio.</t>
  </si>
  <si>
    <t>Consiste en realizar una Inspección física catastral de un predio urbano, donde se verificará en campo las características cuantitativas y cualitativas del bien inmueble.</t>
  </si>
  <si>
    <t>Solicitud por escrito firmada, Copia de Identificación oficial con fotografía, Original y copia para cotejo del recibo oficial de pago de derecho. Documentación legal del Bien Inmueble.</t>
  </si>
  <si>
    <t>Ley de Derechos del Estado de Chiapas, articulo 21 Octies, Fracción XXX inciso a.</t>
  </si>
  <si>
    <t>Ley de Catastro para el Estado de Chiapas, Artículos 13,15,18, 19, 20,48,50,73. 
Reglamento de la Ley de Catastro Para el Estado de Chiapas, artículos 19, 20, 24, 27, 34, 44, 49, 50 y 51.
Ley de Derechos del Estado de Chiapas, Árticulo 21 Octies, Fracción XXX inciso a).</t>
  </si>
  <si>
    <t>Constancia de No Prestación de Servicios</t>
  </si>
  <si>
    <t>Consiste en expedir una constancia, en el que se indica si la boleta de pago de derecho fue o no utilizada para el servicio requerido.</t>
  </si>
  <si>
    <t>Recibo oficial de pago de derecho, solicitud por escrito, recibo oficial de Pago de derecho del servicio solicitado</t>
  </si>
  <si>
    <t>Ley de Derechos del Estado de Chiapas, artículo 21 Octies, fracción XXX</t>
  </si>
  <si>
    <t>Ley de Catastro para el Estado de Chiapas, artíclo 61, fracción XVII
Reglamento de la Ley de Catastro del Estado de Chiapas, artículos 49, 50, 51 Fracción XV.
Ley de Derechos del Estado de Chiapas, artículo 21 Octies, fracción XXXI.</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</si>
  <si>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</si>
  <si>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</si>
  <si>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solicitud por escrito, Copia de identificación oficial, Pago de derecho del servicio solicitado, Documento legal del predio.</t>
  </si>
  <si>
    <t>50 Días hábiles.</t>
  </si>
  <si>
    <t>Ley de Derechos del Estado de Chiapas, artículo 21 Octies, Fracción VII NULL</t>
  </si>
  <si>
    <t>Ley de Catastro para el Estado de Chiapas, artículos 13,15,18, 19, 20,48,50,73.
Reglamento de la Ley de Catastro Para el Estado de Chiapas, artículos 19, 20, 24, 34, 49, 50 y 51.</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</si>
  <si>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</si>
  <si>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</si>
  <si>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solicitud por escrito, copia de identificación oficial con fotografía, copia del recibo oficial de pago, documento legal del predio.</t>
  </si>
  <si>
    <t>Ley de Derechos del Estado de Chiapas, articulo 21 Octies, Fracción XVIII incisos a) y b).</t>
  </si>
  <si>
    <t>Ley de Catastro para el Estado de Chiapas, artículos 13,15,18 y 19.
Reglamento de la Ley de Catastro Para el Estado de Chiapas, artículo 49, 50 y 51.</t>
  </si>
  <si>
    <t>Por curso de capacitación en materia catastral, para los peritos autorizados, máximo de: 30,60 y 120 horas.</t>
  </si>
  <si>
    <t>Es una capacitación para seguir profesionalizando en materia catastral a las y los peritos y a las y los profesionistas agremiados de la entidad, a fin de que exista coadyuvancia entre las y los prestadores de servicios catastrales y la Dirección de catastro del Estado.</t>
  </si>
  <si>
    <t>Solicitud por escrito, Copia de identificación oficial con fotografía. Copia del recibo del pago de derecho.</t>
  </si>
  <si>
    <t>10 días hábiles.</t>
  </si>
  <si>
    <t>Ley de Derechos del Estado de Chiapas, articulo 21 Octies, Fracción XXIX a, b y c.</t>
  </si>
  <si>
    <t>Ley de Catastro para el Estado de Chiapas, artículos 13,15,50,51,81 y 82A.
Reglamento de la Ley de Catastro Para el Estado de Chiapas, artículo 49, 50 y 51.</t>
  </si>
  <si>
    <t>Punto de levantamiento geodésico con receptor GPS en modo RTK (cinematica-tiempo real). Entregando un informe ejecutivo escrito de las coordenadas resultantes del levantamiento.</t>
  </si>
  <si>
    <t xml:space="preserve">Consiste en un Levantamiento Geodésico de un vértice de un predio (posicionamiento Satelital GPS) de un punto, a través, del método RTK (Cinemático en Tiempo Real).
</t>
  </si>
  <si>
    <t>Solicitud por escrito, Copia de identificación oficial con fotografía, Copia del documento legal del predio, Copia del recibo oficial de pago de derecho.</t>
  </si>
  <si>
    <t>40 días hábiles.</t>
  </si>
  <si>
    <t>Ley de Derechos del Estado de Chiapas, articulo 21 Octies, Fracción XXII incisos a) y b).</t>
  </si>
  <si>
    <t>Ley de Catastro para el Estado de Chiapas, artículos 13 y 15.
Reglamento de la Ley de Catastro Para el Estado de Chiapas, artículo 49, 50 y 51.</t>
  </si>
  <si>
    <t>Expedición de reporte de registro de datos catastrales,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</si>
  <si>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</si>
  <si>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</si>
  <si>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20 días hábiles</t>
  </si>
  <si>
    <t>Ley  de Derechos del Estado de Chiapas, artículo 21 Octies  Fracción IV inciso b).</t>
  </si>
  <si>
    <t>Ley de Catastro para el Estado de Chiapas, artículo 61 fracción XXVII.
Reglamento de la Ley de Catastro para el Estado de Chiapas, artículo 49, 50 y 51.
Ley de Derechos del Estado de Chiapas, artículo 21 Octies Fracción XXXII.</t>
  </si>
  <si>
    <t>https://www.chiapas.gob.mx/servicios/2080</t>
  </si>
  <si>
    <t>https://www.chiapas.gob.mx/servicios/2082</t>
  </si>
  <si>
    <t>https://www.chiapas.gob.mx/servicios/2083</t>
  </si>
  <si>
    <t>https://www.chiapas.gob.mx/servicios/2084</t>
  </si>
  <si>
    <t>https://www.chiapas.gob.mx/servicios/2085</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</si>
  <si>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</si>
  <si>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</si>
  <si>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</si>
  <si>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</si>
  <si>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</si>
  <si>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</si>
  <si>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https://www.chiapas.gob.mx/servicios/3712</t>
  </si>
  <si>
    <t>https://www.chiapas.gob.mx/servicios/3728</t>
  </si>
  <si>
    <t>https://www.chiapas.gob.mx/servicios/3729</t>
  </si>
  <si>
    <t>https://www.chiapas.gob.mx/servicios/3730</t>
  </si>
  <si>
    <t>https://www.chiapas.gob.mx/servicios/3732</t>
  </si>
  <si>
    <t>https://www.chiapas.gob.mx/servicios/3733</t>
  </si>
  <si>
    <t>https://www.chiapas.gob.mx/servicios/3847</t>
  </si>
  <si>
    <t>Registro de firmas de funcionarios públicos</t>
  </si>
  <si>
    <t>Consiste en registrar las firmas y sellos de los funcionarios públicos facultados para llevar a cabo la certificación documentos oficiales dentro del marco de competencia en el estado; en el libro de firmas autorizado por la Secretaría General de Gobierno.</t>
  </si>
  <si>
    <t>FUNCIONARIOS PÚBLICOS ESTATALES</t>
  </si>
  <si>
    <t>https://catalogonacional.gob.mx/FichaTramite?traHomoclave=SGG-2022-3187-100-A</t>
  </si>
  <si>
    <t>Nombramiento, identificacIón oficial, sello oficial.</t>
  </si>
  <si>
    <t>No aplica</t>
  </si>
  <si>
    <t>INMEDIATA</t>
  </si>
  <si>
    <t>Ley Orgánica de la Administración Pública del Estado de Chiapas, artículo 29, fracción X. Ley de Archivos del Estado de Chiapas, artículo 7 y 12, fracción I. Reglamento Interior de la Secretaría General de Gobierno, artículo 27, XXXVIII y 41 Fracc. XI.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</si>
  <si>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</si>
  <si>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Este trámite aplica únicamente para Funcionarios Públicos del Estado de Chiapas, que en función de sus facultades emitan documentos oficiales dentro del marco de competencia del estado.</t>
  </si>
  <si>
    <t>Coordinación  de Asuntos Juridicos de Gobierno. Unidad de Legalización y Publicaciones Oficiales.</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</si>
  <si>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</si>
  <si>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</si>
  <si>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</si>
  <si>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https://catalogonacional.gob.mx/FichaTramite?traHomoclave=SGG-2022-3187-073-A</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</si>
  <si>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</si>
  <si>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15 días hábiles </t>
  </si>
  <si>
    <t>No Aplica</t>
  </si>
  <si>
    <t xml:space="preserve">01 de enero al 31 de diciembre en días hábiles. </t>
  </si>
  <si>
    <t>Costo del Servicio: $52.00; Contribución del 6%: $3.00; Total del Pago: $55.00.</t>
  </si>
  <si>
    <t>Ley Estatal de Derechos,  Artículo 21 Bis. fracción VI Inciso A</t>
  </si>
  <si>
    <t>Articulo 106 del Código Civil del Estado de Chiapas.   Articulos 97,98 y 100 BIS del Reglamento del Registro Civil del Estado de Chiapas.</t>
  </si>
  <si>
    <t>La ciudadania inconforme, debera   acudir ante el titular de la  Dirección del Registro civil</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</si>
  <si>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</si>
  <si>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Certificación de Resoluciones Administrativas de Aclaración de Actas del Estado Civil</t>
  </si>
  <si>
    <t>Consiste en la expedición de fotocopias certificadas de actas del estado civil del libro, procede cuando la ciudadania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</si>
  <si>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</si>
  <si>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https://catalogonacional.gob.mx/FichaTramite?traHomoclave=SGG-2022-3187-074-A</t>
  </si>
  <si>
    <t>Copia simple de la resolución administrativa, identificación oficial con fotografía, boleta de pago hacendario</t>
  </si>
  <si>
    <t>1 dia habil</t>
  </si>
  <si>
    <t>Días hábiles del 01 de enero al 31 de Diciembre. </t>
  </si>
  <si>
    <t>Costo del Servicio: $110.00; Contribución del 6%: $16.60; Total del Pago: $117.00.</t>
  </si>
  <si>
    <t>Ley Estatal de Derechos,  Artículo 21 Bis. fracción IV Inciso J</t>
  </si>
  <si>
    <t xml:space="preserve">Artículo 12, del reglamento interior del registro civil del estado.   
</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</si>
  <si>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</si>
  <si>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Divorcios Administrativos.</t>
  </si>
  <si>
    <t>Consiste en obtener el registro de la disolución del vínculo matrimonial.</t>
  </si>
  <si>
    <t>A las parejas que deseen disolver el vínculo matrimonial. </t>
  </si>
  <si>
    <t>https://catalogonacional.gob.mx/FichaTramite?traHomoclave=SGG-2022-3187-082-A</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</si>
  <si>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</si>
  <si>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</si>
  <si>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</si>
  <si>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</si>
  <si>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 </t>
  </si>
  <si>
    <t>LOS TIEMPOS DE RESPUESTA PODRAN VARIAR SIN PREVIO AVISO, POR CAUSAS O MOTIVOS AJENOS AL SUJETO OBLIGADO</t>
  </si>
  <si>
    <t>Expedición de Constancia de Extemporaneidad</t>
  </si>
  <si>
    <t>Consiste en la obtención de una constancia de extemporaneidad  en donde se demuestra que la ciudadania fue registrado extemporáneamente.</t>
  </si>
  <si>
    <t>A toda persona que requiera el servicio</t>
  </si>
  <si>
    <t>https://catalogonacional.gob.mx/FichaTramite?traHomoclave=SGG-2022-3187-083-A</t>
  </si>
  <si>
    <t>Identificación oficial con fotografía, Copia del acta del estado civil a certificar, Boleta de pago hacendario</t>
  </si>
  <si>
    <t>10 días hábiles</t>
  </si>
  <si>
    <t>Ley Estatal de Derechos,  Artículo 21 Bis. fracción IV. Incisos H,J</t>
  </si>
  <si>
    <t>Reglamento Interior del Registro Civil, Art. 27 Fracc. I. Capitulo XII. </t>
  </si>
  <si>
    <t>Los tiempos de respuesta podrán variar sin previo aviso, por causas o motivos ajenos al Sujeto Obligad</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</si>
  <si>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</si>
  <si>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</si>
  <si>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https://catalogonacional.gob.mx/FichaTramite?traHomoclave=SGG-2022-3187-079-A</t>
  </si>
  <si>
    <t>copia de la resolucion, ine y Comprobante de pago de derechos</t>
  </si>
  <si>
    <t xml:space="preserve">10 dias habiles </t>
  </si>
  <si>
    <t>NO TIENE VIGENCIA</t>
  </si>
  <si>
    <t>Costo del Servicio: $ 190.00; Contribución del 6%: $ 11.40; Total del Pago: $201.00.</t>
  </si>
  <si>
    <t>Ley Estatal de Derechos,  Artículo 21 Bis. fracción IV Inciso M</t>
  </si>
  <si>
    <t>Código Civil del Estado de Chiapas, Titulo IV, Artículo 45.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</si>
  <si>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</si>
  <si>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</si>
  <si>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</si>
  <si>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https://catalogonacional.gob.mx/FichaTramite?traHomoclave=SGG-2022-3187-117-A</t>
  </si>
  <si>
    <t>Acta de nacimiento , Identificación oficial con fotografía dela persona que realiza el tramite.</t>
  </si>
  <si>
    <t>30 dias habiles</t>
  </si>
  <si>
    <t>NO APLICA</t>
  </si>
  <si>
    <t>Ley General de Población, Arts. 91 y 93 Fracción III. </t>
  </si>
  <si>
    <t>Fotocopia Certificada del Libro  original o Duplicado.</t>
  </si>
  <si>
    <t>Consiste en dar validez oficial a las fotocopias de actas del estado civil, tomadas del libro  original o duplicado. </t>
  </si>
  <si>
    <t>A toda la ciudadanía que solicite la fotocopia certificada  del libro original o duplicado de las actas del estado civil.</t>
  </si>
  <si>
    <t>https://catalogonacional.gob.mx/FichaTramite?traHomoclave=SGG-2022-3187-081-A</t>
  </si>
  <si>
    <t>Identificación oficial de la persona que solicita,  Acta del estado civil (Nacimiento, Matrimonio, Defunción) o datos concretos del acta, Boleta de pago hacendario.</t>
  </si>
  <si>
    <t>8 dias habiles</t>
  </si>
  <si>
    <t>Ley de Derechos del Estado de Chiapas. Articulo 21 Bis. Fraccion IV,Inciso I</t>
  </si>
  <si>
    <t xml:space="preserve">"Código Civil del Estado de Chiapas, Artículos 78, 82 al 846 </t>
  </si>
  <si>
    <t>Registro de Inscripción de Adopcion</t>
  </si>
  <si>
    <t>Consiste en obtener la inscripción de una adopción determinada por la autoridad judicial</t>
  </si>
  <si>
    <t>A los interesados que promuevan la adopción</t>
  </si>
  <si>
    <t>https://catalogonacional.gob.mx/FichaTramite?traHomoclave=SGG-2022-3187-084-A</t>
  </si>
  <si>
    <t xml:space="preserve">Presentar oficio y copia certificada de la sentencia, Acta de nacimiento o matrimonio de los adoptantes, en caso de ser adopción plena, Identificación oficial de los interesados, Boleta de pago hacendario.                                                                     </t>
  </si>
  <si>
    <t>La adopción puede ser simple o plena.  Si es posible, se efectuará un acta de adopción y se realiza la anotación al acta de nacimiento con la referencia de los padres adoptivos.  Si es plena, se levanta un acta de nacimiento como de un hijo consanguíneo.</t>
  </si>
  <si>
    <t>Registro de matrimonio en dias y horas hábiles</t>
  </si>
  <si>
    <t>Consiste en obtener el registro de matrimonio a través del cual se unen legalmente dos personas</t>
  </si>
  <si>
    <t>A todas las personas que pretendan contraer matrimonio</t>
  </si>
  <si>
    <t>https://catalogonacional.gob.mx/FichaTramite?traHomoclave=SGG-2022-3187-085-A</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</si>
  <si>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</si>
  <si>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15 dias habiles</t>
  </si>
  <si>
    <t xml:space="preserve">Costo del Servicio: $1,700; Contribución del 6%: $ 102.00; Total del Pago: $1,802.00, </t>
  </si>
  <si>
    <t>Ley Estatal de Derechos, Articulo. 21 Bis. fracción II, Incisos A</t>
  </si>
  <si>
    <t>Los tiempos de respuesta podrán variar sin previo aviso, por causas o motivos ajenos al Sujeto Obligado</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</si>
  <si>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</si>
  <si>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</si>
  <si>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</si>
  <si>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</si>
  <si>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</si>
  <si>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</si>
  <si>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</si>
  <si>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</si>
  <si>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</si>
  <si>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</si>
  <si>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</si>
  <si>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</si>
  <si>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</si>
  <si>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</si>
  <si>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</si>
  <si>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</si>
  <si>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a domicilio fuera de la cabecera municipal en días y horas inhábiles</t>
  </si>
  <si>
    <t>https://catalogonacional.gob.mx/FichaTramite?traHomoclave=SGG-2022-3187-092-A</t>
  </si>
  <si>
    <t xml:space="preserve">Costo del Servicio: $4,200; Contribución del 6%: $ 252.00; Total del Pago: $4,452.00, </t>
  </si>
  <si>
    <t>Ley Estatal de Derechos, Articulo. 21 Bis. fracción II, Incisos F</t>
  </si>
  <si>
    <t>Reconocimiento de Hijos.</t>
  </si>
  <si>
    <t>Consiste en la obtención del registro de reconocimiento de un hijo, por el progenitor que haga falta en el registro de nacimiento</t>
  </si>
  <si>
    <t>A los progenitores que deseen reconocer a su hijo (a)</t>
  </si>
  <si>
    <t>https://catalogonacional.gob.mx/FichaTramite?traHomoclave=SGG-2022-3187-093-A</t>
  </si>
  <si>
    <t xml:space="preserve">Acta de nacimiento del reconocido,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</si>
  <si>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3 dias habiles</t>
  </si>
  <si>
    <t>Código Civil del Estado de Chiapas, Título III Arts. 71 al 75. Reglamento del Registro Civil del Estado de Chiapas, Artículo  49.</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</si>
  <si>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</si>
  <si>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</si>
  <si>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</si>
  <si>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</si>
  <si>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https://catalogonacional.gob.mx/FichaTramite?traHomoclave=SGG-2022-3187-096-A</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</si>
  <si>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</si>
  <si>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</si>
  <si>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</si>
  <si>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</si>
  <si>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</si>
  <si>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</si>
  <si>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</si>
  <si>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</si>
  <si>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https://catalogonacional.gob.mx/FichaTramite?traHomoclave=SGG-2022-3187-112-A</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</si>
  <si>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</si>
  <si>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Hasta 6 meses</t>
  </si>
  <si>
    <t>Código Civil del Estado de Chiapas Artículo 108.
Reglamento Interno del Registro Civil del Estado de Chiapas, Artículo 47 BIS.
Constitución Política de los Estado Unidos Mexicanos, Art. 4
Convención sobre los Derechos de los Niñas, Niños y Adolescentes.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</si>
  <si>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</si>
  <si>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</si>
  <si>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</si>
  <si>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https://catalogonacional.gob.mx/FichaTramite?traHomoclave=SGG-2022-3187-108-A</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</si>
  <si>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</si>
  <si>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No tiene vigencia</t>
  </si>
  <si>
    <t xml:space="preserve">Código Civil del Estado de Chiapas, Capítulo II, Artículos 56 y 57. </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</si>
  <si>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</si>
  <si>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</si>
  <si>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</si>
  <si>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</si>
  <si>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https://catalogonacional.gob.mx/FichaTramite?traHomoclave=SGG-2022-3187-104-A</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</si>
  <si>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</si>
  <si>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180 Dias habiles</t>
  </si>
  <si>
    <t>Días hábiles del 01 de enero al 31 de Diciembre.</t>
  </si>
  <si>
    <t>Costo del Servicio: $ 370.00; Contribución del 6%: $ 22.20; Total del Pago: $ 392.00.</t>
  </si>
  <si>
    <t>Ley Estatal de Derechos, Articulo. 21 Bis. fracción I, Incisos D</t>
  </si>
  <si>
    <t>Código civil del estado articulo 47 y 89,  reglamento interno del registro civil articulo 118 bis, 120 al 123</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</si>
  <si>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</si>
  <si>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</si>
  <si>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</si>
  <si>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</si>
  <si>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https://catalogonacional.gob.mx/FichaTramite?traHomoclave=SGG-2022-3187-097-A</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</si>
  <si>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</si>
  <si>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180 dias habiles</t>
  </si>
  <si>
    <t xml:space="preserve">Código civil del estado articulo 42   reglamento interno del registro civil articulo  123 bis  </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</si>
  <si>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</si>
  <si>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</si>
  <si>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</si>
  <si>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</si>
  <si>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 xml:space="preserve"> copia de la resolucion, Comprobante de pago de derechos, e identificacion
Identificación oficial 
</t>
  </si>
  <si>
    <t>Ley Estatal de Derechos, Articulo. 21 Bis. fracción IV, Incisos M</t>
  </si>
  <si>
    <t>Los tiempos de respuesta podrán variar sin previo aviso, por causas o motivos ajenos al Sujeto Obligado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</si>
  <si>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</si>
  <si>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</si>
  <si>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</si>
  <si>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https://catalogonacional.gob.mx/FichaTramite?traHomoclave=SGG-2022-3187-072-A</t>
  </si>
  <si>
    <t xml:space="preserve">Identificación oficial del tramitante 
Copia del acta solicitada o datos registrales concretos de la misma 
Boleta de pago de derechos. 
</t>
  </si>
  <si>
    <t>25 dias habiles</t>
  </si>
  <si>
    <t>Ley Estatal de Derechos, Articulo. 21 Bis. fracción IV, Incisos B</t>
  </si>
  <si>
    <t>Código Civil del Estado de Chiapas, Artículo 45.</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</si>
  <si>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</si>
  <si>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</si>
  <si>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</si>
  <si>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</si>
  <si>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https://catalogonacional.gob.mx/FichaTramite?traHomoclave=SGG-2022-3187-065-A</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</si>
  <si>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</si>
  <si>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5 dias habiles</t>
  </si>
  <si>
    <t>Código civil del estado articulo 47 y 109. Reglamento interno del registro civil articulo 118 al 123. </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</si>
  <si>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</si>
  <si>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Registro de nacimiento a traves de la oficialia 00 (itinerante) que no cuenten con acta de nacimiento</t>
  </si>
  <si>
    <t>Registro de Nacimiento de recién nacido a menores de 18 años a través de la Oficiala 00 (Itinerante). Que no cuenten con acta de nacimiento</t>
  </si>
  <si>
    <t xml:space="preserve">Al Ciudadano Mexicano por Nacimiento  que no cuente con registro de nacimiento </t>
  </si>
  <si>
    <t>https://catalogonacional.gob.mx/FichaTramite?traHomoclave=SGG-2022-3187-067-A</t>
  </si>
  <si>
    <t>cta de Matrimonio de los padres (copia), en caso de no estar casados presentar actas de nacimiento de ambos (copia) o constancia de origen del lugar donde nacieron (original), Contancia de Inexistencia,Costancia de inexistencia del registro de nacimiento del niño o niña expedida por la oficialia de la jurisdiccion de su nacimiento o del archivo estatal en la Direccion del Registro Civil con vigencia de dos meses.Identificación oficial de los padres (Credencial de elector, Constancia de Identidad expedida por autoridad municipal, pasaporte, cartilla militar, cédula profesional, certificado de estudios con validez oficial o licencia de manejo),Dos testigos con identificación oficial.Certificado de nacimiento o Constancia de parto expedida por el hospital público, privado o partera empírica. (La partera empírica que extienda la constancia de parto, deberá estar inscrita en al padrón de parteras de la Oficialía y presentara copia de identificación oficial; en caso de no estar registrada se requerirá la certificación de la constancia de parto por la autoridad municipal). Solo aplicada 6 meses a menores de 18 años).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</si>
  <si>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Art. 107 y 109 del Codigo Civil del Estado de Chiapas.
Art. 18, Fracción I, del Reglamento Interno del Registro Civil.</t>
  </si>
  <si>
    <t>Expedición de Certificadas de Nacimiento por Brigadas</t>
  </si>
  <si>
    <t>Expedición de Certificados de Nacimiento por Brigadas, a las personas que hayan presentado su registro el día de la campaña. </t>
  </si>
  <si>
    <t>A toda persona que necesite un acta certificada </t>
  </si>
  <si>
    <t>https://catalogonacional.gob.mx/FichaTramite?traHomoclave=SGG-2022-3187-115-A</t>
  </si>
  <si>
    <t>copia del formato de inscripcion de registro de nacimiento
boleta de pago hacendaria</t>
  </si>
  <si>
    <t>25 minutos</t>
  </si>
  <si>
    <t>Costo del Servicio: $ 110.00; Contribución del 6%: $7.00; Total del Pago: $117.00.</t>
  </si>
  <si>
    <t>Ley Estatal de Derechos, Articulo. 21 Bis. fracción IV, Incisos F</t>
  </si>
  <si>
    <t>Art. 45, del Código Civil del Estado de Chiapas.</t>
  </si>
  <si>
    <t>Expedición de Acta de Nacimiento de otros estados de la Republica</t>
  </si>
  <si>
    <t xml:space="preserve">consiste en la obtencion de actas de nacimiento de otros estados de la Republica </t>
  </si>
  <si>
    <t>https://catalogonacional.gob.mx/FichaTramite?traHomoclave=SGG-2022-3187-076-A</t>
  </si>
  <si>
    <t>identificacion oficial, curp y copia del acta</t>
  </si>
  <si>
    <t>Código Civil del Estado de Chiapas, título IV, Artículo 45.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</si>
  <si>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</si>
  <si>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</si>
  <si>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</si>
  <si>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https://catalogonacional.gob.mx/FichaTramite?traHomoclave=SGG-2022-3187-062-A</t>
  </si>
  <si>
    <t>certificada original del acta extranjera, apostille o legalizacion según sea el caso, traduccion de los documentos en caso de ser necesario, acta de nacimiento del ciudadano mexicano, identificacion y boleta de pago hacendario</t>
  </si>
  <si>
    <t>3 días hábiles</t>
  </si>
  <si>
    <t>Costo del Servicio: $ 550.00; Contribución del 6%: $ 33.00; Total del Pago: $ 583.00.</t>
  </si>
  <si>
    <t>Ley Estatal de Derechos, Articulo. 21 Bis. fracción IV, Incisos K</t>
  </si>
  <si>
    <t>codigo civil para el estado de chapas, art. 51</t>
  </si>
  <si>
    <t>Las actos civiles que se pretendan inscribir y que no estén traducidos al castellanos deberán de ser traducidos por peritos, así como también las apostillas (convenio de la HAYA), Legalización de los países que no están en el convenio de la HAYA. LOS TIEMPOS DE RESPUESTA PODRAN VARIAR SIN PREVIO AVISO, POR CAUSAS O MOTIVOS AJENOS AL SUJETO OBLIGADO</t>
  </si>
  <si>
    <r>
      <t>Replanteo de un punto geodésico con equipos GPS, incluyendo el levantamiento y proceso para cálculo de coordenadas en proyección UTM de puntos de apoyo terrestre. Entrega de informe ejecutivo escrito de las coordenadas resultantes del levantamiento: foran</t>
    </r>
    <r>
      <rPr>
        <sz val="8.5"/>
        <rFont val="Microsoft JhengHei Light"/>
        <family val="2"/>
      </rPr>
      <t>eo $7,950.00; y Replanteo de un punto geodesico con equipos gps, incluyendo el levantamiento y proceso para calculo de coordenadas en proyeccion utm de puntos de apoyo terrestre. Entrega de informe ejecutivo escrito de las coordenadas resultantes: local $6,360.00</t>
    </r>
  </si>
  <si>
    <r>
      <t>Por la verificación de la línea de control azimutal (lca) local, efectuados por peritos topógrafos y/o geomáticos autorizados</t>
    </r>
    <r>
      <rPr>
        <sz val="8.5"/>
        <rFont val="Microsoft JhengHei Light"/>
        <family val="2"/>
      </rPr>
      <t xml:space="preserve"> $954.00; Por la verificaci0n de la línea de control azimutal (lca) foránea, efectuados por peritos topógrafos y/o geomáticos autorizados $1,166.00</t>
    </r>
  </si>
  <si>
    <r>
      <t>Expedición de plano catastral de predio urbano que figure en el registro grafico a escala solicitada, con medidas y colindancias: en tamaño carta u oficio</t>
    </r>
    <r>
      <rPr>
        <sz val="10"/>
        <rFont val="Microsoft JhengHei Light"/>
        <family val="2"/>
      </rPr>
      <t xml:space="preserve"> $ 318.00; Por la Expedición de plano catastral, con información general y en niveles de información especifica de localidades: a nivel manzana que figure en registro grafico, impresas por decímetro cuadrado $ 26.00; y por la Expedición de plano catastral, con información general y niveles de información especifica de localidades: temáticos cartográficos especiales, impresos con niveles de información extra, impresas por decímetro cuadrado $ 11.00 </t>
    </r>
  </si>
  <si>
    <r>
      <t>Impresiones de captura grafica digital en 2d de información no contenida en archivos catastrales de fraccionamientos y colonias: impresiones a escalas solicitadas en blanco y negro o en color, hasta tamaño doble legal</t>
    </r>
    <r>
      <rPr>
        <sz val="10"/>
        <rFont val="Microsoft JhengHei Light"/>
        <family val="2"/>
      </rPr>
      <t>; $ 159.00; y por Impresiones de captura grafica digital en 2d de información no contenida en archivos catastrales de fraccionamientos y colonias: expedición de planos en blanco y negro o a color estándar: por decímetro cuadrado $ 16.00</t>
    </r>
  </si>
  <si>
    <t>Por curso de capacitación en materia catastral, máximo 30 horas, $530.00; por curso de capacitación en materia catastral, máximo 60 horas, $560.00;y por curso de capacitación en materia catastral, máximo 120 horas, $2,120.00.</t>
  </si>
  <si>
    <r>
      <t>Punto de levantamiento geodésico con receptor GPS en modo RTK (cinemática-tiempo real). Entregando un informe ejecutivo escrito de las coordenadas resultantes del levantamiento: foráneo</t>
    </r>
    <r>
      <rPr>
        <sz val="10"/>
        <rFont val="Microsoft JhengHei Light"/>
        <family val="2"/>
      </rPr>
      <t>; $ 3,180.00; y por Punto de levantamiento geodésico con receptor GPS en modo RTK (cinemática-tiempo real). Entregando un informe ejecutivo escrito de las coordenadas resultantes del levantamiento: local $ 1,590.00</t>
    </r>
  </si>
  <si>
    <t>No aplica FORMATO DATO SOLICITADO EN COLUMNA J</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</si>
  <si>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</si>
  <si>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</si>
  <si>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</si>
  <si>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La ciudadania que requiera el tramite o servicio aquí especificado.</t>
  </si>
  <si>
    <t>https://catalogonacional.gob.mx/FichaTramite?traHomoclave=SGG-2022-3187-038-A</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</si>
  <si>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</si>
  <si>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</si>
  <si>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5 días hábiles</t>
  </si>
  <si>
    <t>Art. 21 Ter. Fracc. I inciso a) de la ley estatal de derechos</t>
  </si>
  <si>
    <t>Reglamento del Registro Público de la Propiedad y del Comercio del Estado de Chiapas. Y Ley Estatal de Derechos</t>
  </si>
  <si>
    <t>Queja y/o Sugerencia</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</si>
  <si>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</si>
  <si>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</si>
  <si>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</si>
  <si>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</si>
  <si>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</si>
  <si>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https://catalogonacional.gob.mx/FichaTramite?traHomoclave=SGG-2022-3187-045-A</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</si>
  <si>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</si>
  <si>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</si>
  <si>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</si>
  <si>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$600.00; Contribucion del 6%: $30.00; Total Pago: $636.00.</t>
  </si>
  <si>
    <t>Inscripción de Compra-Venta, derivado de un juicio de otorgamiento de escritura.</t>
  </si>
  <si>
    <t xml:space="preserve">Es el acto por medio del cual la Autoridad Judicial otorga la escritura de compra-venta en rebeldía del vendedor. </t>
  </si>
  <si>
    <t>https://catalogonacional.gob.mx/FichaTramite?traHomoclave=SGG-2022-3187-049-A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</si>
  <si>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</si>
  <si>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</si>
  <si>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</si>
  <si>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</si>
  <si>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https://catalogonacional.gob.mx/FichaTramite?traHomoclave=SGG-2022-3187-057-A</t>
  </si>
  <si>
    <t>1.-Escritura pública y copia. 2.- Cédula catastral. 3.-Avaluo. 4.-Pago de traslado de dominio. 5.- Certificado de libertad o gravamen. 6.- Boleta de pago de derechos y copia del mismo</t>
  </si>
  <si>
    <t>Art. 21 TerFracc. I inciso a) de la ley estatal de derechos</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</si>
  <si>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</si>
  <si>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</si>
  <si>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https://catalogonacional.gob.mx/FichaTramite?traHomoclave=SGG-2022-3187-059-A</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</si>
  <si>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</si>
  <si>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</si>
  <si>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</si>
  <si>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</si>
  <si>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</si>
  <si>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https://catalogonacional.gob.mx/FichaTramite?traHomoclave=SGG-2022-3187-103-A</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</si>
  <si>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</si>
  <si>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</si>
  <si>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</si>
  <si>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</si>
  <si>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</si>
  <si>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https://catalogonacional.gob.mx/FichaTramite?traHomoclave=SGG-2022-3187-110-A</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</si>
  <si>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</si>
  <si>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</si>
  <si>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</si>
  <si>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</si>
  <si>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</si>
  <si>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https://catalogonacional.gob.mx/FichaTramite?traHomoclave=SGG-2022-3187-120-A</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</si>
  <si>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</si>
  <si>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</si>
  <si>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</si>
  <si>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https://catalogonacional.gob.mx/FichaTramite?traHomoclave=SGG-2022-3187-124-A</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</si>
  <si>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</si>
  <si>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</si>
  <si>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</si>
  <si>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</si>
  <si>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</si>
  <si>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https://catalogonacional.gob.mx/FichaTramite?traHomoclave=SGG-2022-3187-125-A</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</si>
  <si>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</si>
  <si>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</si>
  <si>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</si>
  <si>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</si>
  <si>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</si>
  <si>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</si>
  <si>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https://catalogonacional.gob.mx/FichaTramite?traHomoclave=SGG-2022-3187-048-A</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</si>
  <si>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</si>
  <si>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</si>
  <si>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</si>
  <si>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</si>
  <si>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</si>
  <si>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https://catalogonacional.gob.mx/FichaTramite?traHomoclave=SGG-2022-3187-052-A</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</si>
  <si>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</si>
  <si>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</si>
  <si>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</si>
  <si>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https://catalogonacional.gob.mx/FichaTramite?traHomoclave=SGG-2022-3187-050-A</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</si>
  <si>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</si>
  <si>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</si>
  <si>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</si>
  <si>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https://catalogonacional.gob.mx/FichaTramite?traHomoclave=SGG-2022-3187-051-A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</si>
  <si>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</si>
  <si>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</si>
  <si>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</si>
  <si>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https://catalogonacional.gob.mx/FichaTramite?traHomoclave=SGG-2022-3187-183-A</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</si>
  <si>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</si>
  <si>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</si>
  <si>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</si>
  <si>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</si>
  <si>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</si>
  <si>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https://catalogonacional.gob.mx/FichaTramite?traHomoclave=SGG-2022-3187-054-A</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</si>
  <si>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</si>
  <si>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</si>
  <si>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$2,400.00; Contribucion del 6%: $144.00; Total Pago: $2,544.00.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</si>
  <si>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</si>
  <si>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</si>
  <si>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https://catalogonacional.gob.mx/FichaTramite?traHomoclave=SGG-2022-3187-182-A</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</si>
  <si>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</si>
  <si>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</si>
  <si>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</si>
  <si>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</si>
  <si>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https://catalogonacional.gob.mx/FichaTramite?traHomoclave=SGG-2022-3187-055-A</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</si>
  <si>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</si>
  <si>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</si>
  <si>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</si>
  <si>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</si>
  <si>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</si>
  <si>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https://catalogonacional.gob.mx/FichaTramite?traHomoclave=SGG-2022-3187-061-A</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</si>
  <si>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</si>
  <si>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</si>
  <si>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</si>
  <si>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</si>
  <si>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</si>
  <si>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https://catalogonacional.gob.mx/FichaTramite?traHomoclave=SGG-2022-3187-151-A</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</si>
  <si>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</si>
  <si>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</si>
  <si>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$800.00; Contribucion del 6%: $48.00; Total Pago: $848.00.</t>
  </si>
  <si>
    <t>Inscripción de sustitución de garantias</t>
  </si>
  <si>
    <t xml:space="preserve">Es el cambio de un bien por otro dado en garantía para exigir el cumplimiento. de cualquier contrato que las partes celebren o convengan. </t>
  </si>
  <si>
    <t>https://catalogonacional.gob.mx/FichaTramite?traHomoclave=SGG-2022-3187-123-A</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</si>
  <si>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</si>
  <si>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</si>
  <si>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</si>
  <si>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</si>
  <si>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https://catalogonacional.gob.mx/FichaTramite?traHomoclave=SGG-2022-3187-149-A</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</si>
  <si>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</si>
  <si>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</si>
  <si>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</si>
  <si>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</si>
  <si>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https://catalogonacional.gob.mx/FichaTramite?traHomoclave=SGG-2022-3187-153-A</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</si>
  <si>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</si>
  <si>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</si>
  <si>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</si>
  <si>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</si>
  <si>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</si>
  <si>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</si>
  <si>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</si>
  <si>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https://catalogonacional.gob.mx/FichaTramite?traHomoclave=SGG-2022-3187-154-A</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</si>
  <si>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</si>
  <si>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</si>
  <si>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</si>
  <si>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</si>
  <si>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https://catalogonacional.gob.mx/FichaTramite?traHomoclave=SGG-2022-3187-128-A</t>
  </si>
  <si>
    <t>1.- Contrato privado por duplicado, ratificado por notario o corredor público. 2.- Certificado de libertad o gravamen.- 3.- Boleta de pago de derechos  y copia del mismo.</t>
  </si>
  <si>
    <t>Art. 21 Ter. Fracc. III inciso c)  de la ley estatal de derechos</t>
  </si>
  <si>
    <t>6% de Contribución de Derechos Estatales, para el Desarrollo Económico y Social en la Entidad. Costo del Servicio: $700.00; Contribucion del 6%: $42.00; Total Pago: $742.00.</t>
  </si>
  <si>
    <t>Inscripción de Convenio Modificatorio</t>
  </si>
  <si>
    <t xml:space="preserve">Es la voluntad de las partes para suscribir un nuevo acuerdo que obligue y de derechos en relación a un contrato primario ya suscrito por las propias partes </t>
  </si>
  <si>
    <t>https://catalogonacional.gob.mx/FichaTramite?traHomoclave=SGG-2022-3187-156-A</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</si>
  <si>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</si>
  <si>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</si>
  <si>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</si>
  <si>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</si>
  <si>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https://catalogonacional.gob.mx/FichaTramite?traHomoclave=SGG-2022-3187-158-A</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</si>
  <si>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</si>
  <si>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</si>
  <si>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</si>
  <si>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</si>
  <si>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</si>
  <si>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https://catalogonacional.gob.mx/FichaTramite?traHomoclave=SGG-2022-3187-160-A</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</si>
  <si>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</si>
  <si>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</si>
  <si>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</si>
  <si>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https://catalogonacional.gob.mx/FichaTramite?traHomoclave=SGG-2022-3187-129-A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</si>
  <si>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</si>
  <si>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</si>
  <si>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</si>
  <si>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https://catalogonacional.gob.mx/FichaTramite?traHomoclave=SGG-2022-3187-181-A</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</si>
  <si>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</si>
  <si>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</si>
  <si>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</si>
  <si>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</si>
  <si>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</si>
  <si>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https://catalogonacional.gob.mx/FichaTramite?traHomoclave=SGG-2022-3187-179-A</t>
  </si>
  <si>
    <t xml:space="preserve">1.-Contrato privado ratificado, firma y contenido de quienes intervienen por duplicado.        2.-        Anexar copia de la credencial para votar y de la clave ùnica de
registro de poblaciòn, tanto del comodante como del comodatario.         </t>
  </si>
  <si>
    <t>Gratuito</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</si>
  <si>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</si>
  <si>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</si>
  <si>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</si>
  <si>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https://catalogonacional.gob.mx/FichaTramite?traHomoclave=SGG-2022-3187-163-A</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</si>
  <si>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</si>
  <si>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</si>
  <si>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</si>
  <si>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</si>
  <si>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</si>
  <si>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</si>
  <si>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https://catalogonacional.gob.mx/FichaTramite?traHomoclave=SGG-2022-3187-165-A</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</si>
  <si>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</si>
  <si>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</si>
  <si>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</si>
  <si>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</si>
  <si>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https://catalogonacional.gob.mx/FichaTramite?traHomoclave=SGG-2022-3187-166-A</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</si>
  <si>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</si>
  <si>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</si>
  <si>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</si>
  <si>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</si>
  <si>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</si>
  <si>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https://catalogonacional.gob.mx/FichaTramite?traHomoclave=SGG-2022-3187-164-A</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</si>
  <si>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</si>
  <si>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</si>
  <si>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</si>
  <si>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</si>
  <si>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</si>
  <si>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https://catalogonacional.gob.mx/FichaTramite?traHomoclave=SGG-2022-3187-130-A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</si>
  <si>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</si>
  <si>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</si>
  <si>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</si>
  <si>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https://catalogonacional.gob.mx/FichaTramite?traHomoclave=SGG-2022-3187-131-A</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</si>
  <si>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</si>
  <si>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</si>
  <si>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</si>
  <si>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https://catalogonacional.gob.mx/FichaTramite?traHomoclave=SGG-2022-3187-167-A</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</si>
  <si>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</si>
  <si>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</si>
  <si>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</si>
  <si>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</si>
  <si>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https://catalogonacional.gob.mx/FichaTramite?traHomoclave=SGG-2022-3187-170-A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</si>
  <si>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</si>
  <si>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</si>
  <si>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</si>
  <si>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6% de Contribución de Derechos Estatales, para el Desarrollo Económico y Social en la Entidad. Costo del Servicio: $500.00; Contribucion del 6%: $30.00; Total Pago: $530.00.</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</si>
  <si>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</si>
  <si>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</si>
  <si>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https://catalogonacional.gob.mx/FichaTramite?traHomoclave=SGG-2022-3187-169-A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</si>
  <si>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</si>
  <si>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</si>
  <si>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</si>
  <si>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 xml:space="preserve">Es la resolución judicial por el cual se pone fin a un negocio jurídico. </t>
  </si>
  <si>
    <t>https://catalogonacional.gob.mx/FichaTramite?traHomoclave=SGG-2022-3187-168-A</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</si>
  <si>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</si>
  <si>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</si>
  <si>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</si>
  <si>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</si>
  <si>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https://catalogonacional.gob.mx/FichaTramite?traHomoclave=SGG-2022-3187-171-A</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</si>
  <si>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</si>
  <si>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</si>
  <si>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</si>
  <si>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https://catalogonacional.gob.mx/FichaTramite?traHomoclave=SGG-2022-3187-132-A</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</si>
  <si>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</si>
  <si>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</si>
  <si>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</si>
  <si>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</si>
  <si>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https://catalogonacional.gob.mx/FichaTramite?traHomoclave=SGG-2022-3187-174-A</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</si>
  <si>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</si>
  <si>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</si>
  <si>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</si>
  <si>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https://catalogonacional.gob.mx/FichaTramite?traHomoclave=SGG-2022-3187-173-A</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</si>
  <si>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</si>
  <si>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</si>
  <si>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</si>
  <si>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</si>
  <si>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</si>
  <si>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</si>
  <si>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https://catalogonacional.gob.mx/FichaTramite?traHomoclave=SGG-2022-3187-133-A</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</si>
  <si>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</si>
  <si>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</si>
  <si>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</si>
  <si>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https://catalogonacional.gob.mx/FichaTramite?traHomoclave=SGG-2022-3187-175-A</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</si>
  <si>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</si>
  <si>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</si>
  <si>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</si>
  <si>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</si>
  <si>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</si>
  <si>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https://catalogonacional.gob.mx/FichaTramite?traHomoclave=SGG-2022-3187-134-A</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</si>
  <si>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</si>
  <si>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</si>
  <si>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</si>
  <si>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</si>
  <si>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https://catalogonacional.gob.mx/FichaTramite?traHomoclave=SGG-2022-3187-186-A</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</si>
  <si>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</si>
  <si>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</si>
  <si>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</si>
  <si>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</si>
  <si>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</si>
  <si>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https://catalogonacional.gob.mx/FichaTramite?traHomoclave=SGG-2022-3187-135-A</t>
  </si>
  <si>
    <t>1.- Testimonio Original y Copia  Sellado, Rubricada y Firmado Por el Notario. 2.- Acta de defuncion. 3.- Boleta  de Pago de Derechos.</t>
  </si>
  <si>
    <t>Art. 21 Ter.  Fracc. XXVIII  de la ley estatal de derechos</t>
  </si>
  <si>
    <t>Inscripción de Radicaciones Testamentarias o Intestamentarias</t>
  </si>
  <si>
    <t>https://catalogonacional.gob.mx/FichaTramite?traHomoclave=SGG-2022-3187-137-A</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</si>
  <si>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</si>
  <si>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</si>
  <si>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</si>
  <si>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</si>
  <si>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https://catalogonacional.gob.mx/FichaTramite?traHomoclave=SGG-2022-3187-138-A</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</si>
  <si>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</si>
  <si>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</si>
  <si>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</si>
  <si>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6% de Contribución de Derechos Estatales, para el Desarrollo Económico y Social en la Entidad. Costo del Servicio: $2,300.00; Contribucion del 6%: $138.00; Total Pago: $2,438.00.</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</si>
  <si>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</si>
  <si>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</si>
  <si>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https://catalogonacional.gob.mx/FichaTramite?traHomoclave=SGG-2022-3187-143-A</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</si>
  <si>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</si>
  <si>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</si>
  <si>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</si>
  <si>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</si>
  <si>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https://catalogonacional.gob.mx/FichaTramite?traHomoclave=SGG-2022-3187-144-A</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</si>
  <si>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</si>
  <si>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</si>
  <si>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</si>
  <si>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https://catalogonacional.gob.mx/FichaTramite?traHomoclave=SGG-2022-3187-145-A</t>
  </si>
  <si>
    <t xml:space="preserve">1.-Forma  precodificada acompañada del  acta  a inscribir.- 2.- Medio magnético  que contenga el documento. 3.- Boleta de pago de derechos
</t>
  </si>
  <si>
    <t>Poderes generales para pleitos y cobranzas de titulos  y operaciones de crédito</t>
  </si>
  <si>
    <t>https://catalogonacional.gob.mx/FichaTramite?traHomoclave=SGG-2022-3187-146-A</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</si>
  <si>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</si>
  <si>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</si>
  <si>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</si>
  <si>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</si>
  <si>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</si>
  <si>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 xml:space="preserve">Es el efecto de unirse dos o más sociedades en una sola entidad jurídicamente independiente. </t>
  </si>
  <si>
    <t>https://catalogonacional.gob.mx/FichaTramite?traHomoclave=SGG-2022-3187-148-A</t>
  </si>
  <si>
    <t>1.-Forma  precodificada acompañada del testimonio, poliza o acta a inscribir.- 2.- Medio magnético  que contenga el documento. 3.- Boleta de pago de derechos</t>
  </si>
  <si>
    <t>Civiles 950 Mercantiles 1000</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</si>
  <si>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</si>
  <si>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</si>
  <si>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</si>
  <si>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</si>
  <si>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https://catalogonacional.gob.mx/FichaTramite?traHomoclave=SGG-2022-3187-150-A</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</si>
  <si>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</si>
  <si>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</si>
  <si>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</si>
  <si>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</si>
  <si>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https://catalogonacional.gob.mx/FichaTramite?traHomoclave=SGG-2022-3187-184-A</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</si>
  <si>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</si>
  <si>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</si>
  <si>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</si>
  <si>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</si>
  <si>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6% de Contribución de Derechos Estatales, para el Desarrollo Económico y Social en la Entidad. Costo del Servicio: $680.00; Contribucion del 6%: $41.00; Total Pago: $721.00.</t>
  </si>
  <si>
    <t>Copias certificadas</t>
  </si>
  <si>
    <t xml:space="preserve">Es la reproducción fotostática sacada de su original de un documento que obra en el archivo del Registro Público el cual se certifica. </t>
  </si>
  <si>
    <t>https://catalogonacional.gob.mx/FichaTramite?traHomoclave=SGG-2022-3187-177-A</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</si>
  <si>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</si>
  <si>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</si>
  <si>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</si>
  <si>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</si>
  <si>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6% de Contribución de Derechos Estatales, para el Desarrollo Económico y Social en la Entidad. Costo del Servicio: $500.00; Contribucion del 6%: $30.00; Total Pago: $530.00; 5.00 pesos por cada hoja adicional.</t>
  </si>
  <si>
    <t>copias simples</t>
  </si>
  <si>
    <t xml:space="preserve">Es la reproducción fotostática sacada de su original de un documento que obra en el archivo del registro público </t>
  </si>
  <si>
    <t>https://catalogonacional.gob.mx/FichaTramite?traHomoclave=SGG-2022-3187-176-A</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</si>
  <si>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</si>
  <si>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</si>
  <si>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</si>
  <si>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</si>
  <si>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</si>
  <si>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https://catalogonacional.gob.mx/FichaTramite?traHomoclave=SGG-2022-3187-152-A</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</si>
  <si>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</si>
  <si>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</si>
  <si>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</si>
  <si>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</si>
  <si>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</si>
  <si>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https://catalogonacional.gob.mx/FichaTramite?traHomoclave=SGG-2022-3187-155-A</t>
  </si>
  <si>
    <t>1.- Llenar un formato de solicitud de verificación de libro y copia del mismo. 2.- Boleta de pago de derechos y copia del mismo.</t>
  </si>
  <si>
    <t>El mismo dia</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</si>
  <si>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</si>
  <si>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</si>
  <si>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</si>
  <si>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</si>
  <si>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https://catalogonacional.gob.mx/FichaTramite?traHomoclave=SGG-2022-3187-187-A</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</si>
  <si>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</si>
  <si>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</si>
  <si>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</si>
  <si>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</si>
  <si>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</si>
  <si>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</si>
  <si>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https://catalogonacional.gob.mx/FichaTramite?traHomoclave=SGG-2022-3187-178-A</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</si>
  <si>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</si>
  <si>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</si>
  <si>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</si>
  <si>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</si>
  <si>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</si>
  <si>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https://catalogonacional.gob.mx/FichaTramite?traHomoclave=SGG-2022-3187-157-A</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</si>
  <si>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</si>
  <si>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</si>
  <si>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</si>
  <si>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</si>
  <si>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</si>
  <si>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https://catalogonacional.gob.mx/FichaTramite?traHomoclave=SGG-2022-3187-162-A</t>
  </si>
  <si>
    <t>1.- Testimonio  original y copia, sellada, rubricada y firmada por el notario. 2.- Boleta de pago de derechos</t>
  </si>
  <si>
    <t>Art. 21 Ter. Fracc. XVII inciso b) y XVIII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</si>
  <si>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</si>
  <si>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</si>
  <si>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</si>
  <si>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https://catalogonacional.gob.mx/FichaTramite?traHomoclave=SGG-2022-3187-180-A</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</si>
  <si>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</si>
  <si>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</si>
  <si>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</si>
  <si>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</si>
  <si>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</si>
  <si>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https://catalogonacional.gob.mx/FichaTramite?traHomoclave=SGG-2022-3187-188-A</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</si>
  <si>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</si>
  <si>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</si>
  <si>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</si>
  <si>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</si>
  <si>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</si>
  <si>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https://catalogonacional.gob.mx/FichaTramite?traHomoclave=SGG-2022-3187-189-A</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</si>
  <si>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</si>
  <si>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</si>
  <si>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</si>
  <si>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https://catalogonacional.gob.mx/FichaTramite?traHomoclave=SGG-2022-3187-046-A</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</si>
  <si>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</si>
  <si>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</si>
  <si>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</si>
  <si>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</si>
  <si>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</si>
  <si>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https://catalogonacional.gob.mx/FichaTramite?traHomoclave=SGG-2022-3187-127-A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</si>
  <si>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</si>
  <si>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</si>
  <si>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</si>
  <si>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</si>
  <si>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https://catalogonacional.gob.mx/FichaTramite?traHomoclave=SGG-2022-3187-159-A</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</si>
  <si>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</si>
  <si>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</si>
  <si>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</si>
  <si>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</si>
  <si>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https://catalogonacional.gob.mx/FichaTramite?traHomoclave=SGG-2022-3187-161-A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</si>
  <si>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</si>
  <si>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</si>
  <si>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</si>
  <si>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</si>
  <si>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https://catalogonacional.gob.mx/FichaTramite?traHomoclave=SGG-2022-3187-126-A</t>
  </si>
  <si>
    <t>1.- Testimonio original y copia sellada, rubricada y firmada por el notario y/o en documento privado, ratificado y frimado por fedatario.- 2.- Boleta de pago de derechos y copia del mismo</t>
  </si>
  <si>
    <t>https://www.chiapas.gob.mx/servicios/3731</t>
  </si>
  <si>
    <t>DIRECCCIÓN DE CATASTRO</t>
  </si>
  <si>
    <t>Central Sur</t>
  </si>
  <si>
    <t>CENTRO</t>
  </si>
  <si>
    <t>TUXTLA GUTIERREZ</t>
  </si>
  <si>
    <t>NO SE GENERA DATOS</t>
  </si>
  <si>
    <t>direccion.catastro@sgg.chiapas.gob.mx</t>
  </si>
  <si>
    <t>LUNES A VIERNES 8:00 A 16:00 HORAS</t>
  </si>
  <si>
    <t>UNIDAD DE LEGALIZACIÓN Y PUBLICACIONES OFICIALES</t>
  </si>
  <si>
    <t>1A SUR</t>
  </si>
  <si>
    <t>SN</t>
  </si>
  <si>
    <t>2O PISO</t>
  </si>
  <si>
    <t>961 61 32156</t>
  </si>
  <si>
    <t xml:space="preserve">unidad.legalizacion@gmail.com </t>
  </si>
  <si>
    <t>961 61 8 77 00 Ext. 23031 y 23032</t>
  </si>
  <si>
    <t>direccionregistrocivil@sgg.chiapas.gob.mx</t>
  </si>
  <si>
    <t>DIRECCIÓN DEL REGISTRO PÚBLICO</t>
  </si>
  <si>
    <t>5A NORTE PONIENTE</t>
  </si>
  <si>
    <t>961 61 330 20 Extención 1001</t>
  </si>
  <si>
    <t>direccion@registropublico.chiapas.gob.mx</t>
  </si>
  <si>
    <t>MODULOS SECRETARIA DE HACIENDA</t>
  </si>
  <si>
    <t>SIN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</si>
</sst>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17"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u/>
      <sz val="10"/>
      <name val="Calibri"/>
      <family val="2"/>
      <scheme val="minor"/>
    </font>
    <font>
      <sz val="10"/>
      <name val="Calibri"/>
      <family val="2"/>
      <scheme val="minor"/>
    </font>
    <font>
      <sz val="11"/>
      <color indexed="8"/>
      <name val="Microsoft JhengHei Light"/>
      <family val="2"/>
    </font>
    <font>
      <sz val="11"/>
      <name val="Microsoft JhengHei Light"/>
      <family val="2"/>
    </font>
    <font>
      <u/>
      <sz val="11"/>
      <color theme="10"/>
      <name val="Microsoft JhengHei Light"/>
      <family val="2"/>
    </font>
    <font>
      <u/>
      <sz val="11"/>
      <name val="Microsoft JhengHei Light"/>
      <family val="2"/>
    </font>
    <font>
      <sz val="8.5"/>
      <name val="Microsoft JhengHei Light"/>
      <family val="2"/>
    </font>
    <font>
      <sz val="10"/>
      <name val="Microsoft JhengHei Light"/>
      <family val="2"/>
    </font>
    <font>
      <sz val="10"/>
      <name val="Arial"/>
      <family val="2"/>
    </font>
    <font>
      <u/>
      <sz val="10"/>
      <color theme="10"/>
      <name val="Arial"/>
      <family val="2"/>
    </font>
    <font>
      <sz val="10"/>
      <color rgb="FFFF0000"/>
      <name val="Arial"/>
      <family val="2"/>
    </font>
    <font>
      <sz val="10"/>
      <color theme="1"/>
      <name val="Arial"/>
      <family val="2"/>
    </font>
    <font>
      <b/>
      <sz val="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4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6" fillId="0" borderId="0" xfId="0" applyFont="1"/>
    <xf numFmtId="14" fontId="6" fillId="0" borderId="0" xfId="0" applyNumberFormat="1" applyFont="1"/>
    <xf numFmtId="0" fontId="7" fillId="0" borderId="0" xfId="0" applyFont="1"/>
    <xf numFmtId="0" fontId="8" fillId="0" borderId="0" xfId="1" applyFont="1"/>
    <xf numFmtId="14" fontId="7" fillId="0" borderId="0" xfId="0" applyNumberFormat="1" applyFont="1"/>
    <xf numFmtId="8" fontId="7" fillId="0" borderId="0" xfId="0" applyNumberFormat="1" applyFont="1"/>
    <xf numFmtId="0" fontId="7" fillId="3" borderId="0" xfId="0" applyFont="1" applyFill="1"/>
    <xf numFmtId="0" fontId="8" fillId="3" borderId="0" xfId="1" applyFont="1" applyFill="1"/>
    <xf numFmtId="0" fontId="9" fillId="3" borderId="0" xfId="1" applyFont="1" applyFill="1"/>
    <xf numFmtId="0" fontId="6" fillId="0" borderId="0" xfId="0" applyFont="1" applyAlignment="1">
      <alignment wrapText="1"/>
    </xf>
    <xf numFmtId="0" fontId="6" fillId="5" borderId="0" xfId="0" applyFont="1" applyFill="1"/>
    <xf numFmtId="8" fontId="6" fillId="0" borderId="0" xfId="0" applyNumberFormat="1" applyFont="1"/>
    <xf numFmtId="0" fontId="6" fillId="3" borderId="0" xfId="0" applyFont="1" applyFill="1" applyAlignment="1">
      <alignment wrapText="1"/>
    </xf>
    <xf numFmtId="0" fontId="6" fillId="0" borderId="0" xfId="0" applyFont="1" applyAlignment="1">
      <alignment horizontal="justify" wrapText="1"/>
    </xf>
    <xf numFmtId="0" fontId="0" fillId="0" borderId="0" xfId="0"/>
    <xf numFmtId="0" fontId="2" fillId="3" borderId="0" xfId="0" applyFont="1" applyFill="1" applyAlignment="1">
      <alignment horizontal="center" vertical="center" wrapText="1"/>
    </xf>
    <xf numFmtId="0" fontId="12" fillId="3" borderId="0" xfId="0" applyFont="1" applyFill="1" applyAlignment="1" applyProtection="1">
      <alignment horizontal="justify" vertical="center" wrapText="1"/>
    </xf>
    <xf numFmtId="0" fontId="0" fillId="0" borderId="0" xfId="0" applyAlignment="1">
      <alignment wrapText="1"/>
    </xf>
    <xf numFmtId="0" fontId="3" fillId="3" borderId="0" xfId="1" applyFill="1" applyAlignment="1" applyProtection="1">
      <alignment horizontal="justify" vertical="center" wrapText="1"/>
    </xf>
    <xf numFmtId="0" fontId="13" fillId="3" borderId="0" xfId="1" applyFont="1" applyFill="1" applyAlignment="1">
      <alignment horizontal="justify" vertical="center" wrapText="1"/>
    </xf>
    <xf numFmtId="0" fontId="0" fillId="0" borderId="0" xfId="0" applyAlignment="1">
      <alignment horizontal="center" vertical="center"/>
    </xf>
    <xf numFmtId="0" fontId="12" fillId="3" borderId="0" xfId="0" applyFont="1" applyFill="1" applyAlignment="1" applyProtection="1">
      <alignment horizontal="center" vertical="center" wrapText="1"/>
    </xf>
    <xf numFmtId="0" fontId="0" fillId="0" borderId="0" xfId="0" applyAlignment="1">
      <alignment horizontal="justify" vertical="center" wrapText="1"/>
    </xf>
    <xf numFmtId="0" fontId="12" fillId="3" borderId="0" xfId="0" applyFont="1" applyFill="1" applyAlignment="1">
      <alignment horizontal="justify" vertical="center" wrapText="1"/>
    </xf>
    <xf numFmtId="0" fontId="2" fillId="3" borderId="0" xfId="0" applyFont="1" applyFill="1" applyAlignment="1" applyProtection="1">
      <alignment horizontal="justify" vertical="center" wrapText="1"/>
    </xf>
    <xf numFmtId="0" fontId="2" fillId="3" borderId="0" xfId="0" applyFont="1" applyFill="1" applyAlignment="1" applyProtection="1">
      <alignment horizontal="center" vertical="center" wrapText="1"/>
    </xf>
    <xf numFmtId="0" fontId="13" fillId="3" borderId="0" xfId="1" applyFont="1" applyFill="1" applyAlignment="1" applyProtection="1">
      <alignment horizontal="justify" vertical="center" wrapText="1"/>
    </xf>
    <xf numFmtId="0" fontId="15" fillId="3" borderId="0" xfId="0" applyFont="1" applyFill="1" applyAlignment="1" applyProtection="1">
      <alignment horizontal="justify" vertical="center" wrapText="1"/>
    </xf>
    <xf numFmtId="0" fontId="2" fillId="3" borderId="0" xfId="0" applyNumberFormat="1" applyFont="1" applyFill="1" applyAlignment="1" applyProtection="1">
      <alignment horizontal="justify" vertical="center" wrapText="1"/>
    </xf>
    <xf numFmtId="0" fontId="3" fillId="0" borderId="0" xfId="1"/>
    <xf numFmtId="0" fontId="3" fillId="3" borderId="0" xfId="1" applyFill="1"/>
    <xf numFmtId="0" fontId="0" fillId="0" borderId="0" xfId="0" applyAlignment="1">
      <alignment horizontal="left"/>
    </xf>
    <xf numFmtId="0" fontId="0" fillId="3" borderId="0" xfId="0" applyFill="1" applyBorder="1"/>
    <xf numFmtId="0" fontId="0" fillId="0" borderId="0" xfId="0" applyFill="1"/>
    <xf numFmtId="0" fontId="2" fillId="0" borderId="1" xfId="0" applyFont="1" applyFill="1" applyBorder="1" applyAlignment="1">
      <alignment horizontal="center" wrapText="1"/>
    </xf>
    <xf numFmtId="0" fontId="6" fillId="0" borderId="0" xfId="0" applyFont="1" applyFill="1"/>
    <xf numFmtId="0" fontId="0" fillId="0" borderId="0" xfId="0"/>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6" fillId="0" borderId="0" xfId="0" applyNumberFormat="1" applyFont="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8LTAIPECHF19%201ER%20TRM%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IRGINIA%20AGUIAR/Downloads/18LTAIPECHF20%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sheetData sheetId="1">
        <row r="4">
          <cell r="A4">
            <v>1</v>
          </cell>
        </row>
      </sheetData>
      <sheetData sheetId="2"/>
      <sheetData sheetId="3"/>
      <sheetData sheetId="4"/>
      <sheetData sheetId="5">
        <row r="4">
          <cell r="A4">
            <v>1</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3847" TargetMode="External"/><Relationship Id="rId42" Type="http://schemas.openxmlformats.org/officeDocument/2006/relationships/hyperlink" Target="https://catalogonacional.gob.mx/FichaTramite?traHomoclave=SGG-2022-3187-076-A"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2101"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chiapas.gob.mx/servicios/2100" TargetMode="External"/><Relationship Id="rId32" Type="http://schemas.openxmlformats.org/officeDocument/2006/relationships/hyperlink" Target="https://catalogonacional.gob.mx/FichaTramite?traHomoclave=SGG-2022-3187-073-A" TargetMode="External"/><Relationship Id="rId53" Type="http://schemas.openxmlformats.org/officeDocument/2006/relationships/hyperlink" Target="http://www.sistemas.chiapas.gob.mx/TransparenciaV3/Descargas/DescargarArchivo/?idArchivo=3584&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catalogonacional.gob.mx/FichaTramite?traHomoclave=SGG-2022-3187-038-A" TargetMode="External"/><Relationship Id="rId5" Type="http://schemas.openxmlformats.org/officeDocument/2006/relationships/hyperlink" Target="https://www.chiapas.gob.mx/servicios/2083" TargetMode="External"/><Relationship Id="rId90" Type="http://schemas.openxmlformats.org/officeDocument/2006/relationships/hyperlink" Target="http://www.sistemas.chiapas.gob.mx/TransparenciaV3/Descargas/DescargarArchivo/?idArchivo=3576&amp;tipoArchivo=1" TargetMode="External"/><Relationship Id="rId95" Type="http://schemas.openxmlformats.org/officeDocument/2006/relationships/hyperlink" Target="http://www.sistemas.chiapas.gob.mx/TransparenciaV3/Descargas/DescargarArchivo/?idArchivo=3576&amp;tipoArchivo=1" TargetMode="External"/><Relationship Id="rId22" Type="http://schemas.openxmlformats.org/officeDocument/2006/relationships/hyperlink" Target="https://catalogonacional.gob.mx/FichaTramite?traHomoclave=SGG-2022-3187-100-A" TargetMode="External"/><Relationship Id="rId27" Type="http://schemas.openxmlformats.org/officeDocument/2006/relationships/hyperlink" Target="https://catalogonacional.gob.mx/FichaTramite?traHomoclave=SGG-2022-3187-092-A" TargetMode="External"/><Relationship Id="rId43" Type="http://schemas.openxmlformats.org/officeDocument/2006/relationships/hyperlink" Target="https://catalogonacional.gob.mx/FichaTramite?traHomoclave=SGG-2022-3187-062-A" TargetMode="External"/><Relationship Id="rId48" Type="http://schemas.openxmlformats.org/officeDocument/2006/relationships/hyperlink" Target="https://catalogonacional.gob.mx/FichaTramite?traHomoclave=SGG-2022-3187-057-A" TargetMode="External"/><Relationship Id="rId64"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2094" TargetMode="External"/><Relationship Id="rId139" Type="http://schemas.openxmlformats.org/officeDocument/2006/relationships/hyperlink" Target="https://www.chiapas.gob.mx/servicios/2102" TargetMode="External"/><Relationship Id="rId80" Type="http://schemas.openxmlformats.org/officeDocument/2006/relationships/hyperlink" Target="http://www.sistemas.chiapas.gob.mx/TransparenciaV3/Descargas/DescargarArchivo/?idArchivo=3576&amp;tipoArchivo=1" TargetMode="External"/><Relationship Id="rId85" Type="http://schemas.openxmlformats.org/officeDocument/2006/relationships/hyperlink" Target="http://www.sistemas.chiapas.gob.mx/TransparenciaV3/Descargas/DescargarArchivo/?idArchivo=3576&amp;tipoArchivo=1" TargetMode="External"/><Relationship Id="rId12" Type="http://schemas.openxmlformats.org/officeDocument/2006/relationships/hyperlink" Target="https://www.chiapas.gob.mx/servicios/2101" TargetMode="External"/><Relationship Id="rId17" Type="http://schemas.openxmlformats.org/officeDocument/2006/relationships/hyperlink" Target="https://www.chiapas.gob.mx/servicios/3730" TargetMode="External"/><Relationship Id="rId33" Type="http://schemas.openxmlformats.org/officeDocument/2006/relationships/hyperlink" Target="https://catalogonacional.gob.mx/FichaTramite?traHomoclave=SGG-2022-3187-079-A" TargetMode="External"/><Relationship Id="rId38" Type="http://schemas.openxmlformats.org/officeDocument/2006/relationships/hyperlink" Target="https://catalogonacional.gob.mx/FichaTramite?traHomoclave=SGG-2022-3187-07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08"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2080" TargetMode="External"/><Relationship Id="rId54" Type="http://schemas.openxmlformats.org/officeDocument/2006/relationships/hyperlink" Target="http://www.sistemas.chiapas.gob.mx/TransparenciaV3/Descargas/DescargarArchivo/?idArchivo=3582&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12" TargetMode="External"/><Relationship Id="rId145" Type="http://schemas.openxmlformats.org/officeDocument/2006/relationships/hyperlink" Target="https://www.chiapas.gob.mx/servicios/3732" TargetMode="External"/><Relationship Id="rId1" Type="http://schemas.openxmlformats.org/officeDocument/2006/relationships/hyperlink" Target="https://www.sistemas.chiapas.gob.mx/TransparenciaV3/Descargas/DescargarArchivo/?idArchivo=212761&amp;tipoArchivo=1" TargetMode="External"/><Relationship Id="rId6" Type="http://schemas.openxmlformats.org/officeDocument/2006/relationships/hyperlink" Target="https://www.chiapas.gob.mx/servicios/2084" TargetMode="External"/><Relationship Id="rId23" Type="http://schemas.openxmlformats.org/officeDocument/2006/relationships/hyperlink" Target="https://catalogonacional.gob.mx/FichaTramite?traHomoclave=SGG-2022-3187-100-A" TargetMode="External"/><Relationship Id="rId28" Type="http://schemas.openxmlformats.org/officeDocument/2006/relationships/hyperlink" Target="https://catalogonacional.gob.mx/FichaTramite?traHomoclave=SGG-2022-3187-092-A" TargetMode="External"/><Relationship Id="rId49" Type="http://schemas.openxmlformats.org/officeDocument/2006/relationships/hyperlink" Target="https://catalogonacional.gob.mx/FichaTramite?traHomoclave=SGG-2022-3187-038-A"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www.sistemas.chiapas.gob.mx/TransparenciaV3/Descargas/DescargarArchivo/?idArchivo=3576&amp;tipoArchivo=1" TargetMode="External"/><Relationship Id="rId44" Type="http://schemas.openxmlformats.org/officeDocument/2006/relationships/hyperlink" Target="https://catalogonacional.gob.mx/FichaTramite?traHomoclave=SGG-2022-3187-082-A"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2082" TargetMode="External"/><Relationship Id="rId135" Type="http://schemas.openxmlformats.org/officeDocument/2006/relationships/hyperlink" Target="https://www.chiapas.gob.mx/servicios/2096" TargetMode="External"/><Relationship Id="rId13" Type="http://schemas.openxmlformats.org/officeDocument/2006/relationships/hyperlink" Target="https://www.chiapas.gob.mx/servicios/2102" TargetMode="External"/><Relationship Id="rId18" Type="http://schemas.openxmlformats.org/officeDocument/2006/relationships/hyperlink" Target="https://www.chiapas.gob.mx/servicios/2096" TargetMode="External"/><Relationship Id="rId39" Type="http://schemas.openxmlformats.org/officeDocument/2006/relationships/hyperlink" Target="https://catalogonacional.gob.mx/FichaTramite?traHomoclave=SGG-2022-3187-065-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112-A" TargetMode="External"/><Relationship Id="rId50" Type="http://schemas.openxmlformats.org/officeDocument/2006/relationships/hyperlink" Target="http://www.sistemas.chiapas.gob.mx/TransparenciaV3/Descargas/DescargarArchivo/?idArchivo=3581&amp;tipoArchivo=1" TargetMode="External"/><Relationship Id="rId55" Type="http://schemas.openxmlformats.org/officeDocument/2006/relationships/hyperlink" Target="http://www.sistemas.chiapas.gob.mx/TransparenciaV3/Descargas/DescargarArchivo/?idArchivo=3579&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3728" TargetMode="External"/><Relationship Id="rId146" Type="http://schemas.openxmlformats.org/officeDocument/2006/relationships/hyperlink" Target="https://www.chiapas.gob.mx/servicios/3733" TargetMode="External"/><Relationship Id="rId7" Type="http://schemas.openxmlformats.org/officeDocument/2006/relationships/hyperlink" Target="https://www.chiapas.gob.mx/servicios/2085"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2" Type="http://schemas.openxmlformats.org/officeDocument/2006/relationships/hyperlink" Target="https://www.sistemas.chiapas.gob.mx/TransparenciaV3/Descargas/DescargarArchivo/?idArchivo=212761&amp;tipoArchivo=1" TargetMode="External"/><Relationship Id="rId29" Type="http://schemas.openxmlformats.org/officeDocument/2006/relationships/hyperlink" Target="https://catalogonacional.gob.mx/FichaTramite?traHomoclave=SGG-2022-3187-092-A" TargetMode="External"/><Relationship Id="rId24" Type="http://schemas.openxmlformats.org/officeDocument/2006/relationships/hyperlink" Target="https://catalogonacional.gob.mx/FichaTramite?traHomoclave=SGG-2022-3187-074-A" TargetMode="External"/><Relationship Id="rId40" Type="http://schemas.openxmlformats.org/officeDocument/2006/relationships/hyperlink" Target="https://catalogonacional.gob.mx/FichaTramite?traHomoclave=SGG-2022-3187-067-A" TargetMode="External"/><Relationship Id="rId45" Type="http://schemas.openxmlformats.org/officeDocument/2006/relationships/hyperlink" Target="https://catalogonacional.gob.mx/FichaTramite?traHomoclave=SGG-2022-3187-083-A"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2083" TargetMode="External"/><Relationship Id="rId136" Type="http://schemas.openxmlformats.org/officeDocument/2006/relationships/hyperlink" Target="https://www.chiapas.gob.mx/servicios/209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9" Type="http://schemas.openxmlformats.org/officeDocument/2006/relationships/hyperlink" Target="https://www.chiapas.gob.mx/servicios/3732" TargetMode="External"/><Relationship Id="rId14" Type="http://schemas.openxmlformats.org/officeDocument/2006/relationships/hyperlink" Target="https://www.chiapas.gob.mx/servicios/3712" TargetMode="External"/><Relationship Id="rId30" Type="http://schemas.openxmlformats.org/officeDocument/2006/relationships/hyperlink" Target="https://catalogonacional.gob.mx/FichaTramite?traHomoclave=SGG-2022-3187-082-A" TargetMode="External"/><Relationship Id="rId35" Type="http://schemas.openxmlformats.org/officeDocument/2006/relationships/hyperlink" Target="https://catalogonacional.gob.mx/FichaTramite?traHomoclave=SGG-2022-3187-10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catalogonacional.gob.mx/FichaTramite?traHomoclave=SGG-2022-3187-045-A" TargetMode="External"/><Relationship Id="rId147" Type="http://schemas.openxmlformats.org/officeDocument/2006/relationships/hyperlink" Target="https://www.chiapas.gob.mx/servicios/3847" TargetMode="External"/><Relationship Id="rId8" Type="http://schemas.openxmlformats.org/officeDocument/2006/relationships/hyperlink" Target="https://www.chiapas.gob.mx/servicios/2094" TargetMode="External"/><Relationship Id="rId51" Type="http://schemas.openxmlformats.org/officeDocument/2006/relationships/hyperlink" Target="http://www.sistemas.chiapas.gob.mx/TransparenciaV3/Descargas/DescargarArchivo/?idArchivo=3583&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3729" TargetMode="External"/><Relationship Id="rId3" Type="http://schemas.openxmlformats.org/officeDocument/2006/relationships/hyperlink" Target="https://www.chiapas.gob.mx/servicios/2080" TargetMode="External"/><Relationship Id="rId25" Type="http://schemas.openxmlformats.org/officeDocument/2006/relationships/hyperlink" Target="https://catalogonacional.gob.mx/FichaTramite?traHomoclave=SGG-2022-3187-074-A" TargetMode="External"/><Relationship Id="rId46" Type="http://schemas.openxmlformats.org/officeDocument/2006/relationships/hyperlink" Target="https://catalogonacional.gob.mx/FichaTramite?traHomoclave=SGG-2022-3187-079-A"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2100" TargetMode="External"/><Relationship Id="rId20" Type="http://schemas.openxmlformats.org/officeDocument/2006/relationships/hyperlink" Target="https://www.chiapas.gob.mx/servicios/3733" TargetMode="External"/><Relationship Id="rId41" Type="http://schemas.openxmlformats.org/officeDocument/2006/relationships/hyperlink" Target="https://catalogonacional.gob.mx/FichaTramite?traHomoclave=SGG-2022-3187-115-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2084" TargetMode="External"/><Relationship Id="rId15" Type="http://schemas.openxmlformats.org/officeDocument/2006/relationships/hyperlink" Target="https://www.chiapas.gob.mx/servicios/3728" TargetMode="External"/><Relationship Id="rId36" Type="http://schemas.openxmlformats.org/officeDocument/2006/relationships/hyperlink" Target="https://catalogonacional.gob.mx/FichaTramite?traHomoclave=SGG-2022-3187-097-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catalogonacional.gob.mx/FichaTramite?traHomoclave=SGG-2022-3187-057-A" TargetMode="External"/><Relationship Id="rId10" Type="http://schemas.openxmlformats.org/officeDocument/2006/relationships/hyperlink" Target="https://www.chiapas.gob.mx/servicios/2097" TargetMode="External"/><Relationship Id="rId31" Type="http://schemas.openxmlformats.org/officeDocument/2006/relationships/hyperlink" Target="https://catalogonacional.gob.mx/FichaTramite?traHomoclave=SGG-2022-3187-083-A" TargetMode="External"/><Relationship Id="rId52" Type="http://schemas.openxmlformats.org/officeDocument/2006/relationships/hyperlink" Target="http://www.sistemas.chiapas.gob.mx/TransparenciaV3/Descargas/DescargarArchivo/?idArchivo=3583&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3730" TargetMode="External"/><Relationship Id="rId148" Type="http://schemas.openxmlformats.org/officeDocument/2006/relationships/printerSettings" Target="../printerSettings/printerSettings1.bin"/><Relationship Id="rId4" Type="http://schemas.openxmlformats.org/officeDocument/2006/relationships/hyperlink" Target="https://www.chiapas.gob.mx/servicios/2082" TargetMode="External"/><Relationship Id="rId9" Type="http://schemas.openxmlformats.org/officeDocument/2006/relationships/hyperlink" Target="https://www.chiapas.gob.mx/servicios/2096" TargetMode="External"/><Relationship Id="rId26" Type="http://schemas.openxmlformats.org/officeDocument/2006/relationships/hyperlink" Target="https://catalogonacional.gob.mx/FichaTramite?traHomoclave=SGG-2022-3187-074-A" TargetMode="External"/><Relationship Id="rId47" Type="http://schemas.openxmlformats.org/officeDocument/2006/relationships/hyperlink" Target="https://catalogonacional.gob.mx/FichaTramite?traHomoclave=SGG-2022-3187-045-A"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2085" TargetMode="External"/><Relationship Id="rId16" Type="http://schemas.openxmlformats.org/officeDocument/2006/relationships/hyperlink" Target="https://www.chiapas.gob.mx/servicios/3729" TargetMode="External"/><Relationship Id="rId37" Type="http://schemas.openxmlformats.org/officeDocument/2006/relationships/hyperlink" Target="https://catalogonacional.gob.mx/FichaTramite?traHomoclave=SGG-2022-3187-079-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373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direccionregistrocivil@sgg.chiapas.gob.mx" TargetMode="External"/><Relationship Id="rId2" Type="http://schemas.openxmlformats.org/officeDocument/2006/relationships/hyperlink" Target="mailto:unidad.legalizacion@gmail.com" TargetMode="External"/><Relationship Id="rId1" Type="http://schemas.openxmlformats.org/officeDocument/2006/relationships/hyperlink" Target="mailto:direccion.catastro@sgg.chiapas.gob.mx" TargetMode="External"/><Relationship Id="rId4" Type="http://schemas.openxmlformats.org/officeDocument/2006/relationships/hyperlink" Target="mailto:direccion@registropubl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30"/>
  <sheetViews>
    <sheetView tabSelected="1" topLeftCell="X131" zoomScale="89" zoomScaleNormal="89" workbookViewId="0">
      <selection activeCell="Y152" sqref="Y152"/>
    </sheetView>
  </sheetViews>
  <sheetFormatPr baseColWidth="10" defaultColWidth="9.140625" defaultRowHeight="15" x14ac:dyDescent="0.25"/>
  <cols>
    <col min="1" max="1" width="11" customWidth="1"/>
    <col min="2" max="2" width="36.42578125" bestFit="1" customWidth="1"/>
    <col min="3" max="3" width="38.5703125" bestFit="1" customWidth="1"/>
    <col min="4" max="4" width="45.4257812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72.42578125"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style="37" bestFit="1" customWidth="1"/>
    <col min="17" max="17" width="100.28515625" bestFit="1" customWidth="1"/>
    <col min="18" max="18" width="24.85546875" bestFit="1" customWidth="1"/>
    <col min="19" max="19" width="46" style="37"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42" t="s">
        <v>1</v>
      </c>
      <c r="B2" s="43"/>
      <c r="C2" s="43"/>
      <c r="D2" s="42" t="s">
        <v>2</v>
      </c>
      <c r="E2" s="43"/>
      <c r="F2" s="43"/>
      <c r="G2" s="42" t="s">
        <v>3</v>
      </c>
      <c r="H2" s="43"/>
      <c r="I2" s="43"/>
    </row>
    <row r="3" spans="1:28" x14ac:dyDescent="0.25">
      <c r="A3" s="44" t="s">
        <v>4</v>
      </c>
      <c r="B3" s="43"/>
      <c r="C3" s="43"/>
      <c r="D3" s="44" t="s">
        <v>5</v>
      </c>
      <c r="E3" s="43"/>
      <c r="F3" s="43"/>
      <c r="G3" s="44" t="s">
        <v>6</v>
      </c>
      <c r="H3" s="43"/>
      <c r="I3" s="43"/>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s="37" t="s">
        <v>11</v>
      </c>
      <c r="Q4" t="s">
        <v>9</v>
      </c>
      <c r="R4" t="s">
        <v>9</v>
      </c>
      <c r="S4" s="37"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s="37" t="s">
        <v>29</v>
      </c>
      <c r="Q5" t="s">
        <v>30</v>
      </c>
      <c r="R5" t="s">
        <v>31</v>
      </c>
      <c r="S5" s="37" t="s">
        <v>32</v>
      </c>
      <c r="T5" t="s">
        <v>33</v>
      </c>
      <c r="U5" t="s">
        <v>34</v>
      </c>
      <c r="V5" t="s">
        <v>35</v>
      </c>
      <c r="W5" t="s">
        <v>36</v>
      </c>
      <c r="X5" t="s">
        <v>37</v>
      </c>
      <c r="Y5" t="s">
        <v>38</v>
      </c>
      <c r="Z5" t="s">
        <v>39</v>
      </c>
      <c r="AA5" t="s">
        <v>40</v>
      </c>
      <c r="AB5" t="s">
        <v>41</v>
      </c>
    </row>
    <row r="6" spans="1:28" x14ac:dyDescent="0.25">
      <c r="A6" s="42" t="s">
        <v>42</v>
      </c>
      <c r="B6" s="43"/>
      <c r="C6" s="43"/>
      <c r="D6" s="43"/>
      <c r="E6" s="43"/>
      <c r="F6" s="43"/>
      <c r="G6" s="43"/>
      <c r="H6" s="43"/>
      <c r="I6" s="43"/>
      <c r="J6" s="43"/>
      <c r="K6" s="43"/>
      <c r="L6" s="43"/>
      <c r="M6" s="43"/>
      <c r="N6" s="43"/>
      <c r="O6" s="43"/>
      <c r="P6" s="43"/>
      <c r="Q6" s="43"/>
      <c r="R6" s="43"/>
      <c r="S6" s="43"/>
      <c r="T6" s="43"/>
      <c r="U6" s="43"/>
      <c r="V6" s="43"/>
      <c r="W6" s="43"/>
      <c r="X6" s="43"/>
      <c r="Y6" s="43"/>
      <c r="Z6" s="43"/>
      <c r="AA6" s="43"/>
      <c r="AB6" s="43"/>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38" t="s">
        <v>58</v>
      </c>
      <c r="Q7" s="2" t="s">
        <v>59</v>
      </c>
      <c r="R7" s="2" t="s">
        <v>60</v>
      </c>
      <c r="S7" s="38" t="s">
        <v>61</v>
      </c>
      <c r="T7" s="2" t="s">
        <v>62</v>
      </c>
      <c r="U7" s="2" t="s">
        <v>63</v>
      </c>
      <c r="V7" s="2" t="s">
        <v>64</v>
      </c>
      <c r="W7" s="2" t="s">
        <v>65</v>
      </c>
      <c r="X7" s="2" t="s">
        <v>66</v>
      </c>
      <c r="Y7" s="2" t="s">
        <v>67</v>
      </c>
      <c r="Z7" s="2" t="s">
        <v>68</v>
      </c>
      <c r="AA7" s="2" t="s">
        <v>69</v>
      </c>
      <c r="AB7" s="2" t="s">
        <v>70</v>
      </c>
    </row>
    <row r="8" spans="1:28" s="4" customFormat="1" ht="20.100000000000001" customHeight="1" x14ac:dyDescent="0.25">
      <c r="A8" s="4">
        <v>2024</v>
      </c>
      <c r="B8" s="5">
        <v>45474</v>
      </c>
      <c r="C8" s="5">
        <v>45565</v>
      </c>
      <c r="D8" s="6" t="s">
        <v>262</v>
      </c>
      <c r="E8" s="6" t="s">
        <v>263</v>
      </c>
      <c r="F8" s="6" t="s">
        <v>264</v>
      </c>
      <c r="G8" s="6" t="s">
        <v>265</v>
      </c>
      <c r="H8" s="7" t="s">
        <v>382</v>
      </c>
      <c r="I8" s="6" t="s">
        <v>266</v>
      </c>
      <c r="J8" s="7" t="s">
        <v>267</v>
      </c>
      <c r="K8" s="8">
        <v>44275</v>
      </c>
      <c r="L8" s="6" t="s">
        <v>268</v>
      </c>
      <c r="M8" s="6">
        <v>10</v>
      </c>
      <c r="N8" s="6">
        <v>15</v>
      </c>
      <c r="O8" s="6" t="s">
        <v>269</v>
      </c>
      <c r="P8" s="39">
        <f>[2]Tabla_415343!A4</f>
        <v>1</v>
      </c>
      <c r="Q8" s="9">
        <v>233</v>
      </c>
      <c r="R8" s="6" t="s">
        <v>270</v>
      </c>
      <c r="S8" s="39">
        <f>[2]Tabla_415345!A4</f>
        <v>1</v>
      </c>
      <c r="T8" s="6" t="s">
        <v>271</v>
      </c>
      <c r="U8" s="6" t="s">
        <v>272</v>
      </c>
      <c r="V8" s="6" t="s">
        <v>273</v>
      </c>
      <c r="W8" s="4">
        <v>1</v>
      </c>
      <c r="X8" s="39">
        <v>1</v>
      </c>
      <c r="Y8" s="33" t="s">
        <v>382</v>
      </c>
      <c r="Z8" s="6" t="s">
        <v>274</v>
      </c>
      <c r="AA8" s="8">
        <v>45575</v>
      </c>
      <c r="AB8" s="6" t="s">
        <v>275</v>
      </c>
    </row>
    <row r="9" spans="1:28" s="4" customFormat="1" ht="20.100000000000001" customHeight="1" x14ac:dyDescent="0.25">
      <c r="A9" s="4">
        <v>2024</v>
      </c>
      <c r="B9" s="45">
        <v>45474</v>
      </c>
      <c r="C9" s="45">
        <v>45565</v>
      </c>
      <c r="D9" s="6" t="s">
        <v>276</v>
      </c>
      <c r="E9" s="6" t="s">
        <v>263</v>
      </c>
      <c r="F9" s="6" t="s">
        <v>277</v>
      </c>
      <c r="G9" s="6" t="s">
        <v>265</v>
      </c>
      <c r="H9" s="7" t="s">
        <v>383</v>
      </c>
      <c r="I9" s="6" t="s">
        <v>278</v>
      </c>
      <c r="J9" s="7" t="s">
        <v>267</v>
      </c>
      <c r="K9" s="8">
        <v>44275</v>
      </c>
      <c r="L9" s="6" t="s">
        <v>279</v>
      </c>
      <c r="M9" s="6">
        <v>10</v>
      </c>
      <c r="N9" s="6">
        <v>10</v>
      </c>
      <c r="O9" s="6" t="s">
        <v>269</v>
      </c>
      <c r="P9" s="39">
        <v>1</v>
      </c>
      <c r="Q9" s="6" t="s">
        <v>280</v>
      </c>
      <c r="R9" s="6" t="s">
        <v>281</v>
      </c>
      <c r="S9" s="39">
        <v>1</v>
      </c>
      <c r="T9" s="6" t="s">
        <v>282</v>
      </c>
      <c r="U9" s="6" t="s">
        <v>272</v>
      </c>
      <c r="V9" s="6" t="s">
        <v>273</v>
      </c>
      <c r="W9" s="4">
        <v>1</v>
      </c>
      <c r="X9" s="39">
        <v>1</v>
      </c>
      <c r="Y9" s="33" t="s">
        <v>383</v>
      </c>
      <c r="Z9" s="6" t="s">
        <v>274</v>
      </c>
      <c r="AA9" s="8">
        <v>45575</v>
      </c>
      <c r="AB9" s="6" t="s">
        <v>275</v>
      </c>
    </row>
    <row r="10" spans="1:28" s="4" customFormat="1" ht="20.100000000000001" customHeight="1" x14ac:dyDescent="0.25">
      <c r="A10" s="4">
        <v>2024</v>
      </c>
      <c r="B10" s="45">
        <v>45474</v>
      </c>
      <c r="C10" s="45">
        <v>45565</v>
      </c>
      <c r="D10" s="6" t="s">
        <v>283</v>
      </c>
      <c r="E10" s="6" t="s">
        <v>263</v>
      </c>
      <c r="F10" s="6" t="s">
        <v>284</v>
      </c>
      <c r="G10" s="6" t="s">
        <v>265</v>
      </c>
      <c r="H10" s="7" t="s">
        <v>384</v>
      </c>
      <c r="I10" s="6" t="s">
        <v>285</v>
      </c>
      <c r="J10" s="7" t="s">
        <v>267</v>
      </c>
      <c r="K10" s="8">
        <v>44275</v>
      </c>
      <c r="L10" s="6" t="s">
        <v>286</v>
      </c>
      <c r="M10" s="6">
        <v>10</v>
      </c>
      <c r="N10" s="6">
        <v>15</v>
      </c>
      <c r="O10" s="6" t="s">
        <v>287</v>
      </c>
      <c r="P10" s="39">
        <v>1</v>
      </c>
      <c r="Q10" s="6" t="s">
        <v>288</v>
      </c>
      <c r="R10" s="6" t="s">
        <v>289</v>
      </c>
      <c r="S10" s="39">
        <v>1</v>
      </c>
      <c r="T10" s="6" t="s">
        <v>290</v>
      </c>
      <c r="U10" s="6" t="s">
        <v>272</v>
      </c>
      <c r="V10" s="6" t="s">
        <v>273</v>
      </c>
      <c r="W10" s="4">
        <v>1</v>
      </c>
      <c r="X10" s="39">
        <v>1</v>
      </c>
      <c r="Y10" s="33" t="s">
        <v>384</v>
      </c>
      <c r="Z10" s="6" t="s">
        <v>274</v>
      </c>
      <c r="AA10" s="8">
        <v>45575</v>
      </c>
      <c r="AB10" s="6" t="s">
        <v>275</v>
      </c>
    </row>
    <row r="11" spans="1:28" s="4" customFormat="1" ht="20.100000000000001" customHeight="1" x14ac:dyDescent="0.25">
      <c r="A11" s="4">
        <v>2024</v>
      </c>
      <c r="B11" s="45">
        <v>45474</v>
      </c>
      <c r="C11" s="45">
        <v>45565</v>
      </c>
      <c r="D11" s="6" t="s">
        <v>291</v>
      </c>
      <c r="E11" s="6" t="s">
        <v>263</v>
      </c>
      <c r="F11" s="6" t="s">
        <v>292</v>
      </c>
      <c r="G11" s="10" t="s">
        <v>265</v>
      </c>
      <c r="H11" s="7" t="s">
        <v>385</v>
      </c>
      <c r="I11" s="6" t="s">
        <v>293</v>
      </c>
      <c r="J11" s="7" t="s">
        <v>267</v>
      </c>
      <c r="K11" s="8">
        <v>44275</v>
      </c>
      <c r="L11" s="6" t="s">
        <v>268</v>
      </c>
      <c r="M11" s="6">
        <v>10</v>
      </c>
      <c r="N11" s="6">
        <v>15</v>
      </c>
      <c r="O11" s="6" t="s">
        <v>287</v>
      </c>
      <c r="P11" s="39">
        <v>1</v>
      </c>
      <c r="Q11" s="6" t="s">
        <v>294</v>
      </c>
      <c r="R11" s="6" t="s">
        <v>295</v>
      </c>
      <c r="S11" s="39">
        <v>1</v>
      </c>
      <c r="T11" s="6" t="s">
        <v>296</v>
      </c>
      <c r="U11" s="6" t="s">
        <v>272</v>
      </c>
      <c r="V11" s="6" t="s">
        <v>273</v>
      </c>
      <c r="W11" s="4">
        <v>1</v>
      </c>
      <c r="X11" s="39">
        <v>1</v>
      </c>
      <c r="Y11" s="33" t="s">
        <v>385</v>
      </c>
      <c r="Z11" s="6" t="s">
        <v>274</v>
      </c>
      <c r="AA11" s="8">
        <v>45575</v>
      </c>
      <c r="AB11" s="6" t="s">
        <v>275</v>
      </c>
    </row>
    <row r="12" spans="1:28" s="4" customFormat="1" ht="20.100000000000001" customHeight="1" x14ac:dyDescent="0.25">
      <c r="A12" s="4">
        <v>2024</v>
      </c>
      <c r="B12" s="45">
        <v>45474</v>
      </c>
      <c r="C12" s="45">
        <v>45565</v>
      </c>
      <c r="D12" s="6" t="s">
        <v>297</v>
      </c>
      <c r="E12" s="6" t="s">
        <v>263</v>
      </c>
      <c r="F12" s="6" t="s">
        <v>298</v>
      </c>
      <c r="G12" s="10" t="s">
        <v>265</v>
      </c>
      <c r="H12" s="7" t="s">
        <v>386</v>
      </c>
      <c r="I12" s="6" t="s">
        <v>299</v>
      </c>
      <c r="J12" s="7" t="s">
        <v>267</v>
      </c>
      <c r="K12" s="8">
        <v>44275</v>
      </c>
      <c r="L12" s="6" t="s">
        <v>300</v>
      </c>
      <c r="M12" s="6">
        <v>10</v>
      </c>
      <c r="N12" s="6">
        <v>15</v>
      </c>
      <c r="O12" s="6" t="s">
        <v>287</v>
      </c>
      <c r="P12" s="39">
        <v>1</v>
      </c>
      <c r="Q12" s="9">
        <v>392</v>
      </c>
      <c r="R12" s="6" t="s">
        <v>301</v>
      </c>
      <c r="S12" s="39">
        <v>1</v>
      </c>
      <c r="T12" s="6" t="s">
        <v>302</v>
      </c>
      <c r="U12" s="6" t="s">
        <v>272</v>
      </c>
      <c r="V12" s="6" t="s">
        <v>273</v>
      </c>
      <c r="W12" s="4">
        <v>1</v>
      </c>
      <c r="X12" s="39">
        <v>1</v>
      </c>
      <c r="Y12" s="33" t="s">
        <v>386</v>
      </c>
      <c r="Z12" s="6" t="s">
        <v>274</v>
      </c>
      <c r="AA12" s="8">
        <v>45575</v>
      </c>
      <c r="AB12" s="6" t="s">
        <v>275</v>
      </c>
    </row>
    <row r="13" spans="1:28" s="4" customFormat="1" ht="20.100000000000001" customHeight="1" x14ac:dyDescent="0.25">
      <c r="A13" s="4">
        <v>2024</v>
      </c>
      <c r="B13" s="45">
        <v>45474</v>
      </c>
      <c r="C13" s="45">
        <v>45565</v>
      </c>
      <c r="D13" s="6" t="s">
        <v>303</v>
      </c>
      <c r="E13" s="6" t="s">
        <v>263</v>
      </c>
      <c r="F13" s="6" t="s">
        <v>304</v>
      </c>
      <c r="G13" s="6" t="s">
        <v>265</v>
      </c>
      <c r="H13" s="7" t="s">
        <v>387</v>
      </c>
      <c r="I13" s="6" t="s">
        <v>305</v>
      </c>
      <c r="J13" s="7" t="s">
        <v>267</v>
      </c>
      <c r="K13" s="8">
        <v>44275</v>
      </c>
      <c r="L13" s="6" t="s">
        <v>306</v>
      </c>
      <c r="M13" s="6">
        <v>10</v>
      </c>
      <c r="N13" s="6">
        <v>15</v>
      </c>
      <c r="O13" s="6" t="s">
        <v>287</v>
      </c>
      <c r="P13" s="39">
        <v>1</v>
      </c>
      <c r="Q13" s="6" t="s">
        <v>307</v>
      </c>
      <c r="R13" s="6" t="s">
        <v>308</v>
      </c>
      <c r="S13" s="39">
        <v>1</v>
      </c>
      <c r="T13" s="6" t="s">
        <v>309</v>
      </c>
      <c r="U13" s="6" t="s">
        <v>272</v>
      </c>
      <c r="V13" s="6" t="s">
        <v>273</v>
      </c>
      <c r="W13" s="4">
        <v>1</v>
      </c>
      <c r="X13" s="39">
        <v>1</v>
      </c>
      <c r="Y13" s="33" t="s">
        <v>387</v>
      </c>
      <c r="Z13" s="6" t="s">
        <v>274</v>
      </c>
      <c r="AA13" s="8">
        <v>45575</v>
      </c>
      <c r="AB13" s="6" t="s">
        <v>275</v>
      </c>
    </row>
    <row r="14" spans="1:28" s="4" customFormat="1" ht="20.100000000000001" customHeight="1" x14ac:dyDescent="0.25">
      <c r="A14" s="4">
        <v>2024</v>
      </c>
      <c r="B14" s="45">
        <v>45474</v>
      </c>
      <c r="C14" s="45">
        <v>45565</v>
      </c>
      <c r="D14" s="6" t="s">
        <v>310</v>
      </c>
      <c r="E14" s="6" t="s">
        <v>263</v>
      </c>
      <c r="F14" s="6" t="s">
        <v>311</v>
      </c>
      <c r="G14" s="6" t="s">
        <v>265</v>
      </c>
      <c r="H14" s="7" t="s">
        <v>388</v>
      </c>
      <c r="I14" s="6" t="s">
        <v>312</v>
      </c>
      <c r="J14" s="7" t="s">
        <v>267</v>
      </c>
      <c r="K14" s="8">
        <v>44275</v>
      </c>
      <c r="L14" s="6" t="s">
        <v>300</v>
      </c>
      <c r="M14" s="6">
        <v>10</v>
      </c>
      <c r="N14" s="6">
        <v>15</v>
      </c>
      <c r="O14" s="6" t="s">
        <v>269</v>
      </c>
      <c r="P14" s="39">
        <v>1</v>
      </c>
      <c r="Q14" s="9" t="s">
        <v>618</v>
      </c>
      <c r="R14" s="6" t="s">
        <v>313</v>
      </c>
      <c r="S14" s="39">
        <v>1</v>
      </c>
      <c r="T14" s="6" t="s">
        <v>314</v>
      </c>
      <c r="U14" s="6" t="s">
        <v>272</v>
      </c>
      <c r="V14" s="6" t="s">
        <v>273</v>
      </c>
      <c r="W14" s="4">
        <v>1</v>
      </c>
      <c r="X14" s="39">
        <v>1</v>
      </c>
      <c r="Y14" s="33" t="s">
        <v>388</v>
      </c>
      <c r="Z14" s="6" t="s">
        <v>274</v>
      </c>
      <c r="AA14" s="8">
        <v>45575</v>
      </c>
      <c r="AB14" s="6" t="s">
        <v>275</v>
      </c>
    </row>
    <row r="15" spans="1:28" s="4" customFormat="1" ht="20.100000000000001" customHeight="1" x14ac:dyDescent="0.25">
      <c r="A15" s="4">
        <v>2024</v>
      </c>
      <c r="B15" s="45">
        <v>45474</v>
      </c>
      <c r="C15" s="45">
        <v>45565</v>
      </c>
      <c r="D15" s="6" t="s">
        <v>315</v>
      </c>
      <c r="E15" s="6" t="s">
        <v>263</v>
      </c>
      <c r="F15" s="6" t="s">
        <v>316</v>
      </c>
      <c r="G15" s="6" t="s">
        <v>265</v>
      </c>
      <c r="H15" s="7" t="s">
        <v>389</v>
      </c>
      <c r="I15" s="6" t="s">
        <v>317</v>
      </c>
      <c r="J15" s="7" t="s">
        <v>267</v>
      </c>
      <c r="K15" s="8">
        <v>44275</v>
      </c>
      <c r="L15" s="6" t="s">
        <v>268</v>
      </c>
      <c r="M15" s="6">
        <v>10</v>
      </c>
      <c r="N15" s="6">
        <v>15</v>
      </c>
      <c r="O15" s="6" t="s">
        <v>269</v>
      </c>
      <c r="P15" s="39">
        <v>1</v>
      </c>
      <c r="Q15" s="9">
        <v>1590</v>
      </c>
      <c r="R15" s="6" t="s">
        <v>318</v>
      </c>
      <c r="S15" s="39">
        <v>1</v>
      </c>
      <c r="T15" s="6" t="s">
        <v>319</v>
      </c>
      <c r="U15" s="6" t="s">
        <v>272</v>
      </c>
      <c r="V15" s="6" t="s">
        <v>273</v>
      </c>
      <c r="W15" s="4">
        <v>1</v>
      </c>
      <c r="X15" s="39">
        <v>1</v>
      </c>
      <c r="Y15" s="33" t="s">
        <v>389</v>
      </c>
      <c r="Z15" s="6" t="s">
        <v>274</v>
      </c>
      <c r="AA15" s="8">
        <v>45575</v>
      </c>
      <c r="AB15" s="6" t="s">
        <v>275</v>
      </c>
    </row>
    <row r="16" spans="1:28" s="4" customFormat="1" ht="20.100000000000001" customHeight="1" x14ac:dyDescent="0.25">
      <c r="A16" s="4">
        <v>2024</v>
      </c>
      <c r="B16" s="45">
        <v>45474</v>
      </c>
      <c r="C16" s="45">
        <v>45565</v>
      </c>
      <c r="D16" s="6" t="s">
        <v>320</v>
      </c>
      <c r="E16" s="6" t="s">
        <v>263</v>
      </c>
      <c r="F16" s="6" t="s">
        <v>321</v>
      </c>
      <c r="G16" s="6" t="s">
        <v>265</v>
      </c>
      <c r="H16" s="7" t="s">
        <v>390</v>
      </c>
      <c r="I16" s="6" t="s">
        <v>312</v>
      </c>
      <c r="J16" s="7" t="s">
        <v>267</v>
      </c>
      <c r="K16" s="8">
        <v>44275</v>
      </c>
      <c r="L16" s="6" t="s">
        <v>322</v>
      </c>
      <c r="M16" s="6">
        <v>10</v>
      </c>
      <c r="N16" s="6">
        <v>15</v>
      </c>
      <c r="O16" s="6" t="s">
        <v>269</v>
      </c>
      <c r="P16" s="39">
        <v>1</v>
      </c>
      <c r="Q16" s="6" t="s">
        <v>323</v>
      </c>
      <c r="R16" s="6" t="s">
        <v>324</v>
      </c>
      <c r="S16" s="39">
        <v>1</v>
      </c>
      <c r="T16" s="6" t="s">
        <v>325</v>
      </c>
      <c r="U16" s="6" t="s">
        <v>272</v>
      </c>
      <c r="V16" s="6" t="s">
        <v>273</v>
      </c>
      <c r="W16" s="4">
        <v>1</v>
      </c>
      <c r="X16" s="39">
        <v>1</v>
      </c>
      <c r="Y16" s="33" t="s">
        <v>390</v>
      </c>
      <c r="Z16" s="6" t="s">
        <v>274</v>
      </c>
      <c r="AA16" s="8">
        <v>45575</v>
      </c>
      <c r="AB16" s="6" t="s">
        <v>275</v>
      </c>
    </row>
    <row r="17" spans="1:28" s="4" customFormat="1" ht="20.100000000000001" customHeight="1" x14ac:dyDescent="0.25">
      <c r="A17" s="4">
        <v>2024</v>
      </c>
      <c r="B17" s="45">
        <v>45474</v>
      </c>
      <c r="C17" s="45">
        <v>45565</v>
      </c>
      <c r="D17" s="6" t="s">
        <v>326</v>
      </c>
      <c r="E17" s="6" t="s">
        <v>263</v>
      </c>
      <c r="F17" s="6" t="s">
        <v>327</v>
      </c>
      <c r="G17" s="6" t="s">
        <v>265</v>
      </c>
      <c r="H17" s="7" t="s">
        <v>391</v>
      </c>
      <c r="I17" s="6" t="s">
        <v>327</v>
      </c>
      <c r="J17" s="7" t="s">
        <v>267</v>
      </c>
      <c r="K17" s="8">
        <v>44275</v>
      </c>
      <c r="L17" s="6" t="s">
        <v>328</v>
      </c>
      <c r="M17" s="6">
        <v>10</v>
      </c>
      <c r="N17" s="6">
        <v>15</v>
      </c>
      <c r="O17" s="6" t="s">
        <v>269</v>
      </c>
      <c r="P17" s="39">
        <v>1</v>
      </c>
      <c r="Q17" s="6" t="s">
        <v>619</v>
      </c>
      <c r="R17" s="6" t="s">
        <v>329</v>
      </c>
      <c r="S17" s="39">
        <v>1</v>
      </c>
      <c r="T17" s="6" t="s">
        <v>330</v>
      </c>
      <c r="U17" s="6" t="s">
        <v>272</v>
      </c>
      <c r="V17" s="6" t="s">
        <v>273</v>
      </c>
      <c r="W17" s="4">
        <v>1</v>
      </c>
      <c r="X17" s="39">
        <v>1</v>
      </c>
      <c r="Y17" s="33" t="s">
        <v>391</v>
      </c>
      <c r="Z17" s="6" t="s">
        <v>274</v>
      </c>
      <c r="AA17" s="8">
        <v>45575</v>
      </c>
      <c r="AB17" s="6" t="s">
        <v>275</v>
      </c>
    </row>
    <row r="18" spans="1:28" s="4" customFormat="1" ht="20.100000000000001" customHeight="1" x14ac:dyDescent="0.25">
      <c r="A18" s="4">
        <v>2024</v>
      </c>
      <c r="B18" s="45">
        <v>45474</v>
      </c>
      <c r="C18" s="45">
        <v>45565</v>
      </c>
      <c r="D18" s="6" t="s">
        <v>331</v>
      </c>
      <c r="E18" s="6" t="s">
        <v>263</v>
      </c>
      <c r="F18" s="6" t="s">
        <v>332</v>
      </c>
      <c r="G18" s="6" t="s">
        <v>265</v>
      </c>
      <c r="H18" s="7" t="s">
        <v>392</v>
      </c>
      <c r="I18" s="6" t="s">
        <v>333</v>
      </c>
      <c r="J18" s="7" t="s">
        <v>267</v>
      </c>
      <c r="K18" s="8">
        <v>44275</v>
      </c>
      <c r="L18" s="6" t="s">
        <v>334</v>
      </c>
      <c r="M18" s="6">
        <v>10</v>
      </c>
      <c r="N18" s="6">
        <v>15</v>
      </c>
      <c r="O18" s="6" t="s">
        <v>287</v>
      </c>
      <c r="P18" s="39">
        <v>1</v>
      </c>
      <c r="Q18" s="6" t="s">
        <v>335</v>
      </c>
      <c r="R18" s="6" t="s">
        <v>336</v>
      </c>
      <c r="S18" s="39">
        <v>1</v>
      </c>
      <c r="T18" s="6" t="s">
        <v>337</v>
      </c>
      <c r="U18" s="6" t="s">
        <v>272</v>
      </c>
      <c r="V18" s="6" t="s">
        <v>273</v>
      </c>
      <c r="W18" s="4">
        <v>1</v>
      </c>
      <c r="X18" s="39">
        <v>1</v>
      </c>
      <c r="Y18" s="33" t="s">
        <v>392</v>
      </c>
      <c r="Z18" s="6" t="s">
        <v>274</v>
      </c>
      <c r="AA18" s="8">
        <v>45575</v>
      </c>
      <c r="AB18" s="6" t="s">
        <v>275</v>
      </c>
    </row>
    <row r="19" spans="1:28" s="4" customFormat="1" ht="20.100000000000001" customHeight="1" x14ac:dyDescent="0.25">
      <c r="A19" s="4">
        <v>2024</v>
      </c>
      <c r="B19" s="45">
        <v>45474</v>
      </c>
      <c r="C19" s="45">
        <v>45565</v>
      </c>
      <c r="D19" s="6" t="s">
        <v>338</v>
      </c>
      <c r="E19" s="6" t="s">
        <v>263</v>
      </c>
      <c r="F19" s="6" t="s">
        <v>339</v>
      </c>
      <c r="G19" s="6" t="s">
        <v>265</v>
      </c>
      <c r="H19" s="7" t="s">
        <v>393</v>
      </c>
      <c r="I19" s="6" t="s">
        <v>340</v>
      </c>
      <c r="J19" s="7" t="s">
        <v>267</v>
      </c>
      <c r="K19" s="8">
        <v>44275</v>
      </c>
      <c r="L19" s="6" t="s">
        <v>306</v>
      </c>
      <c r="M19" s="6">
        <v>10</v>
      </c>
      <c r="N19" s="6">
        <v>15</v>
      </c>
      <c r="O19" s="6" t="s">
        <v>287</v>
      </c>
      <c r="P19" s="39">
        <v>1</v>
      </c>
      <c r="Q19" s="9">
        <v>297</v>
      </c>
      <c r="R19" s="6" t="s">
        <v>341</v>
      </c>
      <c r="S19" s="39">
        <v>1</v>
      </c>
      <c r="T19" s="6" t="s">
        <v>342</v>
      </c>
      <c r="U19" s="6" t="s">
        <v>272</v>
      </c>
      <c r="V19" s="6" t="s">
        <v>273</v>
      </c>
      <c r="W19" s="4">
        <v>1</v>
      </c>
      <c r="X19" s="39">
        <v>1</v>
      </c>
      <c r="Y19" s="33" t="s">
        <v>393</v>
      </c>
      <c r="Z19" s="6" t="s">
        <v>274</v>
      </c>
      <c r="AA19" s="8">
        <v>45575</v>
      </c>
      <c r="AB19" s="6" t="s">
        <v>275</v>
      </c>
    </row>
    <row r="20" spans="1:28" s="4" customFormat="1" ht="20.100000000000001" customHeight="1" x14ac:dyDescent="0.25">
      <c r="A20" s="4">
        <v>2024</v>
      </c>
      <c r="B20" s="45">
        <v>45474</v>
      </c>
      <c r="C20" s="45">
        <v>45565</v>
      </c>
      <c r="D20" s="6" t="s">
        <v>343</v>
      </c>
      <c r="E20" s="6" t="s">
        <v>263</v>
      </c>
      <c r="F20" s="6" t="s">
        <v>344</v>
      </c>
      <c r="G20" s="6" t="s">
        <v>265</v>
      </c>
      <c r="H20" s="7" t="s">
        <v>394</v>
      </c>
      <c r="I20" s="6" t="s">
        <v>345</v>
      </c>
      <c r="J20" s="7" t="s">
        <v>267</v>
      </c>
      <c r="K20" s="8">
        <v>44275</v>
      </c>
      <c r="L20" s="6" t="s">
        <v>306</v>
      </c>
      <c r="M20" s="6">
        <v>10</v>
      </c>
      <c r="N20" s="6">
        <v>15</v>
      </c>
      <c r="O20" s="6" t="s">
        <v>287</v>
      </c>
      <c r="P20" s="39">
        <v>1</v>
      </c>
      <c r="Q20" s="9">
        <v>297</v>
      </c>
      <c r="R20" s="6" t="s">
        <v>346</v>
      </c>
      <c r="S20" s="39">
        <v>1</v>
      </c>
      <c r="T20" s="6" t="s">
        <v>347</v>
      </c>
      <c r="U20" s="6" t="s">
        <v>272</v>
      </c>
      <c r="V20" s="6" t="s">
        <v>273</v>
      </c>
      <c r="W20" s="4">
        <v>1</v>
      </c>
      <c r="X20" s="39">
        <v>1</v>
      </c>
      <c r="Y20" s="33" t="s">
        <v>394</v>
      </c>
      <c r="Z20" s="6" t="s">
        <v>274</v>
      </c>
      <c r="AA20" s="8">
        <v>45575</v>
      </c>
      <c r="AB20" s="6" t="s">
        <v>275</v>
      </c>
    </row>
    <row r="21" spans="1:28" s="4" customFormat="1" ht="20.100000000000001" customHeight="1" x14ac:dyDescent="0.25">
      <c r="A21" s="4">
        <v>2024</v>
      </c>
      <c r="B21" s="45">
        <v>45474</v>
      </c>
      <c r="C21" s="45">
        <v>45565</v>
      </c>
      <c r="D21" s="6" t="s">
        <v>348</v>
      </c>
      <c r="E21" s="6" t="s">
        <v>263</v>
      </c>
      <c r="F21" s="6" t="s">
        <v>349</v>
      </c>
      <c r="G21" s="6" t="s">
        <v>265</v>
      </c>
      <c r="H21" s="7" t="s">
        <v>395</v>
      </c>
      <c r="I21" s="6" t="s">
        <v>350</v>
      </c>
      <c r="J21" s="7" t="s">
        <v>267</v>
      </c>
      <c r="K21" s="8">
        <v>44275</v>
      </c>
      <c r="L21" s="6" t="s">
        <v>279</v>
      </c>
      <c r="M21" s="6">
        <v>10</v>
      </c>
      <c r="N21" s="6">
        <v>15</v>
      </c>
      <c r="O21" s="6" t="s">
        <v>269</v>
      </c>
      <c r="P21" s="39">
        <v>1</v>
      </c>
      <c r="Q21" s="9">
        <v>233</v>
      </c>
      <c r="R21" s="6" t="s">
        <v>351</v>
      </c>
      <c r="S21" s="39">
        <v>1</v>
      </c>
      <c r="T21" s="6" t="s">
        <v>352</v>
      </c>
      <c r="U21" s="6" t="s">
        <v>272</v>
      </c>
      <c r="V21" s="6" t="s">
        <v>273</v>
      </c>
      <c r="W21" s="4">
        <v>1</v>
      </c>
      <c r="X21" s="39">
        <v>1</v>
      </c>
      <c r="Y21" s="33" t="s">
        <v>395</v>
      </c>
      <c r="Z21" s="6" t="s">
        <v>274</v>
      </c>
      <c r="AA21" s="8">
        <v>45575</v>
      </c>
      <c r="AB21" s="6" t="s">
        <v>275</v>
      </c>
    </row>
    <row r="22" spans="1:28" s="4" customFormat="1" ht="20.100000000000001" customHeight="1" x14ac:dyDescent="0.25">
      <c r="A22" s="4">
        <v>2024</v>
      </c>
      <c r="B22" s="45">
        <v>45474</v>
      </c>
      <c r="C22" s="45">
        <v>45565</v>
      </c>
      <c r="D22" s="6" t="s">
        <v>353</v>
      </c>
      <c r="E22" s="6" t="s">
        <v>263</v>
      </c>
      <c r="F22" s="6" t="s">
        <v>354</v>
      </c>
      <c r="G22" s="6" t="s">
        <v>265</v>
      </c>
      <c r="H22" s="7" t="s">
        <v>396</v>
      </c>
      <c r="I22" s="6" t="s">
        <v>355</v>
      </c>
      <c r="J22" s="7" t="s">
        <v>267</v>
      </c>
      <c r="K22" s="8">
        <v>44275</v>
      </c>
      <c r="L22" s="6" t="s">
        <v>356</v>
      </c>
      <c r="M22" s="6">
        <v>10</v>
      </c>
      <c r="N22" s="6">
        <v>15</v>
      </c>
      <c r="O22" s="6" t="s">
        <v>287</v>
      </c>
      <c r="P22" s="39">
        <v>1</v>
      </c>
      <c r="Q22" s="6" t="s">
        <v>620</v>
      </c>
      <c r="R22" s="6" t="s">
        <v>357</v>
      </c>
      <c r="S22" s="39">
        <v>1</v>
      </c>
      <c r="T22" s="6" t="s">
        <v>358</v>
      </c>
      <c r="U22" s="6" t="s">
        <v>272</v>
      </c>
      <c r="V22" s="6" t="s">
        <v>273</v>
      </c>
      <c r="W22" s="4">
        <v>1</v>
      </c>
      <c r="X22" s="39">
        <v>1</v>
      </c>
      <c r="Y22" s="33" t="s">
        <v>396</v>
      </c>
      <c r="Z22" s="6" t="s">
        <v>274</v>
      </c>
      <c r="AA22" s="8">
        <v>45575</v>
      </c>
      <c r="AB22" s="6" t="s">
        <v>275</v>
      </c>
    </row>
    <row r="23" spans="1:28" s="4" customFormat="1" ht="20.100000000000001" customHeight="1" x14ac:dyDescent="0.25">
      <c r="A23" s="4">
        <v>2024</v>
      </c>
      <c r="B23" s="45">
        <v>45474</v>
      </c>
      <c r="C23" s="45">
        <v>45565</v>
      </c>
      <c r="D23" s="6" t="s">
        <v>359</v>
      </c>
      <c r="E23" s="6" t="s">
        <v>263</v>
      </c>
      <c r="F23" s="6" t="s">
        <v>360</v>
      </c>
      <c r="G23" s="6" t="s">
        <v>265</v>
      </c>
      <c r="H23" s="7" t="s">
        <v>388</v>
      </c>
      <c r="I23" s="6" t="s">
        <v>361</v>
      </c>
      <c r="J23" s="7" t="s">
        <v>267</v>
      </c>
      <c r="K23" s="8">
        <v>44275</v>
      </c>
      <c r="L23" s="6" t="s">
        <v>356</v>
      </c>
      <c r="M23" s="6">
        <v>10</v>
      </c>
      <c r="N23" s="6">
        <v>15</v>
      </c>
      <c r="O23" s="6" t="s">
        <v>269</v>
      </c>
      <c r="P23" s="39">
        <v>1</v>
      </c>
      <c r="Q23" s="6" t="s">
        <v>621</v>
      </c>
      <c r="R23" s="6" t="s">
        <v>362</v>
      </c>
      <c r="S23" s="39">
        <v>1</v>
      </c>
      <c r="T23" s="6" t="s">
        <v>363</v>
      </c>
      <c r="U23" s="6" t="s">
        <v>272</v>
      </c>
      <c r="V23" s="6" t="s">
        <v>273</v>
      </c>
      <c r="W23" s="4">
        <v>1</v>
      </c>
      <c r="X23" s="39">
        <v>1</v>
      </c>
      <c r="Y23" s="33" t="s">
        <v>1047</v>
      </c>
      <c r="Z23" s="6" t="s">
        <v>274</v>
      </c>
      <c r="AA23" s="8">
        <v>45575</v>
      </c>
      <c r="AB23" s="6" t="s">
        <v>275</v>
      </c>
    </row>
    <row r="24" spans="1:28" s="4" customFormat="1" ht="20.100000000000001" customHeight="1" x14ac:dyDescent="0.25">
      <c r="A24" s="4">
        <v>2024</v>
      </c>
      <c r="B24" s="45">
        <v>45474</v>
      </c>
      <c r="C24" s="45">
        <v>45565</v>
      </c>
      <c r="D24" s="6" t="s">
        <v>364</v>
      </c>
      <c r="E24" s="6" t="s">
        <v>263</v>
      </c>
      <c r="F24" s="6" t="s">
        <v>365</v>
      </c>
      <c r="G24" s="6" t="s">
        <v>265</v>
      </c>
      <c r="H24" s="7" t="s">
        <v>397</v>
      </c>
      <c r="I24" s="6" t="s">
        <v>366</v>
      </c>
      <c r="J24" s="7" t="s">
        <v>267</v>
      </c>
      <c r="K24" s="8">
        <v>44275</v>
      </c>
      <c r="L24" s="6" t="s">
        <v>367</v>
      </c>
      <c r="M24" s="6">
        <v>10</v>
      </c>
      <c r="N24" s="6">
        <v>15</v>
      </c>
      <c r="O24" s="6" t="s">
        <v>287</v>
      </c>
      <c r="P24" s="39">
        <v>1</v>
      </c>
      <c r="Q24" s="6" t="s">
        <v>622</v>
      </c>
      <c r="R24" s="6" t="s">
        <v>368</v>
      </c>
      <c r="S24" s="39">
        <v>1</v>
      </c>
      <c r="T24" s="6" t="s">
        <v>369</v>
      </c>
      <c r="U24" s="6" t="s">
        <v>272</v>
      </c>
      <c r="V24" s="6" t="s">
        <v>273</v>
      </c>
      <c r="W24" s="4">
        <v>1</v>
      </c>
      <c r="X24" s="39">
        <v>1</v>
      </c>
      <c r="Y24" s="33" t="s">
        <v>397</v>
      </c>
      <c r="Z24" s="6" t="s">
        <v>274</v>
      </c>
      <c r="AA24" s="8">
        <v>45575</v>
      </c>
      <c r="AB24" s="6" t="s">
        <v>275</v>
      </c>
    </row>
    <row r="25" spans="1:28" s="4" customFormat="1" ht="20.100000000000001" customHeight="1" x14ac:dyDescent="0.25">
      <c r="A25" s="4">
        <v>2024</v>
      </c>
      <c r="B25" s="45">
        <v>45474</v>
      </c>
      <c r="C25" s="45">
        <v>45565</v>
      </c>
      <c r="D25" s="6" t="s">
        <v>370</v>
      </c>
      <c r="E25" s="6" t="s">
        <v>263</v>
      </c>
      <c r="F25" s="6" t="s">
        <v>371</v>
      </c>
      <c r="G25" s="6" t="s">
        <v>265</v>
      </c>
      <c r="H25" s="7" t="s">
        <v>398</v>
      </c>
      <c r="I25" s="6" t="s">
        <v>372</v>
      </c>
      <c r="J25" s="7" t="s">
        <v>267</v>
      </c>
      <c r="K25" s="8">
        <v>44275</v>
      </c>
      <c r="L25" s="6" t="s">
        <v>373</v>
      </c>
      <c r="M25" s="6">
        <v>10</v>
      </c>
      <c r="N25" s="6">
        <v>15</v>
      </c>
      <c r="O25" s="6" t="s">
        <v>269</v>
      </c>
      <c r="P25" s="39">
        <v>1</v>
      </c>
      <c r="Q25" s="6" t="s">
        <v>623</v>
      </c>
      <c r="R25" s="6" t="s">
        <v>374</v>
      </c>
      <c r="S25" s="39">
        <v>1</v>
      </c>
      <c r="T25" s="6" t="s">
        <v>375</v>
      </c>
      <c r="U25" s="6" t="s">
        <v>272</v>
      </c>
      <c r="V25" s="6" t="s">
        <v>273</v>
      </c>
      <c r="W25" s="4">
        <v>1</v>
      </c>
      <c r="X25" s="39">
        <v>1</v>
      </c>
      <c r="Y25" s="33" t="s">
        <v>398</v>
      </c>
      <c r="Z25" s="6" t="s">
        <v>274</v>
      </c>
      <c r="AA25" s="8">
        <v>45575</v>
      </c>
      <c r="AB25" s="6" t="s">
        <v>275</v>
      </c>
    </row>
    <row r="26" spans="1:28" s="4" customFormat="1" ht="20.100000000000001" customHeight="1" x14ac:dyDescent="0.25">
      <c r="A26" s="4">
        <v>2024</v>
      </c>
      <c r="B26" s="45">
        <v>45474</v>
      </c>
      <c r="C26" s="45">
        <v>45565</v>
      </c>
      <c r="D26" s="6" t="s">
        <v>376</v>
      </c>
      <c r="E26" s="6" t="s">
        <v>263</v>
      </c>
      <c r="F26" s="6" t="s">
        <v>377</v>
      </c>
      <c r="G26" s="6" t="s">
        <v>265</v>
      </c>
      <c r="H26" s="11" t="s">
        <v>399</v>
      </c>
      <c r="I26" s="6" t="s">
        <v>378</v>
      </c>
      <c r="J26" s="7" t="s">
        <v>267</v>
      </c>
      <c r="K26" s="8">
        <v>44275</v>
      </c>
      <c r="L26" s="6" t="s">
        <v>379</v>
      </c>
      <c r="M26" s="6">
        <v>10</v>
      </c>
      <c r="N26" s="6">
        <v>15</v>
      </c>
      <c r="O26" s="6" t="s">
        <v>269</v>
      </c>
      <c r="P26" s="39">
        <v>1</v>
      </c>
      <c r="Q26" s="9">
        <v>233</v>
      </c>
      <c r="R26" s="6" t="s">
        <v>380</v>
      </c>
      <c r="S26" s="39">
        <v>1</v>
      </c>
      <c r="T26" s="6" t="s">
        <v>381</v>
      </c>
      <c r="U26" s="6" t="s">
        <v>272</v>
      </c>
      <c r="V26" s="6" t="s">
        <v>273</v>
      </c>
      <c r="W26" s="4">
        <v>1</v>
      </c>
      <c r="X26" s="39">
        <v>1</v>
      </c>
      <c r="Y26" s="34" t="s">
        <v>399</v>
      </c>
      <c r="Z26" s="6" t="s">
        <v>274</v>
      </c>
      <c r="AA26" s="8">
        <v>45575</v>
      </c>
      <c r="AB26" s="6" t="s">
        <v>275</v>
      </c>
    </row>
    <row r="27" spans="1:28" s="4" customFormat="1" ht="20.100000000000001" customHeight="1" x14ac:dyDescent="0.25">
      <c r="A27" s="4">
        <v>2024</v>
      </c>
      <c r="B27" s="45">
        <v>45474</v>
      </c>
      <c r="C27" s="45">
        <v>45565</v>
      </c>
      <c r="D27" s="13" t="s">
        <v>400</v>
      </c>
      <c r="E27" s="13" t="s">
        <v>401</v>
      </c>
      <c r="F27" s="4" t="s">
        <v>402</v>
      </c>
      <c r="G27" s="4" t="s">
        <v>265</v>
      </c>
      <c r="H27" s="7" t="s">
        <v>403</v>
      </c>
      <c r="I27" s="13" t="s">
        <v>404</v>
      </c>
      <c r="K27" s="5">
        <v>45343</v>
      </c>
      <c r="L27" s="4" t="s">
        <v>406</v>
      </c>
      <c r="M27" s="4" t="s">
        <v>405</v>
      </c>
      <c r="N27" s="4" t="s">
        <v>405</v>
      </c>
      <c r="O27" s="4" t="s">
        <v>405</v>
      </c>
      <c r="P27" s="39">
        <v>2</v>
      </c>
      <c r="Q27" s="15" t="s">
        <v>405</v>
      </c>
      <c r="R27" s="4" t="s">
        <v>405</v>
      </c>
      <c r="S27" s="39">
        <v>1</v>
      </c>
      <c r="T27" s="16" t="s">
        <v>407</v>
      </c>
      <c r="U27" s="17" t="s">
        <v>408</v>
      </c>
      <c r="V27" s="13" t="s">
        <v>409</v>
      </c>
      <c r="W27" s="14">
        <v>1</v>
      </c>
      <c r="X27" s="39">
        <v>2</v>
      </c>
      <c r="Y27" s="7" t="s">
        <v>403</v>
      </c>
      <c r="Z27" s="13" t="s">
        <v>410</v>
      </c>
      <c r="AA27" s="8">
        <v>45575</v>
      </c>
      <c r="AB27" s="4" t="s">
        <v>624</v>
      </c>
    </row>
    <row r="28" spans="1:28" s="4" customFormat="1" ht="20.100000000000001" customHeight="1" x14ac:dyDescent="0.25">
      <c r="A28" s="4">
        <v>2024</v>
      </c>
      <c r="B28" s="45">
        <v>45474</v>
      </c>
      <c r="C28" s="45">
        <v>45565</v>
      </c>
      <c r="D28" s="6" t="s">
        <v>411</v>
      </c>
      <c r="E28" s="6" t="s">
        <v>412</v>
      </c>
      <c r="F28" s="6" t="s">
        <v>413</v>
      </c>
      <c r="G28" s="6" t="s">
        <v>265</v>
      </c>
      <c r="H28" s="11" t="s">
        <v>414</v>
      </c>
      <c r="I28" s="6" t="s">
        <v>415</v>
      </c>
      <c r="J28" s="7" t="s">
        <v>414</v>
      </c>
      <c r="K28" s="8">
        <v>45421</v>
      </c>
      <c r="L28" s="6" t="s">
        <v>416</v>
      </c>
      <c r="M28" s="6" t="s">
        <v>417</v>
      </c>
      <c r="N28" s="6" t="s">
        <v>417</v>
      </c>
      <c r="O28" s="6" t="s">
        <v>418</v>
      </c>
      <c r="P28" s="39">
        <v>3</v>
      </c>
      <c r="Q28" s="9" t="s">
        <v>419</v>
      </c>
      <c r="R28" s="6" t="s">
        <v>420</v>
      </c>
      <c r="S28" s="39">
        <v>1</v>
      </c>
      <c r="T28" s="6" t="s">
        <v>421</v>
      </c>
      <c r="U28" s="6" t="s">
        <v>422</v>
      </c>
      <c r="V28" s="6" t="s">
        <v>423</v>
      </c>
      <c r="W28" s="4">
        <v>1</v>
      </c>
      <c r="X28" s="39">
        <v>3</v>
      </c>
      <c r="Y28" s="12" t="s">
        <v>414</v>
      </c>
      <c r="Z28" s="6" t="s">
        <v>625</v>
      </c>
      <c r="AA28" s="8">
        <v>45575</v>
      </c>
      <c r="AB28" s="6" t="s">
        <v>275</v>
      </c>
    </row>
    <row r="29" spans="1:28" s="4" customFormat="1" ht="20.100000000000001" customHeight="1" x14ac:dyDescent="0.25">
      <c r="A29" s="4">
        <v>2024</v>
      </c>
      <c r="B29" s="45">
        <v>45474</v>
      </c>
      <c r="C29" s="45">
        <v>45565</v>
      </c>
      <c r="D29" s="6" t="s">
        <v>424</v>
      </c>
      <c r="E29" s="6" t="s">
        <v>425</v>
      </c>
      <c r="F29" s="6" t="s">
        <v>426</v>
      </c>
      <c r="G29" s="6" t="s">
        <v>265</v>
      </c>
      <c r="H29" s="11" t="s">
        <v>427</v>
      </c>
      <c r="I29" s="6" t="s">
        <v>428</v>
      </c>
      <c r="J29" s="7" t="s">
        <v>427</v>
      </c>
      <c r="K29" s="8">
        <v>45421</v>
      </c>
      <c r="L29" s="6" t="s">
        <v>429</v>
      </c>
      <c r="M29" s="6" t="s">
        <v>417</v>
      </c>
      <c r="N29" s="6" t="s">
        <v>417</v>
      </c>
      <c r="O29" s="6" t="s">
        <v>430</v>
      </c>
      <c r="P29" s="39">
        <v>3</v>
      </c>
      <c r="Q29" s="9" t="s">
        <v>431</v>
      </c>
      <c r="R29" s="6" t="s">
        <v>432</v>
      </c>
      <c r="S29" s="39">
        <v>1</v>
      </c>
      <c r="T29" s="6" t="s">
        <v>433</v>
      </c>
      <c r="U29" s="6" t="s">
        <v>422</v>
      </c>
      <c r="V29" s="6" t="s">
        <v>434</v>
      </c>
      <c r="W29" s="4">
        <v>1</v>
      </c>
      <c r="X29" s="39">
        <v>3</v>
      </c>
      <c r="Y29" s="12" t="s">
        <v>427</v>
      </c>
      <c r="Z29" s="6" t="s">
        <v>625</v>
      </c>
      <c r="AA29" s="8">
        <v>45575</v>
      </c>
      <c r="AB29" s="6" t="s">
        <v>275</v>
      </c>
    </row>
    <row r="30" spans="1:28" s="4" customFormat="1" ht="20.100000000000001" customHeight="1" x14ac:dyDescent="0.25">
      <c r="A30" s="4">
        <v>2024</v>
      </c>
      <c r="B30" s="45">
        <v>45474</v>
      </c>
      <c r="C30" s="45">
        <v>45565</v>
      </c>
      <c r="D30" s="6" t="s">
        <v>435</v>
      </c>
      <c r="E30" s="6" t="s">
        <v>436</v>
      </c>
      <c r="F30" s="6" t="s">
        <v>437</v>
      </c>
      <c r="G30" s="6" t="s">
        <v>265</v>
      </c>
      <c r="H30" s="11" t="s">
        <v>438</v>
      </c>
      <c r="I30" s="6" t="s">
        <v>439</v>
      </c>
      <c r="J30" s="7" t="s">
        <v>438</v>
      </c>
      <c r="K30" s="8">
        <v>45421</v>
      </c>
      <c r="L30" s="6" t="s">
        <v>440</v>
      </c>
      <c r="M30" s="6" t="s">
        <v>417</v>
      </c>
      <c r="N30" s="6" t="s">
        <v>417</v>
      </c>
      <c r="O30" s="6" t="s">
        <v>430</v>
      </c>
      <c r="P30" s="39">
        <v>3</v>
      </c>
      <c r="Q30" s="9" t="s">
        <v>441</v>
      </c>
      <c r="R30" s="6" t="s">
        <v>442</v>
      </c>
      <c r="S30" s="39">
        <v>1</v>
      </c>
      <c r="T30" s="6" t="s">
        <v>443</v>
      </c>
      <c r="U30" s="6" t="s">
        <v>422</v>
      </c>
      <c r="V30" s="6" t="s">
        <v>444</v>
      </c>
      <c r="W30" s="4">
        <v>1</v>
      </c>
      <c r="X30" s="39">
        <v>3</v>
      </c>
      <c r="Y30" s="12" t="s">
        <v>438</v>
      </c>
      <c r="Z30" s="6" t="s">
        <v>625</v>
      </c>
      <c r="AA30" s="8">
        <v>45575</v>
      </c>
      <c r="AB30" s="6" t="s">
        <v>275</v>
      </c>
    </row>
    <row r="31" spans="1:28" s="4" customFormat="1" ht="20.100000000000001" customHeight="1" x14ac:dyDescent="0.25">
      <c r="A31" s="4">
        <v>2024</v>
      </c>
      <c r="B31" s="45">
        <v>45474</v>
      </c>
      <c r="C31" s="45">
        <v>45565</v>
      </c>
      <c r="D31" s="6" t="s">
        <v>445</v>
      </c>
      <c r="E31" s="6" t="s">
        <v>446</v>
      </c>
      <c r="F31" s="6" t="s">
        <v>447</v>
      </c>
      <c r="G31" s="6" t="s">
        <v>265</v>
      </c>
      <c r="H31" s="11" t="s">
        <v>448</v>
      </c>
      <c r="I31" s="6" t="s">
        <v>449</v>
      </c>
      <c r="J31" s="7" t="s">
        <v>448</v>
      </c>
      <c r="K31" s="8">
        <v>45421</v>
      </c>
      <c r="L31" s="6" t="s">
        <v>450</v>
      </c>
      <c r="M31" s="6" t="s">
        <v>417</v>
      </c>
      <c r="N31" s="6" t="s">
        <v>417</v>
      </c>
      <c r="O31" s="6" t="s">
        <v>430</v>
      </c>
      <c r="P31" s="39">
        <v>3</v>
      </c>
      <c r="Q31" s="9" t="s">
        <v>431</v>
      </c>
      <c r="R31" s="6" t="s">
        <v>451</v>
      </c>
      <c r="S31" s="39">
        <v>1</v>
      </c>
      <c r="T31" s="6" t="s">
        <v>452</v>
      </c>
      <c r="U31" s="6" t="s">
        <v>422</v>
      </c>
      <c r="V31" s="6" t="s">
        <v>453</v>
      </c>
      <c r="W31" s="4">
        <v>1</v>
      </c>
      <c r="X31" s="39">
        <v>3</v>
      </c>
      <c r="Y31" s="12" t="s">
        <v>448</v>
      </c>
      <c r="Z31" s="6" t="s">
        <v>625</v>
      </c>
      <c r="AA31" s="8">
        <v>45575</v>
      </c>
      <c r="AB31" s="6" t="s">
        <v>275</v>
      </c>
    </row>
    <row r="32" spans="1:28" s="4" customFormat="1" ht="20.100000000000001" customHeight="1" x14ac:dyDescent="0.25">
      <c r="A32" s="4">
        <v>2024</v>
      </c>
      <c r="B32" s="45">
        <v>45474</v>
      </c>
      <c r="C32" s="45">
        <v>45565</v>
      </c>
      <c r="D32" s="6" t="s">
        <v>454</v>
      </c>
      <c r="E32" s="6" t="s">
        <v>455</v>
      </c>
      <c r="F32" s="6" t="s">
        <v>447</v>
      </c>
      <c r="G32" s="6" t="s">
        <v>265</v>
      </c>
      <c r="H32" s="11" t="s">
        <v>456</v>
      </c>
      <c r="I32" s="6" t="s">
        <v>457</v>
      </c>
      <c r="J32" s="7" t="s">
        <v>456</v>
      </c>
      <c r="K32" s="8">
        <v>45421</v>
      </c>
      <c r="L32" s="6" t="s">
        <v>458</v>
      </c>
      <c r="M32" s="6" t="s">
        <v>417</v>
      </c>
      <c r="N32" s="6" t="s">
        <v>417</v>
      </c>
      <c r="O32" s="6" t="s">
        <v>459</v>
      </c>
      <c r="P32" s="39">
        <v>3</v>
      </c>
      <c r="Q32" s="9" t="s">
        <v>460</v>
      </c>
      <c r="R32" s="6" t="s">
        <v>461</v>
      </c>
      <c r="S32" s="39">
        <v>1</v>
      </c>
      <c r="T32" s="6" t="s">
        <v>462</v>
      </c>
      <c r="U32" s="6" t="s">
        <v>422</v>
      </c>
      <c r="V32" s="6" t="s">
        <v>453</v>
      </c>
      <c r="W32" s="4">
        <v>1</v>
      </c>
      <c r="X32" s="39">
        <v>3</v>
      </c>
      <c r="Y32" s="12" t="s">
        <v>456</v>
      </c>
      <c r="Z32" s="6" t="s">
        <v>625</v>
      </c>
      <c r="AA32" s="8">
        <v>45575</v>
      </c>
      <c r="AB32" s="6" t="s">
        <v>275</v>
      </c>
    </row>
    <row r="33" spans="1:28" s="4" customFormat="1" ht="20.100000000000001" customHeight="1" x14ac:dyDescent="0.25">
      <c r="A33" s="4">
        <v>2024</v>
      </c>
      <c r="B33" s="45">
        <v>45474</v>
      </c>
      <c r="C33" s="45">
        <v>45565</v>
      </c>
      <c r="D33" s="6" t="s">
        <v>463</v>
      </c>
      <c r="E33" s="6" t="s">
        <v>464</v>
      </c>
      <c r="F33" s="6" t="s">
        <v>465</v>
      </c>
      <c r="G33" s="6" t="s">
        <v>265</v>
      </c>
      <c r="H33" s="11" t="s">
        <v>466</v>
      </c>
      <c r="I33" s="6" t="s">
        <v>467</v>
      </c>
      <c r="J33" s="7" t="s">
        <v>466</v>
      </c>
      <c r="K33" s="8">
        <v>45421</v>
      </c>
      <c r="L33" s="6" t="s">
        <v>468</v>
      </c>
      <c r="M33" s="6" t="s">
        <v>417</v>
      </c>
      <c r="N33" s="6" t="s">
        <v>417</v>
      </c>
      <c r="O33" s="6" t="s">
        <v>430</v>
      </c>
      <c r="P33" s="39">
        <v>3</v>
      </c>
      <c r="Q33" s="9" t="s">
        <v>469</v>
      </c>
      <c r="R33" s="6" t="s">
        <v>417</v>
      </c>
      <c r="S33" s="39">
        <v>1</v>
      </c>
      <c r="T33" s="6" t="s">
        <v>470</v>
      </c>
      <c r="U33" s="6" t="s">
        <v>422</v>
      </c>
      <c r="V33" s="6" t="s">
        <v>453</v>
      </c>
      <c r="W33" s="4">
        <v>1</v>
      </c>
      <c r="X33" s="39">
        <v>3</v>
      </c>
      <c r="Y33" s="12" t="s">
        <v>466</v>
      </c>
      <c r="Z33" s="6" t="s">
        <v>625</v>
      </c>
      <c r="AA33" s="8">
        <v>45575</v>
      </c>
      <c r="AB33" s="6" t="s">
        <v>275</v>
      </c>
    </row>
    <row r="34" spans="1:28" s="4" customFormat="1" ht="20.100000000000001" customHeight="1" x14ac:dyDescent="0.25">
      <c r="A34" s="4">
        <v>2024</v>
      </c>
      <c r="B34" s="45">
        <v>45474</v>
      </c>
      <c r="C34" s="45">
        <v>45565</v>
      </c>
      <c r="D34" s="6" t="s">
        <v>471</v>
      </c>
      <c r="E34" s="6" t="s">
        <v>472</v>
      </c>
      <c r="F34" s="6" t="s">
        <v>473</v>
      </c>
      <c r="G34" s="6" t="s">
        <v>265</v>
      </c>
      <c r="H34" s="11" t="s">
        <v>474</v>
      </c>
      <c r="I34" s="6" t="s">
        <v>475</v>
      </c>
      <c r="J34" s="7" t="s">
        <v>474</v>
      </c>
      <c r="K34" s="8">
        <v>45421</v>
      </c>
      <c r="L34" s="6" t="s">
        <v>476</v>
      </c>
      <c r="M34" s="6" t="s">
        <v>417</v>
      </c>
      <c r="N34" s="6" t="s">
        <v>417</v>
      </c>
      <c r="O34" s="6" t="s">
        <v>430</v>
      </c>
      <c r="P34" s="39">
        <v>3</v>
      </c>
      <c r="Q34" s="9" t="s">
        <v>431</v>
      </c>
      <c r="R34" s="6" t="s">
        <v>477</v>
      </c>
      <c r="S34" s="39">
        <v>1</v>
      </c>
      <c r="T34" s="6" t="s">
        <v>478</v>
      </c>
      <c r="U34" s="6" t="s">
        <v>422</v>
      </c>
      <c r="V34" s="6" t="s">
        <v>453</v>
      </c>
      <c r="W34" s="4">
        <v>1</v>
      </c>
      <c r="X34" s="39">
        <v>3</v>
      </c>
      <c r="Y34" s="12" t="s">
        <v>474</v>
      </c>
      <c r="Z34" s="6" t="s">
        <v>625</v>
      </c>
      <c r="AA34" s="8">
        <v>45575</v>
      </c>
      <c r="AB34" s="6" t="s">
        <v>275</v>
      </c>
    </row>
    <row r="35" spans="1:28" s="4" customFormat="1" ht="20.100000000000001" customHeight="1" x14ac:dyDescent="0.25">
      <c r="A35" s="4">
        <v>2024</v>
      </c>
      <c r="B35" s="45">
        <v>45474</v>
      </c>
      <c r="C35" s="45">
        <v>45565</v>
      </c>
      <c r="D35" s="6" t="s">
        <v>479</v>
      </c>
      <c r="E35" s="6" t="s">
        <v>480</v>
      </c>
      <c r="F35" s="6" t="s">
        <v>481</v>
      </c>
      <c r="G35" s="6" t="s">
        <v>265</v>
      </c>
      <c r="H35" s="11" t="s">
        <v>482</v>
      </c>
      <c r="I35" s="6" t="s">
        <v>483</v>
      </c>
      <c r="J35" s="7" t="s">
        <v>482</v>
      </c>
      <c r="K35" s="8">
        <v>45421</v>
      </c>
      <c r="L35" s="6" t="s">
        <v>429</v>
      </c>
      <c r="M35" s="6" t="s">
        <v>417</v>
      </c>
      <c r="N35" s="6" t="s">
        <v>417</v>
      </c>
      <c r="O35" s="6" t="s">
        <v>430</v>
      </c>
      <c r="P35" s="39">
        <v>3</v>
      </c>
      <c r="Q35" s="9" t="s">
        <v>469</v>
      </c>
      <c r="R35" s="6" t="s">
        <v>417</v>
      </c>
      <c r="S35" s="39">
        <v>1</v>
      </c>
      <c r="T35" s="6" t="s">
        <v>478</v>
      </c>
      <c r="U35" s="6" t="s">
        <v>422</v>
      </c>
      <c r="V35" s="6" t="s">
        <v>484</v>
      </c>
      <c r="W35" s="4">
        <v>1</v>
      </c>
      <c r="X35" s="39">
        <v>3</v>
      </c>
      <c r="Y35" s="12" t="s">
        <v>482</v>
      </c>
      <c r="Z35" s="6" t="s">
        <v>625</v>
      </c>
      <c r="AA35" s="8">
        <v>45575</v>
      </c>
      <c r="AB35" s="6" t="s">
        <v>275</v>
      </c>
    </row>
    <row r="36" spans="1:28" s="4" customFormat="1" ht="20.100000000000001" customHeight="1" x14ac:dyDescent="0.25">
      <c r="A36" s="4">
        <v>2024</v>
      </c>
      <c r="B36" s="45">
        <v>45474</v>
      </c>
      <c r="C36" s="45">
        <v>45565</v>
      </c>
      <c r="D36" s="6" t="s">
        <v>485</v>
      </c>
      <c r="E36" s="6" t="s">
        <v>486</v>
      </c>
      <c r="F36" s="6" t="s">
        <v>487</v>
      </c>
      <c r="G36" s="6" t="s">
        <v>265</v>
      </c>
      <c r="H36" s="11" t="s">
        <v>488</v>
      </c>
      <c r="I36" s="6" t="s">
        <v>489</v>
      </c>
      <c r="J36" s="7" t="s">
        <v>488</v>
      </c>
      <c r="K36" s="8">
        <v>45421</v>
      </c>
      <c r="L36" s="6" t="s">
        <v>490</v>
      </c>
      <c r="M36" s="6" t="s">
        <v>417</v>
      </c>
      <c r="N36" s="6" t="s">
        <v>417</v>
      </c>
      <c r="O36" s="6" t="s">
        <v>430</v>
      </c>
      <c r="P36" s="39">
        <v>3</v>
      </c>
      <c r="Q36" s="9" t="s">
        <v>491</v>
      </c>
      <c r="R36" s="6" t="s">
        <v>492</v>
      </c>
      <c r="S36" s="39">
        <v>1</v>
      </c>
      <c r="T36" s="6" t="s">
        <v>478</v>
      </c>
      <c r="U36" s="6" t="s">
        <v>422</v>
      </c>
      <c r="V36" s="6" t="s">
        <v>493</v>
      </c>
      <c r="W36" s="4">
        <v>1</v>
      </c>
      <c r="X36" s="39">
        <v>3</v>
      </c>
      <c r="Y36" s="12" t="s">
        <v>488</v>
      </c>
      <c r="Z36" s="6" t="s">
        <v>625</v>
      </c>
      <c r="AA36" s="8">
        <v>45575</v>
      </c>
      <c r="AB36" s="6" t="s">
        <v>275</v>
      </c>
    </row>
    <row r="37" spans="1:28" s="4" customFormat="1" ht="20.100000000000001" customHeight="1" x14ac:dyDescent="0.25">
      <c r="A37" s="4">
        <v>2024</v>
      </c>
      <c r="B37" s="45">
        <v>45474</v>
      </c>
      <c r="C37" s="45">
        <v>45565</v>
      </c>
      <c r="D37" s="6" t="s">
        <v>494</v>
      </c>
      <c r="E37" s="6" t="s">
        <v>486</v>
      </c>
      <c r="F37" s="6" t="s">
        <v>487</v>
      </c>
      <c r="G37" s="6" t="s">
        <v>265</v>
      </c>
      <c r="H37" s="11" t="s">
        <v>495</v>
      </c>
      <c r="I37" s="6" t="s">
        <v>489</v>
      </c>
      <c r="J37" s="7" t="s">
        <v>495</v>
      </c>
      <c r="K37" s="8">
        <v>45421</v>
      </c>
      <c r="L37" s="6" t="s">
        <v>490</v>
      </c>
      <c r="M37" s="6" t="s">
        <v>417</v>
      </c>
      <c r="N37" s="6" t="s">
        <v>417</v>
      </c>
      <c r="O37" s="6" t="s">
        <v>430</v>
      </c>
      <c r="P37" s="39">
        <v>3</v>
      </c>
      <c r="Q37" s="9" t="s">
        <v>496</v>
      </c>
      <c r="R37" s="6" t="s">
        <v>497</v>
      </c>
      <c r="S37" s="39">
        <v>1</v>
      </c>
      <c r="T37" s="6" t="s">
        <v>478</v>
      </c>
      <c r="U37" s="6" t="s">
        <v>422</v>
      </c>
      <c r="V37" s="6" t="s">
        <v>493</v>
      </c>
      <c r="W37" s="4">
        <v>1</v>
      </c>
      <c r="X37" s="39">
        <v>3</v>
      </c>
      <c r="Y37" s="12" t="s">
        <v>495</v>
      </c>
      <c r="Z37" s="6" t="s">
        <v>625</v>
      </c>
      <c r="AA37" s="8">
        <v>45575</v>
      </c>
      <c r="AB37" s="6" t="s">
        <v>275</v>
      </c>
    </row>
    <row r="38" spans="1:28" s="4" customFormat="1" ht="20.100000000000001" customHeight="1" x14ac:dyDescent="0.25">
      <c r="A38" s="4">
        <v>2024</v>
      </c>
      <c r="B38" s="45">
        <v>45474</v>
      </c>
      <c r="C38" s="45">
        <v>45565</v>
      </c>
      <c r="D38" s="6" t="s">
        <v>498</v>
      </c>
      <c r="E38" s="6" t="s">
        <v>486</v>
      </c>
      <c r="F38" s="6" t="s">
        <v>487</v>
      </c>
      <c r="G38" s="6" t="s">
        <v>265</v>
      </c>
      <c r="H38" s="11" t="s">
        <v>499</v>
      </c>
      <c r="I38" s="6" t="s">
        <v>489</v>
      </c>
      <c r="J38" s="7" t="s">
        <v>499</v>
      </c>
      <c r="K38" s="8">
        <v>45421</v>
      </c>
      <c r="L38" s="6" t="s">
        <v>490</v>
      </c>
      <c r="M38" s="6" t="s">
        <v>417</v>
      </c>
      <c r="N38" s="6" t="s">
        <v>417</v>
      </c>
      <c r="O38" s="6" t="s">
        <v>430</v>
      </c>
      <c r="P38" s="39">
        <v>3</v>
      </c>
      <c r="Q38" s="9" t="s">
        <v>500</v>
      </c>
      <c r="R38" s="6" t="s">
        <v>501</v>
      </c>
      <c r="S38" s="39">
        <v>1</v>
      </c>
      <c r="T38" s="6" t="s">
        <v>478</v>
      </c>
      <c r="U38" s="6" t="s">
        <v>422</v>
      </c>
      <c r="V38" s="6" t="s">
        <v>493</v>
      </c>
      <c r="W38" s="4">
        <v>1</v>
      </c>
      <c r="X38" s="39">
        <v>3</v>
      </c>
      <c r="Y38" s="12" t="s">
        <v>499</v>
      </c>
      <c r="Z38" s="6" t="s">
        <v>625</v>
      </c>
      <c r="AA38" s="8">
        <v>45575</v>
      </c>
      <c r="AB38" s="6" t="s">
        <v>275</v>
      </c>
    </row>
    <row r="39" spans="1:28" s="4" customFormat="1" ht="20.100000000000001" customHeight="1" x14ac:dyDescent="0.25">
      <c r="A39" s="4">
        <v>2024</v>
      </c>
      <c r="B39" s="45">
        <v>45474</v>
      </c>
      <c r="C39" s="45">
        <v>45565</v>
      </c>
      <c r="D39" s="6" t="s">
        <v>502</v>
      </c>
      <c r="E39" s="6" t="s">
        <v>486</v>
      </c>
      <c r="F39" s="6" t="s">
        <v>487</v>
      </c>
      <c r="G39" s="6" t="s">
        <v>265</v>
      </c>
      <c r="H39" s="11" t="s">
        <v>503</v>
      </c>
      <c r="I39" s="6" t="s">
        <v>489</v>
      </c>
      <c r="J39" s="7" t="s">
        <v>503</v>
      </c>
      <c r="K39" s="8">
        <v>45421</v>
      </c>
      <c r="L39" s="6" t="s">
        <v>490</v>
      </c>
      <c r="M39" s="6" t="s">
        <v>417</v>
      </c>
      <c r="N39" s="6" t="s">
        <v>417</v>
      </c>
      <c r="O39" s="6" t="s">
        <v>430</v>
      </c>
      <c r="P39" s="39">
        <v>3</v>
      </c>
      <c r="Q39" s="9" t="s">
        <v>504</v>
      </c>
      <c r="R39" s="6" t="s">
        <v>505</v>
      </c>
      <c r="S39" s="39">
        <v>1</v>
      </c>
      <c r="T39" s="6" t="s">
        <v>478</v>
      </c>
      <c r="U39" s="6" t="s">
        <v>422</v>
      </c>
      <c r="V39" s="6" t="s">
        <v>493</v>
      </c>
      <c r="W39" s="4">
        <v>1</v>
      </c>
      <c r="X39" s="39">
        <v>3</v>
      </c>
      <c r="Y39" s="12" t="s">
        <v>503</v>
      </c>
      <c r="Z39" s="6" t="s">
        <v>625</v>
      </c>
      <c r="AA39" s="8">
        <v>45575</v>
      </c>
      <c r="AB39" s="6" t="s">
        <v>275</v>
      </c>
    </row>
    <row r="40" spans="1:28" s="4" customFormat="1" ht="20.100000000000001" customHeight="1" x14ac:dyDescent="0.25">
      <c r="A40" s="4">
        <v>2024</v>
      </c>
      <c r="B40" s="45">
        <v>45474</v>
      </c>
      <c r="C40" s="45">
        <v>45565</v>
      </c>
      <c r="D40" s="6" t="s">
        <v>506</v>
      </c>
      <c r="E40" s="6" t="s">
        <v>486</v>
      </c>
      <c r="F40" s="6" t="s">
        <v>487</v>
      </c>
      <c r="G40" s="6" t="s">
        <v>265</v>
      </c>
      <c r="H40" s="11" t="s">
        <v>507</v>
      </c>
      <c r="I40" s="6" t="s">
        <v>489</v>
      </c>
      <c r="J40" s="7" t="s">
        <v>507</v>
      </c>
      <c r="K40" s="8">
        <v>45421</v>
      </c>
      <c r="L40" s="6" t="s">
        <v>490</v>
      </c>
      <c r="M40" s="6" t="s">
        <v>417</v>
      </c>
      <c r="N40" s="6" t="s">
        <v>417</v>
      </c>
      <c r="O40" s="6" t="s">
        <v>430</v>
      </c>
      <c r="P40" s="39">
        <v>3</v>
      </c>
      <c r="Q40" s="9" t="s">
        <v>508</v>
      </c>
      <c r="R40" s="6" t="s">
        <v>509</v>
      </c>
      <c r="S40" s="39">
        <v>1</v>
      </c>
      <c r="T40" s="6" t="s">
        <v>478</v>
      </c>
      <c r="U40" s="6" t="s">
        <v>422</v>
      </c>
      <c r="V40" s="6" t="s">
        <v>493</v>
      </c>
      <c r="W40" s="4">
        <v>1</v>
      </c>
      <c r="X40" s="39">
        <v>3</v>
      </c>
      <c r="Y40" s="12" t="s">
        <v>507</v>
      </c>
      <c r="Z40" s="6" t="s">
        <v>625</v>
      </c>
      <c r="AA40" s="8">
        <v>45575</v>
      </c>
      <c r="AB40" s="6" t="s">
        <v>275</v>
      </c>
    </row>
    <row r="41" spans="1:28" s="4" customFormat="1" ht="20.100000000000001" customHeight="1" x14ac:dyDescent="0.25">
      <c r="A41" s="4">
        <v>2024</v>
      </c>
      <c r="B41" s="45">
        <v>45474</v>
      </c>
      <c r="C41" s="45">
        <v>45565</v>
      </c>
      <c r="D41" s="6" t="s">
        <v>510</v>
      </c>
      <c r="E41" s="6" t="s">
        <v>486</v>
      </c>
      <c r="F41" s="6" t="s">
        <v>487</v>
      </c>
      <c r="G41" s="6" t="s">
        <v>265</v>
      </c>
      <c r="H41" s="11" t="s">
        <v>511</v>
      </c>
      <c r="I41" s="6" t="s">
        <v>489</v>
      </c>
      <c r="J41" s="7" t="s">
        <v>511</v>
      </c>
      <c r="K41" s="8">
        <v>45421</v>
      </c>
      <c r="L41" s="6" t="s">
        <v>490</v>
      </c>
      <c r="M41" s="6" t="s">
        <v>417</v>
      </c>
      <c r="N41" s="6" t="s">
        <v>417</v>
      </c>
      <c r="O41" s="6" t="s">
        <v>430</v>
      </c>
      <c r="P41" s="39">
        <v>3</v>
      </c>
      <c r="Q41" s="9" t="s">
        <v>512</v>
      </c>
      <c r="R41" s="6" t="s">
        <v>513</v>
      </c>
      <c r="S41" s="39">
        <v>1</v>
      </c>
      <c r="T41" s="6" t="s">
        <v>478</v>
      </c>
      <c r="U41" s="6" t="s">
        <v>422</v>
      </c>
      <c r="V41" s="6" t="s">
        <v>493</v>
      </c>
      <c r="W41" s="4">
        <v>1</v>
      </c>
      <c r="X41" s="39">
        <v>3</v>
      </c>
      <c r="Y41" s="12" t="s">
        <v>511</v>
      </c>
      <c r="Z41" s="6" t="s">
        <v>625</v>
      </c>
      <c r="AA41" s="8">
        <v>45575</v>
      </c>
      <c r="AB41" s="6" t="s">
        <v>275</v>
      </c>
    </row>
    <row r="42" spans="1:28" s="4" customFormat="1" ht="20.100000000000001" customHeight="1" x14ac:dyDescent="0.25">
      <c r="A42" s="4">
        <v>2024</v>
      </c>
      <c r="B42" s="45">
        <v>45474</v>
      </c>
      <c r="C42" s="45">
        <v>45565</v>
      </c>
      <c r="D42" s="6" t="s">
        <v>514</v>
      </c>
      <c r="E42" s="6" t="s">
        <v>515</v>
      </c>
      <c r="F42" s="6" t="s">
        <v>516</v>
      </c>
      <c r="G42" s="6" t="s">
        <v>265</v>
      </c>
      <c r="H42" s="11" t="s">
        <v>517</v>
      </c>
      <c r="I42" s="6" t="s">
        <v>518</v>
      </c>
      <c r="J42" s="7" t="s">
        <v>517</v>
      </c>
      <c r="K42" s="8">
        <v>45421</v>
      </c>
      <c r="L42" s="6" t="s">
        <v>519</v>
      </c>
      <c r="M42" s="6" t="s">
        <v>417</v>
      </c>
      <c r="N42" s="6" t="s">
        <v>417</v>
      </c>
      <c r="O42" s="6" t="s">
        <v>430</v>
      </c>
      <c r="P42" s="39">
        <v>3</v>
      </c>
      <c r="Q42" s="9" t="s">
        <v>469</v>
      </c>
      <c r="R42" s="6" t="s">
        <v>417</v>
      </c>
      <c r="S42" s="39">
        <v>1</v>
      </c>
      <c r="T42" s="6" t="s">
        <v>520</v>
      </c>
      <c r="U42" s="6" t="s">
        <v>422</v>
      </c>
      <c r="V42" s="6" t="s">
        <v>521</v>
      </c>
      <c r="W42" s="4">
        <v>1</v>
      </c>
      <c r="X42" s="39">
        <v>3</v>
      </c>
      <c r="Y42" s="12" t="s">
        <v>517</v>
      </c>
      <c r="Z42" s="6" t="s">
        <v>625</v>
      </c>
      <c r="AA42" s="8">
        <v>45575</v>
      </c>
      <c r="AB42" s="6" t="s">
        <v>275</v>
      </c>
    </row>
    <row r="43" spans="1:28" s="4" customFormat="1" ht="20.100000000000001" customHeight="1" x14ac:dyDescent="0.25">
      <c r="A43" s="4">
        <v>2024</v>
      </c>
      <c r="B43" s="45">
        <v>45474</v>
      </c>
      <c r="C43" s="45">
        <v>45565</v>
      </c>
      <c r="D43" s="6" t="s">
        <v>522</v>
      </c>
      <c r="E43" s="6" t="s">
        <v>523</v>
      </c>
      <c r="F43" s="6" t="s">
        <v>524</v>
      </c>
      <c r="G43" s="6" t="s">
        <v>265</v>
      </c>
      <c r="H43" s="11" t="s">
        <v>525</v>
      </c>
      <c r="I43" s="6" t="s">
        <v>526</v>
      </c>
      <c r="J43" s="7" t="s">
        <v>525</v>
      </c>
      <c r="K43" s="8">
        <v>45421</v>
      </c>
      <c r="L43" s="6" t="s">
        <v>429</v>
      </c>
      <c r="M43" s="6" t="s">
        <v>417</v>
      </c>
      <c r="N43" s="6" t="s">
        <v>417</v>
      </c>
      <c r="O43" s="6" t="s">
        <v>430</v>
      </c>
      <c r="P43" s="39">
        <v>3</v>
      </c>
      <c r="Q43" s="9" t="s">
        <v>527</v>
      </c>
      <c r="R43" s="6" t="s">
        <v>528</v>
      </c>
      <c r="S43" s="39">
        <v>1</v>
      </c>
      <c r="T43" s="6" t="s">
        <v>529</v>
      </c>
      <c r="U43" s="6" t="s">
        <v>422</v>
      </c>
      <c r="V43" s="6" t="s">
        <v>530</v>
      </c>
      <c r="W43" s="4">
        <v>1</v>
      </c>
      <c r="X43" s="39">
        <v>3</v>
      </c>
      <c r="Y43" s="12" t="s">
        <v>525</v>
      </c>
      <c r="Z43" s="6" t="s">
        <v>625</v>
      </c>
      <c r="AA43" s="8">
        <v>45575</v>
      </c>
      <c r="AB43" s="6" t="s">
        <v>275</v>
      </c>
    </row>
    <row r="44" spans="1:28" s="4" customFormat="1" ht="20.100000000000001" customHeight="1" x14ac:dyDescent="0.25">
      <c r="A44" s="4">
        <v>2024</v>
      </c>
      <c r="B44" s="45">
        <v>45474</v>
      </c>
      <c r="C44" s="45">
        <v>45565</v>
      </c>
      <c r="D44" s="6" t="s">
        <v>531</v>
      </c>
      <c r="E44" s="6" t="s">
        <v>532</v>
      </c>
      <c r="F44" s="6" t="s">
        <v>533</v>
      </c>
      <c r="G44" s="6" t="s">
        <v>265</v>
      </c>
      <c r="H44" s="11" t="s">
        <v>534</v>
      </c>
      <c r="I44" s="6" t="s">
        <v>535</v>
      </c>
      <c r="J44" s="7" t="s">
        <v>534</v>
      </c>
      <c r="K44" s="8">
        <v>45421</v>
      </c>
      <c r="L44" s="6" t="s">
        <v>429</v>
      </c>
      <c r="M44" s="6" t="s">
        <v>417</v>
      </c>
      <c r="N44" s="6" t="s">
        <v>417</v>
      </c>
      <c r="O44" s="6" t="s">
        <v>536</v>
      </c>
      <c r="P44" s="39">
        <v>3</v>
      </c>
      <c r="Q44" s="9" t="s">
        <v>469</v>
      </c>
      <c r="R44" s="6" t="s">
        <v>417</v>
      </c>
      <c r="S44" s="39">
        <v>1</v>
      </c>
      <c r="T44" s="6" t="s">
        <v>537</v>
      </c>
      <c r="U44" s="6" t="s">
        <v>422</v>
      </c>
      <c r="V44" s="6" t="s">
        <v>469</v>
      </c>
      <c r="W44" s="4">
        <v>1</v>
      </c>
      <c r="X44" s="39">
        <v>3</v>
      </c>
      <c r="Y44" s="12" t="s">
        <v>534</v>
      </c>
      <c r="Z44" s="6" t="s">
        <v>625</v>
      </c>
      <c r="AA44" s="8">
        <v>45575</v>
      </c>
      <c r="AB44" s="6" t="s">
        <v>275</v>
      </c>
    </row>
    <row r="45" spans="1:28" s="4" customFormat="1" ht="20.100000000000001" customHeight="1" x14ac:dyDescent="0.25">
      <c r="A45" s="4">
        <v>2024</v>
      </c>
      <c r="B45" s="45">
        <v>45474</v>
      </c>
      <c r="C45" s="45">
        <v>45565</v>
      </c>
      <c r="D45" s="6" t="s">
        <v>538</v>
      </c>
      <c r="E45" s="6" t="s">
        <v>539</v>
      </c>
      <c r="F45" s="6" t="s">
        <v>540</v>
      </c>
      <c r="G45" s="6" t="s">
        <v>265</v>
      </c>
      <c r="H45" s="11" t="s">
        <v>541</v>
      </c>
      <c r="I45" s="6" t="s">
        <v>542</v>
      </c>
      <c r="J45" s="7" t="s">
        <v>541</v>
      </c>
      <c r="K45" s="8">
        <v>45421</v>
      </c>
      <c r="L45" s="6" t="s">
        <v>429</v>
      </c>
      <c r="M45" s="6" t="s">
        <v>417</v>
      </c>
      <c r="N45" s="6" t="s">
        <v>417</v>
      </c>
      <c r="O45" s="6" t="s">
        <v>543</v>
      </c>
      <c r="P45" s="39">
        <v>3</v>
      </c>
      <c r="Q45" s="9" t="s">
        <v>469</v>
      </c>
      <c r="R45" s="6" t="s">
        <v>417</v>
      </c>
      <c r="S45" s="39">
        <v>1</v>
      </c>
      <c r="T45" s="6" t="s">
        <v>544</v>
      </c>
      <c r="U45" s="6" t="s">
        <v>422</v>
      </c>
      <c r="V45" s="6" t="s">
        <v>545</v>
      </c>
      <c r="W45" s="4">
        <v>1</v>
      </c>
      <c r="X45" s="39">
        <v>3</v>
      </c>
      <c r="Y45" s="12" t="s">
        <v>541</v>
      </c>
      <c r="Z45" s="6" t="s">
        <v>625</v>
      </c>
      <c r="AA45" s="8">
        <v>45575</v>
      </c>
      <c r="AB45" s="6" t="s">
        <v>275</v>
      </c>
    </row>
    <row r="46" spans="1:28" s="4" customFormat="1" ht="20.100000000000001" customHeight="1" x14ac:dyDescent="0.25">
      <c r="A46" s="4">
        <v>2024</v>
      </c>
      <c r="B46" s="45">
        <v>45474</v>
      </c>
      <c r="C46" s="45">
        <v>45565</v>
      </c>
      <c r="D46" s="6" t="s">
        <v>546</v>
      </c>
      <c r="E46" s="6" t="s">
        <v>547</v>
      </c>
      <c r="F46" s="6" t="s">
        <v>548</v>
      </c>
      <c r="G46" s="6" t="s">
        <v>265</v>
      </c>
      <c r="H46" s="11" t="s">
        <v>549</v>
      </c>
      <c r="I46" s="6" t="s">
        <v>550</v>
      </c>
      <c r="J46" s="7" t="s">
        <v>549</v>
      </c>
      <c r="K46" s="8">
        <v>45421</v>
      </c>
      <c r="L46" s="6" t="s">
        <v>551</v>
      </c>
      <c r="M46" s="6" t="s">
        <v>417</v>
      </c>
      <c r="N46" s="6" t="s">
        <v>417</v>
      </c>
      <c r="O46" s="6" t="s">
        <v>552</v>
      </c>
      <c r="P46" s="39">
        <v>3</v>
      </c>
      <c r="Q46" s="9" t="s">
        <v>553</v>
      </c>
      <c r="R46" s="6" t="s">
        <v>554</v>
      </c>
      <c r="S46" s="39">
        <v>1</v>
      </c>
      <c r="T46" s="6" t="s">
        <v>555</v>
      </c>
      <c r="U46" s="6" t="s">
        <v>422</v>
      </c>
      <c r="V46" s="6" t="s">
        <v>556</v>
      </c>
      <c r="W46" s="4">
        <v>1</v>
      </c>
      <c r="X46" s="39">
        <v>3</v>
      </c>
      <c r="Y46" s="12" t="s">
        <v>549</v>
      </c>
      <c r="Z46" s="6" t="s">
        <v>625</v>
      </c>
      <c r="AA46" s="8">
        <v>45575</v>
      </c>
      <c r="AB46" s="6" t="s">
        <v>275</v>
      </c>
    </row>
    <row r="47" spans="1:28" s="4" customFormat="1" ht="20.100000000000001" customHeight="1" x14ac:dyDescent="0.25">
      <c r="A47" s="4">
        <v>2024</v>
      </c>
      <c r="B47" s="45">
        <v>45474</v>
      </c>
      <c r="C47" s="45">
        <v>45565</v>
      </c>
      <c r="D47" s="6" t="s">
        <v>557</v>
      </c>
      <c r="E47" s="6" t="s">
        <v>558</v>
      </c>
      <c r="F47" s="6" t="s">
        <v>559</v>
      </c>
      <c r="G47" s="6" t="s">
        <v>265</v>
      </c>
      <c r="H47" s="11" t="s">
        <v>560</v>
      </c>
      <c r="I47" s="6" t="s">
        <v>561</v>
      </c>
      <c r="J47" s="7" t="s">
        <v>560</v>
      </c>
      <c r="K47" s="8">
        <v>45421</v>
      </c>
      <c r="L47" s="6" t="s">
        <v>562</v>
      </c>
      <c r="M47" s="6" t="s">
        <v>417</v>
      </c>
      <c r="N47" s="6" t="s">
        <v>417</v>
      </c>
      <c r="O47" s="6" t="s">
        <v>543</v>
      </c>
      <c r="P47" s="39">
        <v>3</v>
      </c>
      <c r="Q47" s="9" t="s">
        <v>553</v>
      </c>
      <c r="R47" s="6" t="s">
        <v>554</v>
      </c>
      <c r="S47" s="39">
        <v>1</v>
      </c>
      <c r="T47" s="6" t="s">
        <v>563</v>
      </c>
      <c r="U47" s="6" t="s">
        <v>422</v>
      </c>
      <c r="V47" s="6" t="s">
        <v>564</v>
      </c>
      <c r="W47" s="4">
        <v>1</v>
      </c>
      <c r="X47" s="39">
        <v>3</v>
      </c>
      <c r="Y47" s="12" t="s">
        <v>560</v>
      </c>
      <c r="Z47" s="6" t="s">
        <v>625</v>
      </c>
      <c r="AA47" s="8">
        <v>45575</v>
      </c>
      <c r="AB47" s="6" t="s">
        <v>275</v>
      </c>
    </row>
    <row r="48" spans="1:28" s="4" customFormat="1" ht="20.100000000000001" customHeight="1" x14ac:dyDescent="0.25">
      <c r="A48" s="4">
        <v>2024</v>
      </c>
      <c r="B48" s="45">
        <v>45474</v>
      </c>
      <c r="C48" s="45">
        <v>45565</v>
      </c>
      <c r="D48" s="6" t="s">
        <v>565</v>
      </c>
      <c r="E48" s="6" t="s">
        <v>566</v>
      </c>
      <c r="F48" s="6" t="s">
        <v>567</v>
      </c>
      <c r="G48" s="6" t="s">
        <v>265</v>
      </c>
      <c r="H48" s="11" t="s">
        <v>456</v>
      </c>
      <c r="I48" s="6" t="s">
        <v>568</v>
      </c>
      <c r="J48" s="7" t="s">
        <v>456</v>
      </c>
      <c r="K48" s="8">
        <v>45421</v>
      </c>
      <c r="L48" s="6" t="s">
        <v>458</v>
      </c>
      <c r="M48" s="6" t="s">
        <v>417</v>
      </c>
      <c r="N48" s="6" t="s">
        <v>417</v>
      </c>
      <c r="O48" s="6" t="s">
        <v>543</v>
      </c>
      <c r="P48" s="39">
        <v>3</v>
      </c>
      <c r="Q48" s="9" t="s">
        <v>460</v>
      </c>
      <c r="R48" s="6" t="s">
        <v>569</v>
      </c>
      <c r="S48" s="39">
        <v>1</v>
      </c>
      <c r="T48" s="6" t="s">
        <v>563</v>
      </c>
      <c r="U48" s="6" t="s">
        <v>422</v>
      </c>
      <c r="V48" s="6" t="s">
        <v>570</v>
      </c>
      <c r="W48" s="4">
        <v>1</v>
      </c>
      <c r="X48" s="39">
        <v>3</v>
      </c>
      <c r="Y48" s="12" t="s">
        <v>456</v>
      </c>
      <c r="Z48" s="6" t="s">
        <v>625</v>
      </c>
      <c r="AA48" s="8">
        <v>45575</v>
      </c>
      <c r="AB48" s="6" t="s">
        <v>275</v>
      </c>
    </row>
    <row r="49" spans="1:28" s="4" customFormat="1" ht="20.100000000000001" customHeight="1" x14ac:dyDescent="0.25">
      <c r="A49" s="4">
        <v>2024</v>
      </c>
      <c r="B49" s="45">
        <v>45474</v>
      </c>
      <c r="C49" s="45">
        <v>45565</v>
      </c>
      <c r="D49" s="6" t="s">
        <v>571</v>
      </c>
      <c r="E49" s="6" t="s">
        <v>572</v>
      </c>
      <c r="F49" s="6" t="s">
        <v>573</v>
      </c>
      <c r="G49" s="6" t="s">
        <v>265</v>
      </c>
      <c r="H49" s="11" t="s">
        <v>574</v>
      </c>
      <c r="I49" s="6" t="s">
        <v>575</v>
      </c>
      <c r="J49" s="7" t="s">
        <v>574</v>
      </c>
      <c r="K49" s="8">
        <v>45421</v>
      </c>
      <c r="L49" s="6" t="s">
        <v>576</v>
      </c>
      <c r="M49" s="6" t="s">
        <v>417</v>
      </c>
      <c r="N49" s="6" t="s">
        <v>417</v>
      </c>
      <c r="O49" s="6" t="s">
        <v>552</v>
      </c>
      <c r="P49" s="39">
        <v>3</v>
      </c>
      <c r="Q49" s="9" t="s">
        <v>431</v>
      </c>
      <c r="R49" s="6" t="s">
        <v>577</v>
      </c>
      <c r="S49" s="39">
        <v>1</v>
      </c>
      <c r="T49" s="6" t="s">
        <v>578</v>
      </c>
      <c r="U49" s="6" t="s">
        <v>422</v>
      </c>
      <c r="V49" s="6" t="s">
        <v>579</v>
      </c>
      <c r="W49" s="4">
        <v>1</v>
      </c>
      <c r="X49" s="39">
        <v>3</v>
      </c>
      <c r="Y49" s="12" t="s">
        <v>574</v>
      </c>
      <c r="Z49" s="6" t="s">
        <v>625</v>
      </c>
      <c r="AA49" s="8">
        <v>45575</v>
      </c>
      <c r="AB49" s="6" t="s">
        <v>275</v>
      </c>
    </row>
    <row r="50" spans="1:28" s="4" customFormat="1" ht="20.100000000000001" customHeight="1" x14ac:dyDescent="0.25">
      <c r="A50" s="4">
        <v>2024</v>
      </c>
      <c r="B50" s="45">
        <v>45474</v>
      </c>
      <c r="C50" s="45">
        <v>45565</v>
      </c>
      <c r="D50" s="6" t="s">
        <v>580</v>
      </c>
      <c r="E50" s="6" t="s">
        <v>581</v>
      </c>
      <c r="F50" s="6" t="s">
        <v>582</v>
      </c>
      <c r="G50" s="6" t="s">
        <v>265</v>
      </c>
      <c r="H50" s="11" t="s">
        <v>583</v>
      </c>
      <c r="I50" s="6" t="s">
        <v>584</v>
      </c>
      <c r="J50" s="7" t="s">
        <v>583</v>
      </c>
      <c r="K50" s="8">
        <v>45421</v>
      </c>
      <c r="L50" s="6" t="s">
        <v>585</v>
      </c>
      <c r="M50" s="6" t="s">
        <v>417</v>
      </c>
      <c r="N50" s="6" t="s">
        <v>417</v>
      </c>
      <c r="O50" s="6" t="s">
        <v>543</v>
      </c>
      <c r="P50" s="39">
        <v>3</v>
      </c>
      <c r="Q50" s="9" t="s">
        <v>553</v>
      </c>
      <c r="R50" s="6" t="s">
        <v>554</v>
      </c>
      <c r="S50" s="39">
        <v>1</v>
      </c>
      <c r="T50" s="6" t="s">
        <v>586</v>
      </c>
      <c r="U50" s="6" t="s">
        <v>422</v>
      </c>
      <c r="V50" s="6" t="s">
        <v>587</v>
      </c>
      <c r="W50" s="4">
        <v>1</v>
      </c>
      <c r="X50" s="39">
        <v>3</v>
      </c>
      <c r="Y50" s="12" t="s">
        <v>583</v>
      </c>
      <c r="Z50" s="6" t="s">
        <v>625</v>
      </c>
      <c r="AA50" s="8">
        <v>45575</v>
      </c>
      <c r="AB50" s="6" t="s">
        <v>275</v>
      </c>
    </row>
    <row r="51" spans="1:28" s="4" customFormat="1" ht="20.100000000000001" customHeight="1" x14ac:dyDescent="0.25">
      <c r="A51" s="4">
        <v>2024</v>
      </c>
      <c r="B51" s="45">
        <v>45474</v>
      </c>
      <c r="C51" s="45">
        <v>45565</v>
      </c>
      <c r="D51" s="6" t="s">
        <v>588</v>
      </c>
      <c r="E51" s="6" t="s">
        <v>589</v>
      </c>
      <c r="F51" s="6" t="s">
        <v>590</v>
      </c>
      <c r="G51" s="6" t="s">
        <v>265</v>
      </c>
      <c r="H51" s="11" t="s">
        <v>591</v>
      </c>
      <c r="I51" s="6" t="s">
        <v>592</v>
      </c>
      <c r="J51" s="7" t="s">
        <v>591</v>
      </c>
      <c r="K51" s="8">
        <v>45421</v>
      </c>
      <c r="L51" s="6" t="s">
        <v>429</v>
      </c>
      <c r="M51" s="6" t="s">
        <v>417</v>
      </c>
      <c r="N51" s="6" t="s">
        <v>417</v>
      </c>
      <c r="O51" s="6" t="s">
        <v>543</v>
      </c>
      <c r="P51" s="39">
        <v>3</v>
      </c>
      <c r="Q51" s="9" t="s">
        <v>469</v>
      </c>
      <c r="R51" s="6" t="s">
        <v>417</v>
      </c>
      <c r="S51" s="39">
        <v>1</v>
      </c>
      <c r="T51" s="6" t="s">
        <v>593</v>
      </c>
      <c r="U51" s="6" t="s">
        <v>422</v>
      </c>
      <c r="V51" s="6" t="s">
        <v>493</v>
      </c>
      <c r="W51" s="4">
        <v>1</v>
      </c>
      <c r="X51" s="39">
        <v>3</v>
      </c>
      <c r="Y51" s="12" t="s">
        <v>591</v>
      </c>
      <c r="Z51" s="6" t="s">
        <v>625</v>
      </c>
      <c r="AA51" s="8">
        <v>45575</v>
      </c>
      <c r="AB51" s="6" t="s">
        <v>275</v>
      </c>
    </row>
    <row r="52" spans="1:28" s="4" customFormat="1" ht="20.100000000000001" customHeight="1" x14ac:dyDescent="0.25">
      <c r="A52" s="4">
        <v>2024</v>
      </c>
      <c r="B52" s="45">
        <v>45474</v>
      </c>
      <c r="C52" s="45">
        <v>45565</v>
      </c>
      <c r="D52" s="6" t="s">
        <v>594</v>
      </c>
      <c r="E52" s="6" t="s">
        <v>595</v>
      </c>
      <c r="F52" s="6" t="s">
        <v>596</v>
      </c>
      <c r="G52" s="6" t="s">
        <v>265</v>
      </c>
      <c r="H52" s="11" t="s">
        <v>597</v>
      </c>
      <c r="I52" s="6" t="s">
        <v>598</v>
      </c>
      <c r="J52" s="7" t="s">
        <v>597</v>
      </c>
      <c r="K52" s="8">
        <v>45421</v>
      </c>
      <c r="L52" s="6" t="s">
        <v>599</v>
      </c>
      <c r="M52" s="6" t="s">
        <v>417</v>
      </c>
      <c r="N52" s="6" t="s">
        <v>417</v>
      </c>
      <c r="O52" s="6" t="s">
        <v>543</v>
      </c>
      <c r="P52" s="39">
        <v>3</v>
      </c>
      <c r="Q52" s="9" t="s">
        <v>600</v>
      </c>
      <c r="R52" s="6" t="s">
        <v>601</v>
      </c>
      <c r="S52" s="39">
        <v>1</v>
      </c>
      <c r="T52" s="6" t="s">
        <v>602</v>
      </c>
      <c r="U52" s="6" t="s">
        <v>422</v>
      </c>
      <c r="V52" s="6" t="s">
        <v>469</v>
      </c>
      <c r="W52" s="4">
        <v>1</v>
      </c>
      <c r="X52" s="39">
        <v>3</v>
      </c>
      <c r="Y52" s="12" t="s">
        <v>597</v>
      </c>
      <c r="Z52" s="6" t="s">
        <v>625</v>
      </c>
      <c r="AA52" s="8">
        <v>45575</v>
      </c>
      <c r="AB52" s="6" t="s">
        <v>275</v>
      </c>
    </row>
    <row r="53" spans="1:28" s="4" customFormat="1" ht="20.100000000000001" customHeight="1" x14ac:dyDescent="0.25">
      <c r="A53" s="4">
        <v>2024</v>
      </c>
      <c r="B53" s="45">
        <v>45474</v>
      </c>
      <c r="C53" s="45">
        <v>45565</v>
      </c>
      <c r="D53" s="6" t="s">
        <v>603</v>
      </c>
      <c r="E53" s="6" t="s">
        <v>604</v>
      </c>
      <c r="F53" s="6" t="s">
        <v>447</v>
      </c>
      <c r="G53" s="6" t="s">
        <v>265</v>
      </c>
      <c r="H53" s="11" t="s">
        <v>605</v>
      </c>
      <c r="I53" s="6" t="s">
        <v>606</v>
      </c>
      <c r="J53" s="7" t="s">
        <v>605</v>
      </c>
      <c r="K53" s="8">
        <v>45421</v>
      </c>
      <c r="L53" s="6" t="s">
        <v>429</v>
      </c>
      <c r="M53" s="6" t="s">
        <v>417</v>
      </c>
      <c r="N53" s="6" t="s">
        <v>417</v>
      </c>
      <c r="O53" s="6" t="s">
        <v>430</v>
      </c>
      <c r="P53" s="39">
        <v>3</v>
      </c>
      <c r="Q53" s="9" t="s">
        <v>431</v>
      </c>
      <c r="R53" s="6" t="s">
        <v>577</v>
      </c>
      <c r="S53" s="39">
        <v>1</v>
      </c>
      <c r="T53" s="6" t="s">
        <v>607</v>
      </c>
      <c r="U53" s="6" t="s">
        <v>422</v>
      </c>
      <c r="V53" s="6" t="s">
        <v>444</v>
      </c>
      <c r="W53" s="4">
        <v>1</v>
      </c>
      <c r="X53" s="39">
        <v>3</v>
      </c>
      <c r="Y53" s="12" t="s">
        <v>605</v>
      </c>
      <c r="Z53" s="6" t="s">
        <v>625</v>
      </c>
      <c r="AA53" s="8">
        <v>45575</v>
      </c>
      <c r="AB53" s="6" t="s">
        <v>275</v>
      </c>
    </row>
    <row r="54" spans="1:28" s="4" customFormat="1" ht="20.100000000000001" customHeight="1" x14ac:dyDescent="0.25">
      <c r="A54" s="4">
        <v>2024</v>
      </c>
      <c r="B54" s="45">
        <v>45474</v>
      </c>
      <c r="C54" s="45">
        <v>45565</v>
      </c>
      <c r="D54" s="6" t="s">
        <v>608</v>
      </c>
      <c r="E54" s="6" t="s">
        <v>609</v>
      </c>
      <c r="F54" s="6" t="s">
        <v>610</v>
      </c>
      <c r="G54" s="6" t="s">
        <v>265</v>
      </c>
      <c r="H54" s="11" t="s">
        <v>611</v>
      </c>
      <c r="I54" s="6" t="s">
        <v>612</v>
      </c>
      <c r="J54" s="7" t="s">
        <v>611</v>
      </c>
      <c r="K54" s="8">
        <v>45421</v>
      </c>
      <c r="L54" s="6" t="s">
        <v>613</v>
      </c>
      <c r="M54" s="6" t="s">
        <v>417</v>
      </c>
      <c r="N54" s="6" t="s">
        <v>417</v>
      </c>
      <c r="O54" s="6" t="s">
        <v>430</v>
      </c>
      <c r="P54" s="39">
        <v>3</v>
      </c>
      <c r="Q54" s="9" t="s">
        <v>614</v>
      </c>
      <c r="R54" s="6" t="s">
        <v>615</v>
      </c>
      <c r="S54" s="39">
        <v>1</v>
      </c>
      <c r="T54" s="6" t="s">
        <v>616</v>
      </c>
      <c r="U54" s="6" t="s">
        <v>422</v>
      </c>
      <c r="V54" s="6" t="s">
        <v>617</v>
      </c>
      <c r="W54" s="4">
        <v>1</v>
      </c>
      <c r="X54" s="39">
        <v>3</v>
      </c>
      <c r="Y54" s="12" t="s">
        <v>611</v>
      </c>
      <c r="Z54" s="6" t="s">
        <v>625</v>
      </c>
      <c r="AA54" s="8">
        <v>45575</v>
      </c>
      <c r="AB54" s="6" t="s">
        <v>275</v>
      </c>
    </row>
    <row r="55" spans="1:28" ht="357" x14ac:dyDescent="0.25">
      <c r="A55" s="19">
        <v>2024</v>
      </c>
      <c r="B55" s="45">
        <v>45474</v>
      </c>
      <c r="C55" s="45">
        <v>45565</v>
      </c>
      <c r="D55" s="20" t="s">
        <v>626</v>
      </c>
      <c r="E55" s="20" t="s">
        <v>627</v>
      </c>
      <c r="F55" s="21" t="s">
        <v>628</v>
      </c>
      <c r="G55" s="19" t="s">
        <v>265</v>
      </c>
      <c r="H55" s="22" t="s">
        <v>629</v>
      </c>
      <c r="I55" s="20" t="s">
        <v>630</v>
      </c>
      <c r="J55" s="23" t="s">
        <v>631</v>
      </c>
      <c r="K55" s="41">
        <v>44927</v>
      </c>
      <c r="L55" s="25" t="s">
        <v>576</v>
      </c>
      <c r="M55" s="24" t="s">
        <v>613</v>
      </c>
      <c r="N55" s="24" t="s">
        <v>632</v>
      </c>
      <c r="O55" s="24" t="s">
        <v>405</v>
      </c>
      <c r="P55" s="37">
        <v>4</v>
      </c>
      <c r="Q55" s="25">
        <v>1500</v>
      </c>
      <c r="R55" s="20" t="s">
        <v>633</v>
      </c>
      <c r="S55" s="39">
        <v>1</v>
      </c>
      <c r="T55" s="20" t="s">
        <v>634</v>
      </c>
      <c r="U55" s="25" t="s">
        <v>635</v>
      </c>
      <c r="V55" s="26" t="s">
        <v>636</v>
      </c>
      <c r="W55" s="3">
        <v>1</v>
      </c>
      <c r="X55" s="37">
        <v>4</v>
      </c>
      <c r="Y55" s="22" t="s">
        <v>629</v>
      </c>
      <c r="Z55" s="20" t="s">
        <v>637</v>
      </c>
      <c r="AA55" s="8">
        <v>45575</v>
      </c>
      <c r="AB55" s="27" t="s">
        <v>638</v>
      </c>
    </row>
    <row r="56" spans="1:28" ht="357" x14ac:dyDescent="0.25">
      <c r="A56" s="19">
        <v>2024</v>
      </c>
      <c r="B56" s="45">
        <v>45474</v>
      </c>
      <c r="C56" s="45">
        <v>45565</v>
      </c>
      <c r="D56" s="28" t="s">
        <v>639</v>
      </c>
      <c r="E56" s="20" t="s">
        <v>640</v>
      </c>
      <c r="F56" s="21" t="s">
        <v>628</v>
      </c>
      <c r="G56" s="19" t="s">
        <v>265</v>
      </c>
      <c r="H56" s="22" t="s">
        <v>641</v>
      </c>
      <c r="I56" s="28" t="s">
        <v>642</v>
      </c>
      <c r="J56" s="23" t="s">
        <v>631</v>
      </c>
      <c r="K56" s="41">
        <v>44927</v>
      </c>
      <c r="L56" s="25" t="s">
        <v>576</v>
      </c>
      <c r="M56" s="24" t="s">
        <v>613</v>
      </c>
      <c r="N56" s="24" t="s">
        <v>632</v>
      </c>
      <c r="O56" s="24" t="s">
        <v>405</v>
      </c>
      <c r="P56" s="39">
        <v>4</v>
      </c>
      <c r="Q56" s="29" t="s">
        <v>643</v>
      </c>
      <c r="R56" s="28" t="s">
        <v>644</v>
      </c>
      <c r="S56" s="39">
        <v>1</v>
      </c>
      <c r="T56" s="20" t="s">
        <v>634</v>
      </c>
      <c r="U56" s="25" t="s">
        <v>635</v>
      </c>
      <c r="V56" s="26" t="s">
        <v>636</v>
      </c>
      <c r="W56" s="4">
        <v>1</v>
      </c>
      <c r="X56" s="39">
        <v>4</v>
      </c>
      <c r="Y56" s="22" t="s">
        <v>641</v>
      </c>
      <c r="Z56" s="20" t="s">
        <v>637</v>
      </c>
      <c r="AA56" s="8">
        <v>45575</v>
      </c>
      <c r="AB56" s="27" t="s">
        <v>645</v>
      </c>
    </row>
    <row r="57" spans="1:28" ht="357" x14ac:dyDescent="0.25">
      <c r="A57" s="19">
        <v>2024</v>
      </c>
      <c r="B57" s="45">
        <v>45474</v>
      </c>
      <c r="C57" s="45">
        <v>45565</v>
      </c>
      <c r="D57" s="28" t="s">
        <v>646</v>
      </c>
      <c r="E57" s="20" t="s">
        <v>647</v>
      </c>
      <c r="F57" s="21" t="s">
        <v>628</v>
      </c>
      <c r="G57" s="19" t="s">
        <v>265</v>
      </c>
      <c r="H57" s="30" t="s">
        <v>648</v>
      </c>
      <c r="I57" s="28" t="s">
        <v>649</v>
      </c>
      <c r="J57" s="23" t="s">
        <v>631</v>
      </c>
      <c r="K57" s="41">
        <v>44927</v>
      </c>
      <c r="L57" s="29" t="s">
        <v>576</v>
      </c>
      <c r="M57" s="24" t="s">
        <v>613</v>
      </c>
      <c r="N57" s="24" t="s">
        <v>632</v>
      </c>
      <c r="O57" s="24" t="s">
        <v>405</v>
      </c>
      <c r="P57" s="39">
        <v>4</v>
      </c>
      <c r="Q57" s="29">
        <v>1500</v>
      </c>
      <c r="R57" s="28" t="s">
        <v>650</v>
      </c>
      <c r="S57" s="39">
        <v>1</v>
      </c>
      <c r="T57" s="20" t="s">
        <v>634</v>
      </c>
      <c r="U57" s="25" t="s">
        <v>635</v>
      </c>
      <c r="V57" s="26" t="s">
        <v>636</v>
      </c>
      <c r="W57" s="4">
        <v>1</v>
      </c>
      <c r="X57" s="39">
        <v>4</v>
      </c>
      <c r="Y57" s="30" t="s">
        <v>648</v>
      </c>
      <c r="Z57" s="20" t="s">
        <v>637</v>
      </c>
      <c r="AA57" s="8">
        <v>45575</v>
      </c>
      <c r="AB57" s="27" t="s">
        <v>638</v>
      </c>
    </row>
    <row r="58" spans="1:28" ht="357" x14ac:dyDescent="0.25">
      <c r="A58" s="19">
        <v>2024</v>
      </c>
      <c r="B58" s="45">
        <v>45474</v>
      </c>
      <c r="C58" s="45">
        <v>45565</v>
      </c>
      <c r="D58" s="28" t="s">
        <v>651</v>
      </c>
      <c r="E58" s="20" t="s">
        <v>652</v>
      </c>
      <c r="F58" s="21" t="s">
        <v>628</v>
      </c>
      <c r="G58" s="19" t="s">
        <v>265</v>
      </c>
      <c r="H58" s="22" t="s">
        <v>653</v>
      </c>
      <c r="I58" s="28" t="s">
        <v>654</v>
      </c>
      <c r="J58" s="23" t="s">
        <v>631</v>
      </c>
      <c r="K58" s="41">
        <v>44927</v>
      </c>
      <c r="L58" s="25" t="s">
        <v>576</v>
      </c>
      <c r="M58" s="24" t="s">
        <v>613</v>
      </c>
      <c r="N58" s="24" t="s">
        <v>632</v>
      </c>
      <c r="O58" s="24" t="s">
        <v>405</v>
      </c>
      <c r="P58" s="39">
        <v>4</v>
      </c>
      <c r="Q58" s="29">
        <v>1500</v>
      </c>
      <c r="R58" s="28" t="s">
        <v>655</v>
      </c>
      <c r="S58" s="39">
        <v>1</v>
      </c>
      <c r="T58" s="20" t="s">
        <v>634</v>
      </c>
      <c r="U58" s="25" t="s">
        <v>635</v>
      </c>
      <c r="V58" s="26" t="s">
        <v>636</v>
      </c>
      <c r="W58" s="4">
        <v>1</v>
      </c>
      <c r="X58" s="39">
        <v>4</v>
      </c>
      <c r="Y58" s="22" t="s">
        <v>653</v>
      </c>
      <c r="Z58" s="20" t="s">
        <v>637</v>
      </c>
      <c r="AA58" s="8">
        <v>45575</v>
      </c>
      <c r="AB58" s="27" t="s">
        <v>638</v>
      </c>
    </row>
    <row r="59" spans="1:28" ht="357" x14ac:dyDescent="0.25">
      <c r="A59" s="19">
        <v>2024</v>
      </c>
      <c r="B59" s="45">
        <v>45474</v>
      </c>
      <c r="C59" s="45">
        <v>45565</v>
      </c>
      <c r="D59" s="28" t="s">
        <v>656</v>
      </c>
      <c r="E59" s="20" t="s">
        <v>657</v>
      </c>
      <c r="F59" s="21" t="s">
        <v>628</v>
      </c>
      <c r="G59" s="19" t="s">
        <v>265</v>
      </c>
      <c r="H59" s="30" t="s">
        <v>658</v>
      </c>
      <c r="I59" s="28" t="s">
        <v>659</v>
      </c>
      <c r="J59" s="23" t="s">
        <v>631</v>
      </c>
      <c r="K59" s="41">
        <v>44927</v>
      </c>
      <c r="L59" s="29" t="s">
        <v>576</v>
      </c>
      <c r="M59" s="24" t="s">
        <v>613</v>
      </c>
      <c r="N59" s="24" t="s">
        <v>632</v>
      </c>
      <c r="O59" s="24" t="s">
        <v>405</v>
      </c>
      <c r="P59" s="39">
        <v>4</v>
      </c>
      <c r="Q59" s="29">
        <v>650</v>
      </c>
      <c r="R59" s="28" t="s">
        <v>660</v>
      </c>
      <c r="S59" s="39">
        <v>1</v>
      </c>
      <c r="T59" s="20" t="s">
        <v>634</v>
      </c>
      <c r="U59" s="25" t="s">
        <v>635</v>
      </c>
      <c r="V59" s="26" t="s">
        <v>636</v>
      </c>
      <c r="W59" s="4">
        <v>1</v>
      </c>
      <c r="X59" s="39">
        <v>4</v>
      </c>
      <c r="Y59" s="30" t="s">
        <v>658</v>
      </c>
      <c r="Z59" s="20" t="s">
        <v>637</v>
      </c>
      <c r="AA59" s="8">
        <v>45575</v>
      </c>
      <c r="AB59" s="27" t="s">
        <v>661</v>
      </c>
    </row>
    <row r="60" spans="1:28" ht="357" x14ac:dyDescent="0.25">
      <c r="A60" s="19">
        <v>2024</v>
      </c>
      <c r="B60" s="45">
        <v>45474</v>
      </c>
      <c r="C60" s="45">
        <v>45565</v>
      </c>
      <c r="D60" s="28" t="s">
        <v>662</v>
      </c>
      <c r="E60" s="20" t="s">
        <v>663</v>
      </c>
      <c r="F60" s="21" t="s">
        <v>628</v>
      </c>
      <c r="G60" s="19" t="s">
        <v>265</v>
      </c>
      <c r="H60" s="30" t="s">
        <v>664</v>
      </c>
      <c r="I60" s="28" t="s">
        <v>665</v>
      </c>
      <c r="J60" s="23" t="s">
        <v>631</v>
      </c>
      <c r="K60" s="41">
        <v>44927</v>
      </c>
      <c r="L60" s="29" t="s">
        <v>576</v>
      </c>
      <c r="M60" s="24" t="s">
        <v>613</v>
      </c>
      <c r="N60" s="24" t="s">
        <v>632</v>
      </c>
      <c r="O60" s="24" t="s">
        <v>405</v>
      </c>
      <c r="P60" s="39">
        <v>4</v>
      </c>
      <c r="Q60" s="29">
        <v>1000</v>
      </c>
      <c r="R60" s="28" t="s">
        <v>666</v>
      </c>
      <c r="S60" s="39">
        <v>1</v>
      </c>
      <c r="T60" s="20" t="s">
        <v>634</v>
      </c>
      <c r="U60" s="25" t="s">
        <v>635</v>
      </c>
      <c r="V60" s="26" t="s">
        <v>636</v>
      </c>
      <c r="W60" s="4">
        <v>1</v>
      </c>
      <c r="X60" s="39">
        <v>4</v>
      </c>
      <c r="Y60" s="30" t="s">
        <v>664</v>
      </c>
      <c r="Z60" s="20" t="s">
        <v>637</v>
      </c>
      <c r="AA60" s="8">
        <v>45575</v>
      </c>
      <c r="AB60" s="27" t="s">
        <v>667</v>
      </c>
    </row>
    <row r="61" spans="1:28" ht="357" x14ac:dyDescent="0.25">
      <c r="A61" s="19">
        <v>2024</v>
      </c>
      <c r="B61" s="45">
        <v>45474</v>
      </c>
      <c r="C61" s="45">
        <v>45565</v>
      </c>
      <c r="D61" s="28" t="s">
        <v>668</v>
      </c>
      <c r="E61" s="20" t="s">
        <v>669</v>
      </c>
      <c r="F61" s="21" t="s">
        <v>628</v>
      </c>
      <c r="G61" s="19" t="s">
        <v>265</v>
      </c>
      <c r="H61" s="30" t="s">
        <v>670</v>
      </c>
      <c r="I61" s="28" t="s">
        <v>671</v>
      </c>
      <c r="J61" s="23" t="s">
        <v>631</v>
      </c>
      <c r="K61" s="41">
        <v>44927</v>
      </c>
      <c r="L61" s="29" t="s">
        <v>576</v>
      </c>
      <c r="M61" s="24" t="s">
        <v>613</v>
      </c>
      <c r="N61" s="24" t="s">
        <v>632</v>
      </c>
      <c r="O61" s="24" t="s">
        <v>405</v>
      </c>
      <c r="P61" s="39">
        <v>4</v>
      </c>
      <c r="Q61" s="25">
        <v>1100</v>
      </c>
      <c r="R61" s="28" t="s">
        <v>672</v>
      </c>
      <c r="S61" s="39">
        <v>1</v>
      </c>
      <c r="T61" s="20" t="s">
        <v>634</v>
      </c>
      <c r="U61" s="25" t="s">
        <v>635</v>
      </c>
      <c r="V61" s="26" t="s">
        <v>636</v>
      </c>
      <c r="W61" s="4">
        <v>1</v>
      </c>
      <c r="X61" s="39">
        <v>4</v>
      </c>
      <c r="Y61" s="30" t="s">
        <v>670</v>
      </c>
      <c r="Z61" s="20" t="s">
        <v>637</v>
      </c>
      <c r="AA61" s="8">
        <v>45575</v>
      </c>
      <c r="AB61" s="27" t="s">
        <v>673</v>
      </c>
    </row>
    <row r="62" spans="1:28" ht="357" x14ac:dyDescent="0.25">
      <c r="A62" s="19">
        <v>2024</v>
      </c>
      <c r="B62" s="45">
        <v>45474</v>
      </c>
      <c r="C62" s="45">
        <v>45565</v>
      </c>
      <c r="D62" s="28" t="s">
        <v>674</v>
      </c>
      <c r="E62" s="20" t="s">
        <v>675</v>
      </c>
      <c r="F62" s="21" t="s">
        <v>628</v>
      </c>
      <c r="G62" s="19" t="s">
        <v>265</v>
      </c>
      <c r="H62" s="30" t="s">
        <v>676</v>
      </c>
      <c r="I62" s="28" t="s">
        <v>677</v>
      </c>
      <c r="J62" s="23" t="s">
        <v>631</v>
      </c>
      <c r="K62" s="41">
        <v>44927</v>
      </c>
      <c r="L62" s="29" t="s">
        <v>576</v>
      </c>
      <c r="M62" s="24" t="s">
        <v>613</v>
      </c>
      <c r="N62" s="24" t="s">
        <v>632</v>
      </c>
      <c r="O62" s="24" t="s">
        <v>405</v>
      </c>
      <c r="P62" s="39">
        <v>4</v>
      </c>
      <c r="Q62" s="29">
        <v>1500</v>
      </c>
      <c r="R62" s="28" t="s">
        <v>650</v>
      </c>
      <c r="S62" s="39">
        <v>1</v>
      </c>
      <c r="T62" s="20" t="s">
        <v>634</v>
      </c>
      <c r="U62" s="25" t="s">
        <v>635</v>
      </c>
      <c r="V62" s="26" t="s">
        <v>636</v>
      </c>
      <c r="W62" s="4">
        <v>1</v>
      </c>
      <c r="X62" s="39">
        <v>4</v>
      </c>
      <c r="Y62" s="30" t="s">
        <v>676</v>
      </c>
      <c r="Z62" s="20" t="s">
        <v>637</v>
      </c>
      <c r="AA62" s="8">
        <v>45575</v>
      </c>
      <c r="AB62" s="27" t="s">
        <v>638</v>
      </c>
    </row>
    <row r="63" spans="1:28" ht="357" x14ac:dyDescent="0.25">
      <c r="A63" s="19">
        <v>2024</v>
      </c>
      <c r="B63" s="45">
        <v>45474</v>
      </c>
      <c r="C63" s="45">
        <v>45565</v>
      </c>
      <c r="D63" s="28" t="s">
        <v>678</v>
      </c>
      <c r="E63" s="20" t="s">
        <v>679</v>
      </c>
      <c r="F63" s="21" t="s">
        <v>628</v>
      </c>
      <c r="G63" s="19" t="s">
        <v>265</v>
      </c>
      <c r="H63" s="30" t="s">
        <v>680</v>
      </c>
      <c r="I63" s="28" t="s">
        <v>681</v>
      </c>
      <c r="J63" s="23" t="s">
        <v>631</v>
      </c>
      <c r="K63" s="41">
        <v>44927</v>
      </c>
      <c r="L63" s="29" t="s">
        <v>576</v>
      </c>
      <c r="M63" s="24" t="s">
        <v>613</v>
      </c>
      <c r="N63" s="24" t="s">
        <v>632</v>
      </c>
      <c r="O63" s="24" t="s">
        <v>405</v>
      </c>
      <c r="P63" s="39">
        <v>4</v>
      </c>
      <c r="Q63" s="29">
        <v>1200</v>
      </c>
      <c r="R63" s="28" t="s">
        <v>682</v>
      </c>
      <c r="S63" s="39">
        <v>1</v>
      </c>
      <c r="T63" s="20" t="s">
        <v>634</v>
      </c>
      <c r="U63" s="25" t="s">
        <v>635</v>
      </c>
      <c r="V63" s="26" t="s">
        <v>636</v>
      </c>
      <c r="W63" s="4">
        <v>1</v>
      </c>
      <c r="X63" s="39">
        <v>4</v>
      </c>
      <c r="Y63" s="30" t="s">
        <v>680</v>
      </c>
      <c r="Z63" s="20" t="s">
        <v>637</v>
      </c>
      <c r="AA63" s="8">
        <v>45575</v>
      </c>
      <c r="AB63" s="27" t="s">
        <v>683</v>
      </c>
    </row>
    <row r="64" spans="1:28" ht="357" x14ac:dyDescent="0.25">
      <c r="A64" s="19">
        <v>2024</v>
      </c>
      <c r="B64" s="45">
        <v>45474</v>
      </c>
      <c r="C64" s="45">
        <v>45565</v>
      </c>
      <c r="D64" s="28" t="s">
        <v>684</v>
      </c>
      <c r="E64" s="20" t="s">
        <v>685</v>
      </c>
      <c r="F64" s="21" t="s">
        <v>628</v>
      </c>
      <c r="G64" s="19" t="s">
        <v>265</v>
      </c>
      <c r="H64" s="30" t="s">
        <v>686</v>
      </c>
      <c r="I64" s="28" t="s">
        <v>687</v>
      </c>
      <c r="J64" s="23" t="s">
        <v>631</v>
      </c>
      <c r="K64" s="41">
        <v>44927</v>
      </c>
      <c r="L64" s="29" t="s">
        <v>576</v>
      </c>
      <c r="M64" s="24" t="s">
        <v>613</v>
      </c>
      <c r="N64" s="24" t="s">
        <v>632</v>
      </c>
      <c r="O64" s="24" t="s">
        <v>405</v>
      </c>
      <c r="P64" s="39">
        <v>4</v>
      </c>
      <c r="Q64" s="29" t="s">
        <v>688</v>
      </c>
      <c r="R64" s="28" t="s">
        <v>689</v>
      </c>
      <c r="S64" s="39">
        <v>1</v>
      </c>
      <c r="T64" s="20" t="s">
        <v>634</v>
      </c>
      <c r="U64" s="25" t="s">
        <v>635</v>
      </c>
      <c r="V64" s="26" t="s">
        <v>636</v>
      </c>
      <c r="W64" s="4">
        <v>1</v>
      </c>
      <c r="X64" s="39">
        <v>4</v>
      </c>
      <c r="Y64" s="30" t="s">
        <v>686</v>
      </c>
      <c r="Z64" s="20" t="s">
        <v>637</v>
      </c>
      <c r="AA64" s="8">
        <v>45575</v>
      </c>
      <c r="AB64" s="27" t="s">
        <v>690</v>
      </c>
    </row>
    <row r="65" spans="1:28" ht="357" x14ac:dyDescent="0.25">
      <c r="A65" s="19">
        <v>2024</v>
      </c>
      <c r="B65" s="45">
        <v>45474</v>
      </c>
      <c r="C65" s="45">
        <v>45565</v>
      </c>
      <c r="D65" s="28" t="s">
        <v>691</v>
      </c>
      <c r="E65" s="20" t="s">
        <v>692</v>
      </c>
      <c r="F65" s="21" t="s">
        <v>628</v>
      </c>
      <c r="G65" s="19" t="s">
        <v>265</v>
      </c>
      <c r="H65" s="30" t="s">
        <v>693</v>
      </c>
      <c r="I65" s="28" t="s">
        <v>694</v>
      </c>
      <c r="J65" s="23" t="s">
        <v>631</v>
      </c>
      <c r="K65" s="41">
        <v>44927</v>
      </c>
      <c r="L65" s="29" t="s">
        <v>576</v>
      </c>
      <c r="M65" s="24" t="s">
        <v>613</v>
      </c>
      <c r="N65" s="24" t="s">
        <v>632</v>
      </c>
      <c r="O65" s="24" t="s">
        <v>405</v>
      </c>
      <c r="P65" s="39">
        <v>4</v>
      </c>
      <c r="Q65" s="29" t="s">
        <v>695</v>
      </c>
      <c r="R65" s="28" t="s">
        <v>696</v>
      </c>
      <c r="S65" s="39">
        <v>1</v>
      </c>
      <c r="T65" s="20" t="s">
        <v>634</v>
      </c>
      <c r="U65" s="25" t="s">
        <v>635</v>
      </c>
      <c r="V65" s="26" t="s">
        <v>636</v>
      </c>
      <c r="W65" s="4">
        <v>1</v>
      </c>
      <c r="X65" s="39">
        <v>4</v>
      </c>
      <c r="Y65" s="30" t="s">
        <v>693</v>
      </c>
      <c r="Z65" s="20" t="s">
        <v>637</v>
      </c>
      <c r="AA65" s="8">
        <v>45575</v>
      </c>
      <c r="AB65" s="27" t="s">
        <v>690</v>
      </c>
    </row>
    <row r="66" spans="1:28" ht="357" x14ac:dyDescent="0.25">
      <c r="A66" s="19">
        <v>2024</v>
      </c>
      <c r="B66" s="45">
        <v>45474</v>
      </c>
      <c r="C66" s="45">
        <v>45565</v>
      </c>
      <c r="D66" s="28" t="s">
        <v>697</v>
      </c>
      <c r="E66" s="20" t="s">
        <v>698</v>
      </c>
      <c r="F66" s="21" t="s">
        <v>628</v>
      </c>
      <c r="G66" s="19" t="s">
        <v>265</v>
      </c>
      <c r="H66" s="30" t="s">
        <v>699</v>
      </c>
      <c r="I66" s="28" t="s">
        <v>700</v>
      </c>
      <c r="J66" s="23" t="s">
        <v>631</v>
      </c>
      <c r="K66" s="41">
        <v>44927</v>
      </c>
      <c r="L66" s="29" t="s">
        <v>576</v>
      </c>
      <c r="M66" s="24" t="s">
        <v>613</v>
      </c>
      <c r="N66" s="24" t="s">
        <v>632</v>
      </c>
      <c r="O66" s="24" t="s">
        <v>405</v>
      </c>
      <c r="P66" s="39">
        <v>4</v>
      </c>
      <c r="Q66" s="29">
        <v>650</v>
      </c>
      <c r="R66" s="28" t="s">
        <v>660</v>
      </c>
      <c r="S66" s="39">
        <v>1</v>
      </c>
      <c r="T66" s="20" t="s">
        <v>634</v>
      </c>
      <c r="U66" s="25" t="s">
        <v>635</v>
      </c>
      <c r="V66" s="26" t="s">
        <v>636</v>
      </c>
      <c r="W66" s="4">
        <v>1</v>
      </c>
      <c r="X66" s="39">
        <v>4</v>
      </c>
      <c r="Y66" s="30" t="s">
        <v>699</v>
      </c>
      <c r="Z66" s="20" t="s">
        <v>637</v>
      </c>
      <c r="AA66" s="8">
        <v>45575</v>
      </c>
      <c r="AB66" s="27" t="s">
        <v>661</v>
      </c>
    </row>
    <row r="67" spans="1:28" ht="357" x14ac:dyDescent="0.25">
      <c r="A67" s="19">
        <v>2024</v>
      </c>
      <c r="B67" s="45">
        <v>45474</v>
      </c>
      <c r="C67" s="45">
        <v>45565</v>
      </c>
      <c r="D67" s="28" t="s">
        <v>701</v>
      </c>
      <c r="E67" s="20" t="s">
        <v>702</v>
      </c>
      <c r="F67" s="21" t="s">
        <v>628</v>
      </c>
      <c r="G67" s="19" t="s">
        <v>265</v>
      </c>
      <c r="H67" s="30" t="s">
        <v>703</v>
      </c>
      <c r="I67" s="28" t="s">
        <v>704</v>
      </c>
      <c r="J67" s="23" t="s">
        <v>631</v>
      </c>
      <c r="K67" s="41">
        <v>44927</v>
      </c>
      <c r="L67" s="29" t="s">
        <v>576</v>
      </c>
      <c r="M67" s="24" t="s">
        <v>613</v>
      </c>
      <c r="N67" s="24" t="s">
        <v>632</v>
      </c>
      <c r="O67" s="24" t="s">
        <v>405</v>
      </c>
      <c r="P67" s="39">
        <v>4</v>
      </c>
      <c r="Q67" s="29">
        <v>1500</v>
      </c>
      <c r="R67" s="28" t="s">
        <v>633</v>
      </c>
      <c r="S67" s="39">
        <v>1</v>
      </c>
      <c r="T67" s="20" t="s">
        <v>634</v>
      </c>
      <c r="U67" s="25" t="s">
        <v>635</v>
      </c>
      <c r="V67" s="26" t="s">
        <v>636</v>
      </c>
      <c r="W67" s="4">
        <v>1</v>
      </c>
      <c r="X67" s="39">
        <v>4</v>
      </c>
      <c r="Y67" s="30" t="s">
        <v>703</v>
      </c>
      <c r="Z67" s="20" t="s">
        <v>637</v>
      </c>
      <c r="AA67" s="8">
        <v>45575</v>
      </c>
      <c r="AB67" s="27" t="s">
        <v>638</v>
      </c>
    </row>
    <row r="68" spans="1:28" ht="357" x14ac:dyDescent="0.25">
      <c r="A68" s="19">
        <v>2024</v>
      </c>
      <c r="B68" s="45">
        <v>45474</v>
      </c>
      <c r="C68" s="45">
        <v>45565</v>
      </c>
      <c r="D68" s="28" t="s">
        <v>705</v>
      </c>
      <c r="E68" s="20" t="s">
        <v>706</v>
      </c>
      <c r="F68" s="21" t="s">
        <v>628</v>
      </c>
      <c r="G68" s="19" t="s">
        <v>265</v>
      </c>
      <c r="H68" s="30" t="s">
        <v>707</v>
      </c>
      <c r="I68" s="28" t="s">
        <v>708</v>
      </c>
      <c r="J68" s="23" t="s">
        <v>631</v>
      </c>
      <c r="K68" s="41">
        <v>44927</v>
      </c>
      <c r="L68" s="29" t="s">
        <v>576</v>
      </c>
      <c r="M68" s="24" t="s">
        <v>613</v>
      </c>
      <c r="N68" s="24" t="s">
        <v>632</v>
      </c>
      <c r="O68" s="24" t="s">
        <v>405</v>
      </c>
      <c r="P68" s="39">
        <v>4</v>
      </c>
      <c r="Q68" s="29">
        <v>1500</v>
      </c>
      <c r="R68" s="28" t="s">
        <v>650</v>
      </c>
      <c r="S68" s="39">
        <v>1</v>
      </c>
      <c r="T68" s="20" t="s">
        <v>634</v>
      </c>
      <c r="U68" s="25" t="s">
        <v>635</v>
      </c>
      <c r="V68" s="26" t="s">
        <v>636</v>
      </c>
      <c r="W68" s="4">
        <v>1</v>
      </c>
      <c r="X68" s="39">
        <v>4</v>
      </c>
      <c r="Y68" s="30" t="s">
        <v>707</v>
      </c>
      <c r="Z68" s="20" t="s">
        <v>637</v>
      </c>
      <c r="AA68" s="8">
        <v>45575</v>
      </c>
      <c r="AB68" s="27" t="s">
        <v>638</v>
      </c>
    </row>
    <row r="69" spans="1:28" ht="357" x14ac:dyDescent="0.25">
      <c r="A69" s="19">
        <v>2024</v>
      </c>
      <c r="B69" s="45">
        <v>45474</v>
      </c>
      <c r="C69" s="45">
        <v>45565</v>
      </c>
      <c r="D69" s="28" t="s">
        <v>709</v>
      </c>
      <c r="E69" s="20" t="s">
        <v>710</v>
      </c>
      <c r="F69" s="21" t="s">
        <v>628</v>
      </c>
      <c r="G69" s="19" t="s">
        <v>265</v>
      </c>
      <c r="H69" s="30" t="s">
        <v>711</v>
      </c>
      <c r="I69" s="28" t="s">
        <v>712</v>
      </c>
      <c r="J69" s="23" t="s">
        <v>631</v>
      </c>
      <c r="K69" s="41">
        <v>44927</v>
      </c>
      <c r="L69" s="29" t="s">
        <v>576</v>
      </c>
      <c r="M69" s="24" t="s">
        <v>613</v>
      </c>
      <c r="N69" s="24" t="s">
        <v>632</v>
      </c>
      <c r="O69" s="24" t="s">
        <v>405</v>
      </c>
      <c r="P69" s="39">
        <v>4</v>
      </c>
      <c r="Q69" s="29">
        <v>480</v>
      </c>
      <c r="R69" s="20" t="s">
        <v>713</v>
      </c>
      <c r="S69" s="39">
        <v>1</v>
      </c>
      <c r="T69" s="20" t="s">
        <v>634</v>
      </c>
      <c r="U69" s="25" t="s">
        <v>635</v>
      </c>
      <c r="V69" s="26" t="s">
        <v>636</v>
      </c>
      <c r="W69" s="4">
        <v>1</v>
      </c>
      <c r="X69" s="39">
        <v>4</v>
      </c>
      <c r="Y69" s="30" t="s">
        <v>711</v>
      </c>
      <c r="Z69" s="20" t="s">
        <v>637</v>
      </c>
      <c r="AA69" s="8">
        <v>45575</v>
      </c>
      <c r="AB69" s="27" t="s">
        <v>714</v>
      </c>
    </row>
    <row r="70" spans="1:28" ht="357" x14ac:dyDescent="0.25">
      <c r="A70" s="19">
        <v>2024</v>
      </c>
      <c r="B70" s="45">
        <v>45474</v>
      </c>
      <c r="C70" s="45">
        <v>45565</v>
      </c>
      <c r="D70" s="28" t="s">
        <v>715</v>
      </c>
      <c r="E70" s="20" t="s">
        <v>716</v>
      </c>
      <c r="F70" s="21" t="s">
        <v>628</v>
      </c>
      <c r="G70" s="19" t="s">
        <v>265</v>
      </c>
      <c r="H70" s="30" t="s">
        <v>717</v>
      </c>
      <c r="I70" s="28" t="s">
        <v>718</v>
      </c>
      <c r="J70" s="23" t="s">
        <v>631</v>
      </c>
      <c r="K70" s="41">
        <v>44927</v>
      </c>
      <c r="L70" s="29" t="s">
        <v>576</v>
      </c>
      <c r="M70" s="24" t="s">
        <v>613</v>
      </c>
      <c r="N70" s="24" t="s">
        <v>632</v>
      </c>
      <c r="O70" s="24" t="s">
        <v>405</v>
      </c>
      <c r="P70" s="39">
        <v>4</v>
      </c>
      <c r="Q70" s="29">
        <v>2300</v>
      </c>
      <c r="R70" s="28" t="s">
        <v>719</v>
      </c>
      <c r="S70" s="39">
        <v>1</v>
      </c>
      <c r="T70" s="20" t="s">
        <v>634</v>
      </c>
      <c r="U70" s="25" t="s">
        <v>635</v>
      </c>
      <c r="V70" s="26" t="s">
        <v>636</v>
      </c>
      <c r="W70" s="4">
        <v>1</v>
      </c>
      <c r="X70" s="39">
        <v>4</v>
      </c>
      <c r="Y70" s="30" t="s">
        <v>717</v>
      </c>
      <c r="Z70" s="20" t="s">
        <v>637</v>
      </c>
      <c r="AA70" s="8">
        <v>45575</v>
      </c>
      <c r="AB70" s="27" t="s">
        <v>720</v>
      </c>
    </row>
    <row r="71" spans="1:28" ht="357" x14ac:dyDescent="0.25">
      <c r="A71" s="19">
        <v>2024</v>
      </c>
      <c r="B71" s="45">
        <v>45474</v>
      </c>
      <c r="C71" s="45">
        <v>45565</v>
      </c>
      <c r="D71" s="28" t="s">
        <v>721</v>
      </c>
      <c r="E71" s="20" t="s">
        <v>722</v>
      </c>
      <c r="F71" s="21" t="s">
        <v>628</v>
      </c>
      <c r="G71" s="19" t="s">
        <v>265</v>
      </c>
      <c r="H71" s="30" t="s">
        <v>723</v>
      </c>
      <c r="I71" s="28" t="s">
        <v>724</v>
      </c>
      <c r="J71" s="23" t="s">
        <v>631</v>
      </c>
      <c r="K71" s="41">
        <v>44927</v>
      </c>
      <c r="L71" s="29" t="s">
        <v>576</v>
      </c>
      <c r="M71" s="24" t="s">
        <v>613</v>
      </c>
      <c r="N71" s="24" t="s">
        <v>632</v>
      </c>
      <c r="O71" s="24" t="s">
        <v>405</v>
      </c>
      <c r="P71" s="39">
        <v>4</v>
      </c>
      <c r="Q71" s="29">
        <v>650</v>
      </c>
      <c r="R71" s="28" t="s">
        <v>725</v>
      </c>
      <c r="S71" s="39">
        <v>1</v>
      </c>
      <c r="T71" s="20" t="s">
        <v>634</v>
      </c>
      <c r="U71" s="25" t="s">
        <v>635</v>
      </c>
      <c r="V71" s="26" t="s">
        <v>636</v>
      </c>
      <c r="W71" s="4">
        <v>1</v>
      </c>
      <c r="X71" s="39">
        <v>4</v>
      </c>
      <c r="Y71" s="30" t="s">
        <v>723</v>
      </c>
      <c r="Z71" s="20" t="s">
        <v>637</v>
      </c>
      <c r="AA71" s="8">
        <v>45575</v>
      </c>
      <c r="AB71" s="27" t="s">
        <v>661</v>
      </c>
    </row>
    <row r="72" spans="1:28" ht="357" x14ac:dyDescent="0.25">
      <c r="A72" s="19">
        <v>2024</v>
      </c>
      <c r="B72" s="45">
        <v>45474</v>
      </c>
      <c r="C72" s="45">
        <v>45565</v>
      </c>
      <c r="D72" s="28" t="s">
        <v>726</v>
      </c>
      <c r="E72" s="20" t="s">
        <v>727</v>
      </c>
      <c r="F72" s="21" t="s">
        <v>628</v>
      </c>
      <c r="G72" s="19" t="s">
        <v>265</v>
      </c>
      <c r="H72" s="30" t="s">
        <v>728</v>
      </c>
      <c r="I72" s="20" t="s">
        <v>729</v>
      </c>
      <c r="J72" s="23" t="s">
        <v>631</v>
      </c>
      <c r="K72" s="41">
        <v>44927</v>
      </c>
      <c r="L72" s="29" t="s">
        <v>576</v>
      </c>
      <c r="M72" s="24" t="s">
        <v>613</v>
      </c>
      <c r="N72" s="24" t="s">
        <v>632</v>
      </c>
      <c r="O72" s="24" t="s">
        <v>405</v>
      </c>
      <c r="P72" s="39">
        <v>4</v>
      </c>
      <c r="Q72" s="29" t="s">
        <v>730</v>
      </c>
      <c r="R72" s="28" t="s">
        <v>731</v>
      </c>
      <c r="S72" s="39">
        <v>1</v>
      </c>
      <c r="T72" s="20" t="s">
        <v>634</v>
      </c>
      <c r="U72" s="25" t="s">
        <v>635</v>
      </c>
      <c r="V72" s="26" t="s">
        <v>636</v>
      </c>
      <c r="W72" s="4">
        <v>1</v>
      </c>
      <c r="X72" s="39">
        <v>4</v>
      </c>
      <c r="Y72" s="30" t="s">
        <v>728</v>
      </c>
      <c r="Z72" s="20" t="s">
        <v>637</v>
      </c>
      <c r="AA72" s="8">
        <v>45575</v>
      </c>
      <c r="AB72" s="27" t="s">
        <v>683</v>
      </c>
    </row>
    <row r="73" spans="1:28" ht="357" x14ac:dyDescent="0.25">
      <c r="A73" s="19">
        <v>2024</v>
      </c>
      <c r="B73" s="45">
        <v>45474</v>
      </c>
      <c r="C73" s="45">
        <v>45565</v>
      </c>
      <c r="D73" s="28" t="s">
        <v>732</v>
      </c>
      <c r="E73" s="20" t="s">
        <v>733</v>
      </c>
      <c r="F73" s="21" t="s">
        <v>628</v>
      </c>
      <c r="G73" s="19" t="s">
        <v>265</v>
      </c>
      <c r="H73" s="30" t="s">
        <v>734</v>
      </c>
      <c r="I73" s="28" t="s">
        <v>735</v>
      </c>
      <c r="J73" s="23" t="s">
        <v>631</v>
      </c>
      <c r="K73" s="41">
        <v>44927</v>
      </c>
      <c r="L73" s="29" t="s">
        <v>576</v>
      </c>
      <c r="M73" s="24" t="s">
        <v>613</v>
      </c>
      <c r="N73" s="24" t="s">
        <v>632</v>
      </c>
      <c r="O73" s="24" t="s">
        <v>405</v>
      </c>
      <c r="P73" s="39">
        <v>4</v>
      </c>
      <c r="Q73" s="29">
        <v>1600</v>
      </c>
      <c r="R73" s="28" t="s">
        <v>736</v>
      </c>
      <c r="S73" s="39">
        <v>1</v>
      </c>
      <c r="T73" s="20" t="s">
        <v>634</v>
      </c>
      <c r="U73" s="25" t="s">
        <v>635</v>
      </c>
      <c r="V73" s="26" t="s">
        <v>636</v>
      </c>
      <c r="W73" s="4">
        <v>1</v>
      </c>
      <c r="X73" s="39">
        <v>4</v>
      </c>
      <c r="Y73" s="30" t="s">
        <v>734</v>
      </c>
      <c r="Z73" s="20" t="s">
        <v>637</v>
      </c>
      <c r="AA73" s="8">
        <v>45575</v>
      </c>
      <c r="AB73" s="27" t="s">
        <v>737</v>
      </c>
    </row>
    <row r="74" spans="1:28" ht="357" x14ac:dyDescent="0.25">
      <c r="A74" s="19">
        <v>2024</v>
      </c>
      <c r="B74" s="45">
        <v>45474</v>
      </c>
      <c r="C74" s="45">
        <v>45565</v>
      </c>
      <c r="D74" s="28" t="s">
        <v>738</v>
      </c>
      <c r="E74" s="20" t="s">
        <v>739</v>
      </c>
      <c r="F74" s="21" t="s">
        <v>628</v>
      </c>
      <c r="G74" s="19" t="s">
        <v>265</v>
      </c>
      <c r="H74" s="30" t="s">
        <v>740</v>
      </c>
      <c r="I74" s="28" t="s">
        <v>741</v>
      </c>
      <c r="J74" s="23" t="s">
        <v>631</v>
      </c>
      <c r="K74" s="41">
        <v>44927</v>
      </c>
      <c r="L74" s="29" t="s">
        <v>576</v>
      </c>
      <c r="M74" s="24" t="s">
        <v>613</v>
      </c>
      <c r="N74" s="24" t="s">
        <v>632</v>
      </c>
      <c r="O74" s="24" t="s">
        <v>405</v>
      </c>
      <c r="P74" s="39">
        <v>4</v>
      </c>
      <c r="Q74" s="29">
        <v>700</v>
      </c>
      <c r="R74" s="28" t="s">
        <v>742</v>
      </c>
      <c r="S74" s="39">
        <v>1</v>
      </c>
      <c r="T74" s="20" t="s">
        <v>634</v>
      </c>
      <c r="U74" s="25" t="s">
        <v>635</v>
      </c>
      <c r="V74" s="26" t="s">
        <v>636</v>
      </c>
      <c r="W74" s="4">
        <v>1</v>
      </c>
      <c r="X74" s="39">
        <v>4</v>
      </c>
      <c r="Y74" s="30" t="s">
        <v>740</v>
      </c>
      <c r="Z74" s="20" t="s">
        <v>637</v>
      </c>
      <c r="AA74" s="8">
        <v>45575</v>
      </c>
      <c r="AB74" s="27" t="s">
        <v>743</v>
      </c>
    </row>
    <row r="75" spans="1:28" ht="357" x14ac:dyDescent="0.25">
      <c r="A75" s="19">
        <v>2024</v>
      </c>
      <c r="B75" s="45">
        <v>45474</v>
      </c>
      <c r="C75" s="45">
        <v>45565</v>
      </c>
      <c r="D75" s="28" t="s">
        <v>744</v>
      </c>
      <c r="E75" s="20" t="s">
        <v>745</v>
      </c>
      <c r="F75" s="21" t="s">
        <v>628</v>
      </c>
      <c r="G75" s="19" t="s">
        <v>265</v>
      </c>
      <c r="H75" s="30" t="s">
        <v>746</v>
      </c>
      <c r="I75" s="28" t="s">
        <v>747</v>
      </c>
      <c r="J75" s="23" t="s">
        <v>631</v>
      </c>
      <c r="K75" s="41">
        <v>44927</v>
      </c>
      <c r="L75" s="29" t="s">
        <v>576</v>
      </c>
      <c r="M75" s="24" t="s">
        <v>613</v>
      </c>
      <c r="N75" s="24" t="s">
        <v>632</v>
      </c>
      <c r="O75" s="24" t="s">
        <v>405</v>
      </c>
      <c r="P75" s="39">
        <v>4</v>
      </c>
      <c r="Q75" s="29">
        <v>1000</v>
      </c>
      <c r="R75" s="28" t="s">
        <v>748</v>
      </c>
      <c r="S75" s="39">
        <v>1</v>
      </c>
      <c r="T75" s="20" t="s">
        <v>634</v>
      </c>
      <c r="U75" s="25" t="s">
        <v>635</v>
      </c>
      <c r="V75" s="26" t="s">
        <v>636</v>
      </c>
      <c r="W75" s="4">
        <v>1</v>
      </c>
      <c r="X75" s="39">
        <v>4</v>
      </c>
      <c r="Y75" s="30" t="s">
        <v>746</v>
      </c>
      <c r="Z75" s="20" t="s">
        <v>637</v>
      </c>
      <c r="AA75" s="8">
        <v>45575</v>
      </c>
      <c r="AB75" s="27" t="s">
        <v>667</v>
      </c>
    </row>
    <row r="76" spans="1:28" ht="357" x14ac:dyDescent="0.25">
      <c r="A76" s="19">
        <v>2024</v>
      </c>
      <c r="B76" s="45">
        <v>45474</v>
      </c>
      <c r="C76" s="45">
        <v>45565</v>
      </c>
      <c r="D76" s="28" t="s">
        <v>749</v>
      </c>
      <c r="E76" s="20" t="s">
        <v>750</v>
      </c>
      <c r="F76" s="21" t="s">
        <v>628</v>
      </c>
      <c r="G76" s="19" t="s">
        <v>265</v>
      </c>
      <c r="H76" s="30" t="s">
        <v>751</v>
      </c>
      <c r="I76" s="28" t="s">
        <v>752</v>
      </c>
      <c r="J76" s="23" t="s">
        <v>631</v>
      </c>
      <c r="K76" s="41">
        <v>44927</v>
      </c>
      <c r="L76" s="29" t="s">
        <v>576</v>
      </c>
      <c r="M76" s="24" t="s">
        <v>613</v>
      </c>
      <c r="N76" s="24" t="s">
        <v>632</v>
      </c>
      <c r="O76" s="24" t="s">
        <v>405</v>
      </c>
      <c r="P76" s="39">
        <v>4</v>
      </c>
      <c r="Q76" s="29">
        <v>1500</v>
      </c>
      <c r="R76" s="28" t="s">
        <v>753</v>
      </c>
      <c r="S76" s="39">
        <v>1</v>
      </c>
      <c r="T76" s="20" t="s">
        <v>634</v>
      </c>
      <c r="U76" s="25" t="s">
        <v>635</v>
      </c>
      <c r="V76" s="26" t="s">
        <v>636</v>
      </c>
      <c r="W76" s="4">
        <v>1</v>
      </c>
      <c r="X76" s="39">
        <v>4</v>
      </c>
      <c r="Y76" s="30" t="s">
        <v>751</v>
      </c>
      <c r="Z76" s="20" t="s">
        <v>637</v>
      </c>
      <c r="AA76" s="8">
        <v>45575</v>
      </c>
      <c r="AB76" s="27" t="s">
        <v>638</v>
      </c>
    </row>
    <row r="77" spans="1:28" ht="409.5" x14ac:dyDescent="0.25">
      <c r="A77" s="19">
        <v>2024</v>
      </c>
      <c r="B77" s="45">
        <v>45474</v>
      </c>
      <c r="C77" s="45">
        <v>45565</v>
      </c>
      <c r="D77" s="28" t="s">
        <v>754</v>
      </c>
      <c r="E77" s="20" t="s">
        <v>755</v>
      </c>
      <c r="F77" s="21" t="s">
        <v>628</v>
      </c>
      <c r="G77" s="19" t="s">
        <v>265</v>
      </c>
      <c r="H77" s="30" t="s">
        <v>756</v>
      </c>
      <c r="I77" s="28" t="s">
        <v>757</v>
      </c>
      <c r="J77" s="23" t="s">
        <v>631</v>
      </c>
      <c r="K77" s="41">
        <v>44927</v>
      </c>
      <c r="L77" s="29" t="s">
        <v>758</v>
      </c>
      <c r="M77" s="24" t="s">
        <v>613</v>
      </c>
      <c r="N77" s="24" t="s">
        <v>632</v>
      </c>
      <c r="O77" s="24" t="s">
        <v>405</v>
      </c>
      <c r="P77" s="39">
        <v>4</v>
      </c>
      <c r="Q77" s="29" t="s">
        <v>759</v>
      </c>
      <c r="R77" s="28" t="s">
        <v>760</v>
      </c>
      <c r="S77" s="39">
        <v>1</v>
      </c>
      <c r="T77" s="20" t="s">
        <v>634</v>
      </c>
      <c r="U77" s="25" t="s">
        <v>635</v>
      </c>
      <c r="V77" s="26" t="s">
        <v>636</v>
      </c>
      <c r="W77" s="4">
        <v>1</v>
      </c>
      <c r="X77" s="39">
        <v>4</v>
      </c>
      <c r="Y77" s="30" t="s">
        <v>756</v>
      </c>
      <c r="Z77" s="20" t="s">
        <v>637</v>
      </c>
      <c r="AA77" s="8">
        <v>45575</v>
      </c>
      <c r="AB77" s="27" t="s">
        <v>761</v>
      </c>
    </row>
    <row r="78" spans="1:28" ht="357" x14ac:dyDescent="0.25">
      <c r="A78" s="19">
        <v>2024</v>
      </c>
      <c r="B78" s="45">
        <v>45474</v>
      </c>
      <c r="C78" s="45">
        <v>45565</v>
      </c>
      <c r="D78" s="20" t="s">
        <v>762</v>
      </c>
      <c r="E78" s="20" t="s">
        <v>763</v>
      </c>
      <c r="F78" s="21" t="s">
        <v>628</v>
      </c>
      <c r="G78" s="19" t="s">
        <v>265</v>
      </c>
      <c r="H78" s="30" t="s">
        <v>764</v>
      </c>
      <c r="I78" s="28" t="s">
        <v>765</v>
      </c>
      <c r="J78" s="23" t="s">
        <v>631</v>
      </c>
      <c r="K78" s="41">
        <v>44927</v>
      </c>
      <c r="L78" s="29" t="s">
        <v>758</v>
      </c>
      <c r="M78" s="24" t="s">
        <v>613</v>
      </c>
      <c r="N78" s="24" t="s">
        <v>632</v>
      </c>
      <c r="O78" s="24" t="s">
        <v>405</v>
      </c>
      <c r="P78" s="39">
        <v>4</v>
      </c>
      <c r="Q78" s="29">
        <v>480</v>
      </c>
      <c r="R78" s="28" t="s">
        <v>766</v>
      </c>
      <c r="S78" s="39">
        <v>1</v>
      </c>
      <c r="T78" s="20" t="s">
        <v>634</v>
      </c>
      <c r="U78" s="25" t="s">
        <v>635</v>
      </c>
      <c r="V78" s="26" t="s">
        <v>636</v>
      </c>
      <c r="W78" s="4">
        <v>1</v>
      </c>
      <c r="X78" s="39">
        <v>4</v>
      </c>
      <c r="Y78" s="30" t="s">
        <v>764</v>
      </c>
      <c r="Z78" s="20" t="s">
        <v>637</v>
      </c>
      <c r="AA78" s="8">
        <v>45575</v>
      </c>
      <c r="AB78" s="27" t="s">
        <v>714</v>
      </c>
    </row>
    <row r="79" spans="1:28" ht="357" x14ac:dyDescent="0.25">
      <c r="A79" s="19">
        <v>2024</v>
      </c>
      <c r="B79" s="45">
        <v>45474</v>
      </c>
      <c r="C79" s="45">
        <v>45565</v>
      </c>
      <c r="D79" s="28" t="s">
        <v>767</v>
      </c>
      <c r="E79" s="20" t="s">
        <v>768</v>
      </c>
      <c r="F79" s="21" t="s">
        <v>628</v>
      </c>
      <c r="G79" s="19" t="s">
        <v>265</v>
      </c>
      <c r="H79" s="30" t="s">
        <v>769</v>
      </c>
      <c r="I79" s="28" t="s">
        <v>770</v>
      </c>
      <c r="J79" s="23" t="s">
        <v>631</v>
      </c>
      <c r="K79" s="41">
        <v>44927</v>
      </c>
      <c r="L79" s="29" t="s">
        <v>758</v>
      </c>
      <c r="M79" s="24" t="s">
        <v>613</v>
      </c>
      <c r="N79" s="24" t="s">
        <v>632</v>
      </c>
      <c r="O79" s="24" t="s">
        <v>405</v>
      </c>
      <c r="P79" s="39">
        <v>4</v>
      </c>
      <c r="Q79" s="29">
        <v>700</v>
      </c>
      <c r="R79" s="28" t="s">
        <v>771</v>
      </c>
      <c r="S79" s="39">
        <v>1</v>
      </c>
      <c r="T79" s="20" t="s">
        <v>634</v>
      </c>
      <c r="U79" s="25" t="s">
        <v>635</v>
      </c>
      <c r="V79" s="26" t="s">
        <v>636</v>
      </c>
      <c r="W79" s="4">
        <v>1</v>
      </c>
      <c r="X79" s="39">
        <v>4</v>
      </c>
      <c r="Y79" s="30" t="s">
        <v>769</v>
      </c>
      <c r="Z79" s="20" t="s">
        <v>637</v>
      </c>
      <c r="AA79" s="8">
        <v>45575</v>
      </c>
      <c r="AB79" s="27" t="s">
        <v>772</v>
      </c>
    </row>
    <row r="80" spans="1:28" ht="357" x14ac:dyDescent="0.25">
      <c r="A80" s="19">
        <v>2024</v>
      </c>
      <c r="B80" s="45">
        <v>45474</v>
      </c>
      <c r="C80" s="45">
        <v>45565</v>
      </c>
      <c r="D80" s="28" t="s">
        <v>773</v>
      </c>
      <c r="E80" s="20" t="s">
        <v>774</v>
      </c>
      <c r="F80" s="21" t="s">
        <v>628</v>
      </c>
      <c r="G80" s="19" t="s">
        <v>265</v>
      </c>
      <c r="H80" s="30" t="s">
        <v>775</v>
      </c>
      <c r="I80" s="28" t="s">
        <v>776</v>
      </c>
      <c r="J80" s="23" t="s">
        <v>631</v>
      </c>
      <c r="K80" s="41">
        <v>44927</v>
      </c>
      <c r="L80" s="29" t="s">
        <v>758</v>
      </c>
      <c r="M80" s="24" t="s">
        <v>613</v>
      </c>
      <c r="N80" s="24" t="s">
        <v>632</v>
      </c>
      <c r="O80" s="24" t="s">
        <v>405</v>
      </c>
      <c r="P80" s="39">
        <v>4</v>
      </c>
      <c r="Q80" s="29">
        <v>1000</v>
      </c>
      <c r="R80" s="28" t="s">
        <v>777</v>
      </c>
      <c r="S80" s="39">
        <v>1</v>
      </c>
      <c r="T80" s="20" t="s">
        <v>634</v>
      </c>
      <c r="U80" s="25" t="s">
        <v>635</v>
      </c>
      <c r="V80" s="26" t="s">
        <v>636</v>
      </c>
      <c r="W80" s="4">
        <v>1</v>
      </c>
      <c r="X80" s="39">
        <v>4</v>
      </c>
      <c r="Y80" s="30" t="s">
        <v>775</v>
      </c>
      <c r="Z80" s="20" t="s">
        <v>637</v>
      </c>
      <c r="AA80" s="8">
        <v>45575</v>
      </c>
      <c r="AB80" s="27" t="s">
        <v>667</v>
      </c>
    </row>
    <row r="81" spans="1:28" ht="357" x14ac:dyDescent="0.25">
      <c r="A81" s="19">
        <v>2024</v>
      </c>
      <c r="B81" s="45">
        <v>45474</v>
      </c>
      <c r="C81" s="45">
        <v>45565</v>
      </c>
      <c r="D81" s="28" t="s">
        <v>778</v>
      </c>
      <c r="E81" s="20" t="s">
        <v>779</v>
      </c>
      <c r="F81" s="21" t="s">
        <v>628</v>
      </c>
      <c r="G81" s="19" t="s">
        <v>265</v>
      </c>
      <c r="H81" s="30" t="s">
        <v>780</v>
      </c>
      <c r="I81" s="28" t="s">
        <v>781</v>
      </c>
      <c r="J81" s="23" t="s">
        <v>631</v>
      </c>
      <c r="K81" s="41">
        <v>44927</v>
      </c>
      <c r="L81" s="29" t="s">
        <v>758</v>
      </c>
      <c r="M81" s="24" t="s">
        <v>613</v>
      </c>
      <c r="N81" s="24" t="s">
        <v>632</v>
      </c>
      <c r="O81" s="24" t="s">
        <v>405</v>
      </c>
      <c r="P81" s="39">
        <v>4</v>
      </c>
      <c r="Q81" s="29">
        <v>750</v>
      </c>
      <c r="R81" s="28" t="s">
        <v>782</v>
      </c>
      <c r="S81" s="39">
        <v>1</v>
      </c>
      <c r="T81" s="20" t="s">
        <v>634</v>
      </c>
      <c r="U81" s="25" t="s">
        <v>635</v>
      </c>
      <c r="V81" s="26" t="s">
        <v>636</v>
      </c>
      <c r="W81" s="4">
        <v>1</v>
      </c>
      <c r="X81" s="39">
        <v>4</v>
      </c>
      <c r="Y81" s="30" t="s">
        <v>780</v>
      </c>
      <c r="Z81" s="20" t="s">
        <v>637</v>
      </c>
      <c r="AA81" s="8">
        <v>45575</v>
      </c>
      <c r="AB81" s="27" t="s">
        <v>783</v>
      </c>
    </row>
    <row r="82" spans="1:28" ht="357" x14ac:dyDescent="0.25">
      <c r="A82" s="19">
        <v>2024</v>
      </c>
      <c r="B82" s="45">
        <v>45474</v>
      </c>
      <c r="C82" s="45">
        <v>45565</v>
      </c>
      <c r="D82" s="28" t="s">
        <v>784</v>
      </c>
      <c r="E82" s="20" t="s">
        <v>785</v>
      </c>
      <c r="F82" s="21" t="s">
        <v>628</v>
      </c>
      <c r="G82" s="19" t="s">
        <v>265</v>
      </c>
      <c r="H82" s="30" t="s">
        <v>786</v>
      </c>
      <c r="I82" s="28" t="s">
        <v>787</v>
      </c>
      <c r="J82" s="23" t="s">
        <v>631</v>
      </c>
      <c r="K82" s="41">
        <v>44927</v>
      </c>
      <c r="L82" s="29" t="s">
        <v>758</v>
      </c>
      <c r="M82" s="24" t="s">
        <v>613</v>
      </c>
      <c r="N82" s="24" t="s">
        <v>632</v>
      </c>
      <c r="O82" s="24" t="s">
        <v>405</v>
      </c>
      <c r="P82" s="39">
        <v>4</v>
      </c>
      <c r="Q82" s="29">
        <v>600</v>
      </c>
      <c r="R82" s="31" t="s">
        <v>713</v>
      </c>
      <c r="S82" s="39">
        <v>1</v>
      </c>
      <c r="T82" s="20" t="s">
        <v>634</v>
      </c>
      <c r="U82" s="25" t="s">
        <v>635</v>
      </c>
      <c r="V82" s="26" t="s">
        <v>636</v>
      </c>
      <c r="W82" s="4">
        <v>1</v>
      </c>
      <c r="X82" s="39">
        <v>4</v>
      </c>
      <c r="Y82" s="30" t="s">
        <v>786</v>
      </c>
      <c r="Z82" s="20" t="s">
        <v>637</v>
      </c>
      <c r="AA82" s="8">
        <v>45575</v>
      </c>
      <c r="AB82" s="27" t="s">
        <v>690</v>
      </c>
    </row>
    <row r="83" spans="1:28" ht="357" x14ac:dyDescent="0.25">
      <c r="A83" s="19">
        <v>2024</v>
      </c>
      <c r="B83" s="45">
        <v>45474</v>
      </c>
      <c r="C83" s="45">
        <v>45565</v>
      </c>
      <c r="D83" s="28" t="s">
        <v>788</v>
      </c>
      <c r="E83" s="20" t="s">
        <v>789</v>
      </c>
      <c r="F83" s="21" t="s">
        <v>628</v>
      </c>
      <c r="G83" s="19" t="s">
        <v>265</v>
      </c>
      <c r="H83" s="30" t="s">
        <v>790</v>
      </c>
      <c r="I83" s="28" t="s">
        <v>791</v>
      </c>
      <c r="J83" s="23" t="s">
        <v>631</v>
      </c>
      <c r="K83" s="41">
        <v>44927</v>
      </c>
      <c r="L83" s="29" t="s">
        <v>758</v>
      </c>
      <c r="M83" s="24" t="s">
        <v>613</v>
      </c>
      <c r="N83" s="24" t="s">
        <v>632</v>
      </c>
      <c r="O83" s="24" t="s">
        <v>405</v>
      </c>
      <c r="P83" s="39">
        <v>4</v>
      </c>
      <c r="Q83" s="29">
        <v>1500</v>
      </c>
      <c r="R83" s="28" t="s">
        <v>633</v>
      </c>
      <c r="S83" s="39">
        <v>1</v>
      </c>
      <c r="T83" s="20" t="s">
        <v>634</v>
      </c>
      <c r="U83" s="25" t="s">
        <v>635</v>
      </c>
      <c r="V83" s="26" t="s">
        <v>636</v>
      </c>
      <c r="W83" s="4">
        <v>1</v>
      </c>
      <c r="X83" s="39">
        <v>4</v>
      </c>
      <c r="Y83" s="30" t="s">
        <v>790</v>
      </c>
      <c r="Z83" s="20" t="s">
        <v>637</v>
      </c>
      <c r="AA83" s="8">
        <v>45575</v>
      </c>
      <c r="AB83" s="27" t="s">
        <v>638</v>
      </c>
    </row>
    <row r="84" spans="1:28" ht="357" x14ac:dyDescent="0.25">
      <c r="A84" s="19">
        <v>2024</v>
      </c>
      <c r="B84" s="45">
        <v>45474</v>
      </c>
      <c r="C84" s="45">
        <v>45565</v>
      </c>
      <c r="D84" s="28" t="s">
        <v>792</v>
      </c>
      <c r="E84" s="20" t="s">
        <v>793</v>
      </c>
      <c r="F84" s="21" t="s">
        <v>628</v>
      </c>
      <c r="G84" s="19" t="s">
        <v>265</v>
      </c>
      <c r="H84" s="30" t="s">
        <v>794</v>
      </c>
      <c r="I84" s="32" t="s">
        <v>795</v>
      </c>
      <c r="J84" s="23" t="s">
        <v>631</v>
      </c>
      <c r="K84" s="41">
        <v>44927</v>
      </c>
      <c r="L84" s="29" t="s">
        <v>796</v>
      </c>
      <c r="M84" s="24" t="s">
        <v>613</v>
      </c>
      <c r="N84" s="24" t="s">
        <v>632</v>
      </c>
      <c r="O84" s="24" t="s">
        <v>405</v>
      </c>
      <c r="P84" s="39">
        <v>4</v>
      </c>
      <c r="Q84" s="29">
        <v>750</v>
      </c>
      <c r="R84" s="28" t="s">
        <v>797</v>
      </c>
      <c r="S84" s="39">
        <v>1</v>
      </c>
      <c r="T84" s="20" t="s">
        <v>634</v>
      </c>
      <c r="U84" s="25" t="s">
        <v>635</v>
      </c>
      <c r="V84" s="26" t="s">
        <v>636</v>
      </c>
      <c r="W84" s="4">
        <v>1</v>
      </c>
      <c r="X84" s="39">
        <v>4</v>
      </c>
      <c r="Y84" s="30" t="s">
        <v>794</v>
      </c>
      <c r="Z84" s="20" t="s">
        <v>637</v>
      </c>
      <c r="AA84" s="8">
        <v>45575</v>
      </c>
      <c r="AB84" s="27" t="s">
        <v>783</v>
      </c>
    </row>
    <row r="85" spans="1:28" ht="60" x14ac:dyDescent="0.25">
      <c r="A85" s="19">
        <v>2024</v>
      </c>
      <c r="B85" s="45">
        <v>45474</v>
      </c>
      <c r="C85" s="45">
        <v>45565</v>
      </c>
      <c r="D85" s="28" t="s">
        <v>798</v>
      </c>
      <c r="E85" s="20" t="s">
        <v>799</v>
      </c>
      <c r="F85" s="21" t="s">
        <v>628</v>
      </c>
      <c r="G85" s="19" t="s">
        <v>265</v>
      </c>
      <c r="H85" s="30" t="s">
        <v>800</v>
      </c>
      <c r="I85" s="28" t="s">
        <v>801</v>
      </c>
      <c r="J85" s="23" t="s">
        <v>631</v>
      </c>
      <c r="K85" s="41">
        <v>44927</v>
      </c>
      <c r="L85" s="29" t="s">
        <v>758</v>
      </c>
      <c r="M85" s="24" t="s">
        <v>613</v>
      </c>
      <c r="N85" s="24" t="s">
        <v>632</v>
      </c>
      <c r="O85" s="24" t="s">
        <v>405</v>
      </c>
      <c r="P85" s="39">
        <v>4</v>
      </c>
      <c r="Q85" s="29" t="s">
        <v>802</v>
      </c>
      <c r="R85" s="28" t="s">
        <v>803</v>
      </c>
      <c r="S85" s="39">
        <v>1</v>
      </c>
      <c r="T85" s="20" t="s">
        <v>634</v>
      </c>
      <c r="U85" s="25" t="s">
        <v>635</v>
      </c>
      <c r="V85" s="26" t="s">
        <v>636</v>
      </c>
      <c r="W85" s="4">
        <v>1</v>
      </c>
      <c r="X85" s="39">
        <v>4</v>
      </c>
      <c r="Y85" s="30" t="s">
        <v>800</v>
      </c>
      <c r="Z85" s="20" t="s">
        <v>637</v>
      </c>
      <c r="AA85" s="8">
        <v>45575</v>
      </c>
      <c r="AB85" s="27" t="s">
        <v>405</v>
      </c>
    </row>
    <row r="86" spans="1:28" ht="357" x14ac:dyDescent="0.25">
      <c r="A86" s="19">
        <v>2024</v>
      </c>
      <c r="B86" s="45">
        <v>45474</v>
      </c>
      <c r="C86" s="45">
        <v>45565</v>
      </c>
      <c r="D86" s="28" t="s">
        <v>804</v>
      </c>
      <c r="E86" s="20" t="s">
        <v>805</v>
      </c>
      <c r="F86" s="21" t="s">
        <v>628</v>
      </c>
      <c r="G86" s="19" t="s">
        <v>265</v>
      </c>
      <c r="H86" s="30" t="s">
        <v>806</v>
      </c>
      <c r="I86" s="28" t="s">
        <v>807</v>
      </c>
      <c r="J86" s="23" t="s">
        <v>631</v>
      </c>
      <c r="K86" s="41">
        <v>44927</v>
      </c>
      <c r="L86" s="29" t="s">
        <v>808</v>
      </c>
      <c r="M86" s="24" t="s">
        <v>613</v>
      </c>
      <c r="N86" s="24" t="s">
        <v>632</v>
      </c>
      <c r="O86" s="24" t="s">
        <v>405</v>
      </c>
      <c r="P86" s="39">
        <v>4</v>
      </c>
      <c r="Q86" s="29">
        <v>260</v>
      </c>
      <c r="R86" s="28" t="s">
        <v>809</v>
      </c>
      <c r="S86" s="39">
        <v>1</v>
      </c>
      <c r="T86" s="20" t="s">
        <v>634</v>
      </c>
      <c r="U86" s="25" t="s">
        <v>635</v>
      </c>
      <c r="V86" s="26" t="s">
        <v>636</v>
      </c>
      <c r="W86" s="4">
        <v>1</v>
      </c>
      <c r="X86" s="39">
        <v>4</v>
      </c>
      <c r="Y86" s="30" t="s">
        <v>806</v>
      </c>
      <c r="Z86" s="20" t="s">
        <v>637</v>
      </c>
      <c r="AA86" s="8">
        <v>45575</v>
      </c>
      <c r="AB86" s="27" t="s">
        <v>810</v>
      </c>
    </row>
    <row r="87" spans="1:28" ht="357" x14ac:dyDescent="0.25">
      <c r="A87" s="19">
        <v>2024</v>
      </c>
      <c r="B87" s="45">
        <v>45474</v>
      </c>
      <c r="C87" s="45">
        <v>45565</v>
      </c>
      <c r="D87" s="28" t="s">
        <v>811</v>
      </c>
      <c r="E87" s="20" t="s">
        <v>812</v>
      </c>
      <c r="F87" s="21" t="s">
        <v>628</v>
      </c>
      <c r="G87" s="19" t="s">
        <v>265</v>
      </c>
      <c r="H87" s="30" t="s">
        <v>813</v>
      </c>
      <c r="I87" s="28" t="s">
        <v>814</v>
      </c>
      <c r="J87" s="23" t="s">
        <v>631</v>
      </c>
      <c r="K87" s="41">
        <v>44927</v>
      </c>
      <c r="L87" s="29" t="s">
        <v>758</v>
      </c>
      <c r="M87" s="24" t="s">
        <v>613</v>
      </c>
      <c r="N87" s="24" t="s">
        <v>632</v>
      </c>
      <c r="O87" s="24" t="s">
        <v>405</v>
      </c>
      <c r="P87" s="39">
        <v>4</v>
      </c>
      <c r="Q87" s="29">
        <v>1500</v>
      </c>
      <c r="R87" s="28" t="s">
        <v>815</v>
      </c>
      <c r="S87" s="39">
        <v>1</v>
      </c>
      <c r="T87" s="20" t="s">
        <v>634</v>
      </c>
      <c r="U87" s="25" t="s">
        <v>635</v>
      </c>
      <c r="V87" s="26" t="s">
        <v>636</v>
      </c>
      <c r="W87" s="4">
        <v>1</v>
      </c>
      <c r="X87" s="39">
        <v>4</v>
      </c>
      <c r="Y87" s="30" t="s">
        <v>813</v>
      </c>
      <c r="Z87" s="20" t="s">
        <v>637</v>
      </c>
      <c r="AA87" s="8">
        <v>45575</v>
      </c>
      <c r="AB87" s="27" t="s">
        <v>638</v>
      </c>
    </row>
    <row r="88" spans="1:28" ht="357" x14ac:dyDescent="0.25">
      <c r="A88" s="19">
        <v>2024</v>
      </c>
      <c r="B88" s="45">
        <v>45474</v>
      </c>
      <c r="C88" s="45">
        <v>45565</v>
      </c>
      <c r="D88" s="28" t="s">
        <v>816</v>
      </c>
      <c r="E88" s="20" t="s">
        <v>817</v>
      </c>
      <c r="F88" s="21" t="s">
        <v>628</v>
      </c>
      <c r="G88" s="19" t="s">
        <v>265</v>
      </c>
      <c r="H88" s="30" t="s">
        <v>818</v>
      </c>
      <c r="I88" s="28" t="s">
        <v>819</v>
      </c>
      <c r="J88" s="23" t="s">
        <v>631</v>
      </c>
      <c r="K88" s="41">
        <v>44927</v>
      </c>
      <c r="L88" s="29" t="s">
        <v>758</v>
      </c>
      <c r="M88" s="24" t="s">
        <v>613</v>
      </c>
      <c r="N88" s="24" t="s">
        <v>632</v>
      </c>
      <c r="O88" s="24" t="s">
        <v>405</v>
      </c>
      <c r="P88" s="39">
        <v>4</v>
      </c>
      <c r="Q88" s="29" t="s">
        <v>820</v>
      </c>
      <c r="R88" s="28" t="s">
        <v>821</v>
      </c>
      <c r="S88" s="39">
        <v>1</v>
      </c>
      <c r="T88" s="20" t="s">
        <v>634</v>
      </c>
      <c r="U88" s="25" t="s">
        <v>635</v>
      </c>
      <c r="V88" s="26" t="s">
        <v>636</v>
      </c>
      <c r="W88" s="4">
        <v>1</v>
      </c>
      <c r="X88" s="39">
        <v>4</v>
      </c>
      <c r="Y88" s="30" t="s">
        <v>818</v>
      </c>
      <c r="Z88" s="20" t="s">
        <v>637</v>
      </c>
      <c r="AA88" s="8">
        <v>45575</v>
      </c>
      <c r="AB88" s="27" t="s">
        <v>683</v>
      </c>
    </row>
    <row r="89" spans="1:28" ht="357" x14ac:dyDescent="0.25">
      <c r="A89" s="19">
        <v>2024</v>
      </c>
      <c r="B89" s="45">
        <v>45474</v>
      </c>
      <c r="C89" s="45">
        <v>45565</v>
      </c>
      <c r="D89" s="28" t="s">
        <v>822</v>
      </c>
      <c r="E89" s="20" t="s">
        <v>823</v>
      </c>
      <c r="F89" s="21" t="s">
        <v>628</v>
      </c>
      <c r="G89" s="19" t="s">
        <v>265</v>
      </c>
      <c r="H89" s="30" t="s">
        <v>824</v>
      </c>
      <c r="I89" s="28" t="s">
        <v>825</v>
      </c>
      <c r="J89" s="23" t="s">
        <v>631</v>
      </c>
      <c r="K89" s="41">
        <v>44927</v>
      </c>
      <c r="L89" s="29" t="s">
        <v>758</v>
      </c>
      <c r="M89" s="24" t="s">
        <v>613</v>
      </c>
      <c r="N89" s="24" t="s">
        <v>632</v>
      </c>
      <c r="O89" s="24" t="s">
        <v>405</v>
      </c>
      <c r="P89" s="39">
        <v>4</v>
      </c>
      <c r="Q89" s="19" t="s">
        <v>826</v>
      </c>
      <c r="R89" s="28" t="s">
        <v>827</v>
      </c>
      <c r="S89" s="39">
        <v>1</v>
      </c>
      <c r="T89" s="20" t="s">
        <v>634</v>
      </c>
      <c r="U89" s="25" t="s">
        <v>635</v>
      </c>
      <c r="V89" s="26" t="s">
        <v>636</v>
      </c>
      <c r="W89" s="4">
        <v>1</v>
      </c>
      <c r="X89" s="39">
        <v>4</v>
      </c>
      <c r="Y89" s="30" t="s">
        <v>824</v>
      </c>
      <c r="Z89" s="20" t="s">
        <v>637</v>
      </c>
      <c r="AA89" s="8">
        <v>45575</v>
      </c>
      <c r="AB89" s="27" t="s">
        <v>683</v>
      </c>
    </row>
    <row r="90" spans="1:28" ht="357" x14ac:dyDescent="0.25">
      <c r="A90" s="19">
        <v>2024</v>
      </c>
      <c r="B90" s="45">
        <v>45474</v>
      </c>
      <c r="C90" s="45">
        <v>45565</v>
      </c>
      <c r="D90" s="28" t="s">
        <v>828</v>
      </c>
      <c r="E90" s="20" t="s">
        <v>829</v>
      </c>
      <c r="F90" s="21" t="s">
        <v>628</v>
      </c>
      <c r="G90" s="19" t="s">
        <v>265</v>
      </c>
      <c r="H90" s="30" t="s">
        <v>830</v>
      </c>
      <c r="I90" s="28" t="s">
        <v>831</v>
      </c>
      <c r="J90" s="23" t="s">
        <v>631</v>
      </c>
      <c r="K90" s="41">
        <v>44927</v>
      </c>
      <c r="L90" s="29" t="s">
        <v>758</v>
      </c>
      <c r="M90" s="24" t="s">
        <v>613</v>
      </c>
      <c r="N90" s="24" t="s">
        <v>632</v>
      </c>
      <c r="O90" s="24" t="s">
        <v>405</v>
      </c>
      <c r="P90" s="39">
        <v>4</v>
      </c>
      <c r="Q90" s="29">
        <v>1500</v>
      </c>
      <c r="R90" s="28" t="s">
        <v>633</v>
      </c>
      <c r="S90" s="39">
        <v>1</v>
      </c>
      <c r="T90" s="20" t="s">
        <v>634</v>
      </c>
      <c r="U90" s="25" t="s">
        <v>635</v>
      </c>
      <c r="V90" s="26" t="s">
        <v>636</v>
      </c>
      <c r="W90" s="4">
        <v>1</v>
      </c>
      <c r="X90" s="39">
        <v>4</v>
      </c>
      <c r="Y90" s="30" t="s">
        <v>830</v>
      </c>
      <c r="Z90" s="20" t="s">
        <v>637</v>
      </c>
      <c r="AA90" s="8">
        <v>45575</v>
      </c>
      <c r="AB90" s="27" t="s">
        <v>638</v>
      </c>
    </row>
    <row r="91" spans="1:28" ht="357" x14ac:dyDescent="0.25">
      <c r="A91" s="19">
        <v>2024</v>
      </c>
      <c r="B91" s="45">
        <v>45474</v>
      </c>
      <c r="C91" s="45">
        <v>45565</v>
      </c>
      <c r="D91" s="28" t="s">
        <v>832</v>
      </c>
      <c r="E91" s="20" t="s">
        <v>833</v>
      </c>
      <c r="F91" s="21" t="s">
        <v>628</v>
      </c>
      <c r="G91" s="19" t="s">
        <v>265</v>
      </c>
      <c r="H91" s="30" t="s">
        <v>834</v>
      </c>
      <c r="I91" s="28" t="s">
        <v>835</v>
      </c>
      <c r="J91" s="23" t="s">
        <v>631</v>
      </c>
      <c r="K91" s="41">
        <v>44927</v>
      </c>
      <c r="L91" s="29" t="s">
        <v>758</v>
      </c>
      <c r="M91" s="24" t="s">
        <v>613</v>
      </c>
      <c r="N91" s="24" t="s">
        <v>632</v>
      </c>
      <c r="O91" s="24" t="s">
        <v>405</v>
      </c>
      <c r="P91" s="39">
        <v>4</v>
      </c>
      <c r="Q91" s="29">
        <v>1500</v>
      </c>
      <c r="R91" s="28" t="s">
        <v>633</v>
      </c>
      <c r="S91" s="39">
        <v>1</v>
      </c>
      <c r="T91" s="20" t="s">
        <v>634</v>
      </c>
      <c r="U91" s="25" t="s">
        <v>635</v>
      </c>
      <c r="V91" s="26" t="s">
        <v>636</v>
      </c>
      <c r="W91" s="4">
        <v>1</v>
      </c>
      <c r="X91" s="39">
        <v>4</v>
      </c>
      <c r="Y91" s="30" t="s">
        <v>834</v>
      </c>
      <c r="Z91" s="20" t="s">
        <v>637</v>
      </c>
      <c r="AA91" s="8">
        <v>45575</v>
      </c>
      <c r="AB91" s="27" t="s">
        <v>638</v>
      </c>
    </row>
    <row r="92" spans="1:28" ht="357" x14ac:dyDescent="0.25">
      <c r="A92" s="19">
        <v>2024</v>
      </c>
      <c r="B92" s="45">
        <v>45474</v>
      </c>
      <c r="C92" s="45">
        <v>45565</v>
      </c>
      <c r="D92" s="28" t="s">
        <v>836</v>
      </c>
      <c r="E92" s="20" t="s">
        <v>837</v>
      </c>
      <c r="F92" s="21" t="s">
        <v>628</v>
      </c>
      <c r="G92" s="19" t="s">
        <v>265</v>
      </c>
      <c r="H92" s="30" t="s">
        <v>838</v>
      </c>
      <c r="I92" s="28" t="s">
        <v>839</v>
      </c>
      <c r="J92" s="23" t="s">
        <v>631</v>
      </c>
      <c r="K92" s="41">
        <v>44927</v>
      </c>
      <c r="L92" s="29" t="s">
        <v>758</v>
      </c>
      <c r="M92" s="24" t="s">
        <v>613</v>
      </c>
      <c r="N92" s="24" t="s">
        <v>632</v>
      </c>
      <c r="O92" s="24" t="s">
        <v>405</v>
      </c>
      <c r="P92" s="39">
        <v>4</v>
      </c>
      <c r="Q92" s="29">
        <v>1500</v>
      </c>
      <c r="R92" s="28" t="s">
        <v>840</v>
      </c>
      <c r="S92" s="39">
        <v>1</v>
      </c>
      <c r="T92" s="20" t="s">
        <v>634</v>
      </c>
      <c r="U92" s="25" t="s">
        <v>635</v>
      </c>
      <c r="V92" s="26" t="s">
        <v>636</v>
      </c>
      <c r="W92" s="4">
        <v>1</v>
      </c>
      <c r="X92" s="39">
        <v>4</v>
      </c>
      <c r="Y92" s="30" t="s">
        <v>838</v>
      </c>
      <c r="Z92" s="20" t="s">
        <v>637</v>
      </c>
      <c r="AA92" s="8">
        <v>45575</v>
      </c>
      <c r="AB92" s="27" t="s">
        <v>638</v>
      </c>
    </row>
    <row r="93" spans="1:28" ht="357" x14ac:dyDescent="0.25">
      <c r="A93" s="19">
        <v>2024</v>
      </c>
      <c r="B93" s="45">
        <v>45474</v>
      </c>
      <c r="C93" s="45">
        <v>45565</v>
      </c>
      <c r="D93" s="28" t="s">
        <v>841</v>
      </c>
      <c r="E93" s="20" t="s">
        <v>842</v>
      </c>
      <c r="F93" s="21" t="s">
        <v>628</v>
      </c>
      <c r="G93" s="19" t="s">
        <v>265</v>
      </c>
      <c r="H93" s="30" t="s">
        <v>843</v>
      </c>
      <c r="I93" s="28" t="s">
        <v>844</v>
      </c>
      <c r="J93" s="23" t="s">
        <v>631</v>
      </c>
      <c r="K93" s="41">
        <v>44927</v>
      </c>
      <c r="L93" s="29" t="s">
        <v>758</v>
      </c>
      <c r="M93" s="24" t="s">
        <v>613</v>
      </c>
      <c r="N93" s="24" t="s">
        <v>632</v>
      </c>
      <c r="O93" s="24" t="s">
        <v>405</v>
      </c>
      <c r="P93" s="39">
        <v>4</v>
      </c>
      <c r="Q93" s="29" t="s">
        <v>845</v>
      </c>
      <c r="R93" s="28" t="s">
        <v>846</v>
      </c>
      <c r="S93" s="39">
        <v>1</v>
      </c>
      <c r="T93" s="20" t="s">
        <v>634</v>
      </c>
      <c r="U93" s="25" t="s">
        <v>635</v>
      </c>
      <c r="V93" s="26" t="s">
        <v>636</v>
      </c>
      <c r="W93" s="4">
        <v>1</v>
      </c>
      <c r="X93" s="39">
        <v>4</v>
      </c>
      <c r="Y93" s="30" t="s">
        <v>843</v>
      </c>
      <c r="Z93" s="20" t="s">
        <v>637</v>
      </c>
      <c r="AA93" s="8">
        <v>45575</v>
      </c>
      <c r="AB93" s="27" t="s">
        <v>847</v>
      </c>
    </row>
    <row r="94" spans="1:28" ht="357" x14ac:dyDescent="0.25">
      <c r="A94" s="19">
        <v>2024</v>
      </c>
      <c r="B94" s="45">
        <v>45474</v>
      </c>
      <c r="C94" s="45">
        <v>45565</v>
      </c>
      <c r="D94" s="28" t="s">
        <v>848</v>
      </c>
      <c r="E94" s="20" t="s">
        <v>849</v>
      </c>
      <c r="F94" s="21" t="s">
        <v>628</v>
      </c>
      <c r="G94" s="19" t="s">
        <v>265</v>
      </c>
      <c r="H94" s="30" t="s">
        <v>850</v>
      </c>
      <c r="I94" s="28" t="s">
        <v>851</v>
      </c>
      <c r="J94" s="23" t="s">
        <v>631</v>
      </c>
      <c r="K94" s="41">
        <v>44927</v>
      </c>
      <c r="L94" s="29" t="s">
        <v>758</v>
      </c>
      <c r="M94" s="24" t="s">
        <v>613</v>
      </c>
      <c r="N94" s="24" t="s">
        <v>632</v>
      </c>
      <c r="O94" s="24" t="s">
        <v>405</v>
      </c>
      <c r="P94" s="39">
        <v>4</v>
      </c>
      <c r="Q94" s="29">
        <v>800</v>
      </c>
      <c r="R94" s="28" t="s">
        <v>852</v>
      </c>
      <c r="S94" s="39">
        <v>1</v>
      </c>
      <c r="T94" s="20" t="s">
        <v>634</v>
      </c>
      <c r="U94" s="25" t="s">
        <v>635</v>
      </c>
      <c r="V94" s="26" t="s">
        <v>636</v>
      </c>
      <c r="W94" s="4">
        <v>1</v>
      </c>
      <c r="X94" s="39">
        <v>4</v>
      </c>
      <c r="Y94" s="30" t="s">
        <v>850</v>
      </c>
      <c r="Z94" s="20" t="s">
        <v>637</v>
      </c>
      <c r="AA94" s="8">
        <v>45575</v>
      </c>
      <c r="AB94" s="27" t="s">
        <v>743</v>
      </c>
    </row>
    <row r="95" spans="1:28" ht="357" x14ac:dyDescent="0.25">
      <c r="A95" s="19">
        <v>2024</v>
      </c>
      <c r="B95" s="45">
        <v>45474</v>
      </c>
      <c r="C95" s="45">
        <v>45565</v>
      </c>
      <c r="D95" s="28" t="s">
        <v>853</v>
      </c>
      <c r="E95" s="20" t="s">
        <v>854</v>
      </c>
      <c r="F95" s="21" t="s">
        <v>628</v>
      </c>
      <c r="G95" s="19" t="s">
        <v>265</v>
      </c>
      <c r="H95" s="30" t="s">
        <v>855</v>
      </c>
      <c r="I95" s="28" t="s">
        <v>856</v>
      </c>
      <c r="J95" s="23" t="s">
        <v>631</v>
      </c>
      <c r="K95" s="41">
        <v>44927</v>
      </c>
      <c r="L95" s="29" t="s">
        <v>758</v>
      </c>
      <c r="M95" s="24" t="s">
        <v>613</v>
      </c>
      <c r="N95" s="24" t="s">
        <v>632</v>
      </c>
      <c r="O95" s="24" t="s">
        <v>405</v>
      </c>
      <c r="P95" s="39">
        <v>4</v>
      </c>
      <c r="Q95" s="29">
        <v>1100</v>
      </c>
      <c r="R95" s="28" t="s">
        <v>857</v>
      </c>
      <c r="S95" s="39">
        <v>1</v>
      </c>
      <c r="T95" s="20" t="s">
        <v>634</v>
      </c>
      <c r="U95" s="25" t="s">
        <v>635</v>
      </c>
      <c r="V95" s="26" t="s">
        <v>636</v>
      </c>
      <c r="W95" s="4">
        <v>1</v>
      </c>
      <c r="X95" s="39">
        <v>4</v>
      </c>
      <c r="Y95" s="30" t="s">
        <v>855</v>
      </c>
      <c r="Z95" s="20" t="s">
        <v>637</v>
      </c>
      <c r="AA95" s="8">
        <v>45575</v>
      </c>
      <c r="AB95" s="27" t="s">
        <v>673</v>
      </c>
    </row>
    <row r="96" spans="1:28" ht="357" x14ac:dyDescent="0.25">
      <c r="A96" s="19">
        <v>2024</v>
      </c>
      <c r="B96" s="45">
        <v>45474</v>
      </c>
      <c r="C96" s="45">
        <v>45565</v>
      </c>
      <c r="D96" s="28" t="s">
        <v>858</v>
      </c>
      <c r="E96" s="20" t="s">
        <v>859</v>
      </c>
      <c r="F96" s="21" t="s">
        <v>628</v>
      </c>
      <c r="G96" s="19" t="s">
        <v>265</v>
      </c>
      <c r="H96" s="30" t="s">
        <v>860</v>
      </c>
      <c r="I96" s="28" t="s">
        <v>861</v>
      </c>
      <c r="J96" s="23" t="s">
        <v>631</v>
      </c>
      <c r="K96" s="41">
        <v>44927</v>
      </c>
      <c r="L96" s="29" t="s">
        <v>758</v>
      </c>
      <c r="M96" s="24" t="s">
        <v>613</v>
      </c>
      <c r="N96" s="24" t="s">
        <v>632</v>
      </c>
      <c r="O96" s="24" t="s">
        <v>405</v>
      </c>
      <c r="P96" s="39">
        <v>4</v>
      </c>
      <c r="Q96" s="29">
        <v>480</v>
      </c>
      <c r="R96" s="20" t="s">
        <v>713</v>
      </c>
      <c r="S96" s="39">
        <v>1</v>
      </c>
      <c r="T96" s="20" t="s">
        <v>634</v>
      </c>
      <c r="U96" s="25" t="s">
        <v>635</v>
      </c>
      <c r="V96" s="26" t="s">
        <v>636</v>
      </c>
      <c r="W96" s="4">
        <v>1</v>
      </c>
      <c r="X96" s="39">
        <v>4</v>
      </c>
      <c r="Y96" s="30" t="s">
        <v>860</v>
      </c>
      <c r="Z96" s="20" t="s">
        <v>637</v>
      </c>
      <c r="AA96" s="8">
        <v>45575</v>
      </c>
      <c r="AB96" s="27" t="s">
        <v>714</v>
      </c>
    </row>
    <row r="97" spans="1:28" ht="357" x14ac:dyDescent="0.25">
      <c r="A97" s="19">
        <v>2024</v>
      </c>
      <c r="B97" s="45">
        <v>45474</v>
      </c>
      <c r="C97" s="45">
        <v>45565</v>
      </c>
      <c r="D97" s="28" t="s">
        <v>862</v>
      </c>
      <c r="E97" s="20" t="s">
        <v>863</v>
      </c>
      <c r="F97" s="21" t="s">
        <v>628</v>
      </c>
      <c r="G97" s="19" t="s">
        <v>265</v>
      </c>
      <c r="H97" s="30" t="s">
        <v>864</v>
      </c>
      <c r="I97" s="28" t="s">
        <v>865</v>
      </c>
      <c r="J97" s="23" t="s">
        <v>631</v>
      </c>
      <c r="K97" s="41">
        <v>44927</v>
      </c>
      <c r="L97" s="29" t="s">
        <v>758</v>
      </c>
      <c r="M97" s="24" t="s">
        <v>613</v>
      </c>
      <c r="N97" s="24" t="s">
        <v>632</v>
      </c>
      <c r="O97" s="24" t="s">
        <v>405</v>
      </c>
      <c r="P97" s="39">
        <v>4</v>
      </c>
      <c r="Q97" s="29">
        <v>1100</v>
      </c>
      <c r="R97" s="28" t="s">
        <v>866</v>
      </c>
      <c r="S97" s="39">
        <v>1</v>
      </c>
      <c r="T97" s="20" t="s">
        <v>634</v>
      </c>
      <c r="U97" s="25" t="s">
        <v>635</v>
      </c>
      <c r="V97" s="26" t="s">
        <v>636</v>
      </c>
      <c r="W97" s="4">
        <v>1</v>
      </c>
      <c r="X97" s="39">
        <v>4</v>
      </c>
      <c r="Y97" s="30" t="s">
        <v>864</v>
      </c>
      <c r="Z97" s="20" t="s">
        <v>637</v>
      </c>
      <c r="AA97" s="8">
        <v>45575</v>
      </c>
      <c r="AB97" s="27" t="s">
        <v>673</v>
      </c>
    </row>
    <row r="98" spans="1:28" ht="357" x14ac:dyDescent="0.25">
      <c r="A98" s="19">
        <v>2024</v>
      </c>
      <c r="B98" s="45">
        <v>45474</v>
      </c>
      <c r="C98" s="45">
        <v>45565</v>
      </c>
      <c r="D98" s="28" t="s">
        <v>867</v>
      </c>
      <c r="E98" s="20" t="s">
        <v>868</v>
      </c>
      <c r="F98" s="21" t="s">
        <v>628</v>
      </c>
      <c r="G98" s="19" t="s">
        <v>265</v>
      </c>
      <c r="H98" s="30" t="s">
        <v>869</v>
      </c>
      <c r="I98" s="28" t="s">
        <v>870</v>
      </c>
      <c r="J98" s="23" t="s">
        <v>631</v>
      </c>
      <c r="K98" s="41">
        <v>44927</v>
      </c>
      <c r="L98" s="29" t="s">
        <v>758</v>
      </c>
      <c r="M98" s="24" t="s">
        <v>613</v>
      </c>
      <c r="N98" s="24" t="s">
        <v>632</v>
      </c>
      <c r="O98" s="24" t="s">
        <v>405</v>
      </c>
      <c r="P98" s="39">
        <v>4</v>
      </c>
      <c r="Q98" s="29">
        <v>1500</v>
      </c>
      <c r="R98" s="28" t="s">
        <v>633</v>
      </c>
      <c r="S98" s="39">
        <v>1</v>
      </c>
      <c r="T98" s="20" t="s">
        <v>634</v>
      </c>
      <c r="U98" s="25" t="s">
        <v>635</v>
      </c>
      <c r="V98" s="26" t="s">
        <v>636</v>
      </c>
      <c r="W98" s="4">
        <v>1</v>
      </c>
      <c r="X98" s="39">
        <v>4</v>
      </c>
      <c r="Y98" s="30" t="s">
        <v>869</v>
      </c>
      <c r="Z98" s="20" t="s">
        <v>637</v>
      </c>
      <c r="AA98" s="8">
        <v>45575</v>
      </c>
      <c r="AB98" s="27" t="s">
        <v>638</v>
      </c>
    </row>
    <row r="99" spans="1:28" ht="409.5" x14ac:dyDescent="0.25">
      <c r="A99" s="19">
        <v>2024</v>
      </c>
      <c r="B99" s="45">
        <v>45474</v>
      </c>
      <c r="C99" s="45">
        <v>45565</v>
      </c>
      <c r="D99" s="28" t="s">
        <v>871</v>
      </c>
      <c r="E99" s="20" t="s">
        <v>872</v>
      </c>
      <c r="F99" s="21" t="s">
        <v>628</v>
      </c>
      <c r="G99" s="19" t="s">
        <v>265</v>
      </c>
      <c r="H99" s="30" t="s">
        <v>873</v>
      </c>
      <c r="I99" s="28" t="s">
        <v>874</v>
      </c>
      <c r="J99" s="23" t="s">
        <v>631</v>
      </c>
      <c r="K99" s="41">
        <v>44927</v>
      </c>
      <c r="L99" s="29" t="s">
        <v>758</v>
      </c>
      <c r="M99" s="24" t="s">
        <v>613</v>
      </c>
      <c r="N99" s="24" t="s">
        <v>632</v>
      </c>
      <c r="O99" s="24" t="s">
        <v>405</v>
      </c>
      <c r="P99" s="39">
        <v>4</v>
      </c>
      <c r="Q99" s="29" t="s">
        <v>875</v>
      </c>
      <c r="R99" s="28" t="s">
        <v>876</v>
      </c>
      <c r="S99" s="39">
        <v>1</v>
      </c>
      <c r="T99" s="20" t="s">
        <v>634</v>
      </c>
      <c r="U99" s="25" t="s">
        <v>635</v>
      </c>
      <c r="V99" s="26" t="s">
        <v>636</v>
      </c>
      <c r="W99" s="4">
        <v>1</v>
      </c>
      <c r="X99" s="39">
        <v>4</v>
      </c>
      <c r="Y99" s="30" t="s">
        <v>873</v>
      </c>
      <c r="Z99" s="20" t="s">
        <v>637</v>
      </c>
      <c r="AA99" s="8">
        <v>45575</v>
      </c>
      <c r="AB99" s="27" t="s">
        <v>877</v>
      </c>
    </row>
    <row r="100" spans="1:28" ht="357" x14ac:dyDescent="0.25">
      <c r="A100" s="19">
        <v>2024</v>
      </c>
      <c r="B100" s="45">
        <v>45474</v>
      </c>
      <c r="C100" s="45">
        <v>45565</v>
      </c>
      <c r="D100" s="28" t="s">
        <v>878</v>
      </c>
      <c r="E100" s="20" t="s">
        <v>879</v>
      </c>
      <c r="F100" s="21" t="s">
        <v>628</v>
      </c>
      <c r="G100" s="19" t="s">
        <v>265</v>
      </c>
      <c r="H100" s="30" t="s">
        <v>880</v>
      </c>
      <c r="I100" s="28" t="s">
        <v>881</v>
      </c>
      <c r="J100" s="23" t="s">
        <v>631</v>
      </c>
      <c r="K100" s="41">
        <v>44927</v>
      </c>
      <c r="L100" s="29" t="s">
        <v>758</v>
      </c>
      <c r="M100" s="24" t="s">
        <v>613</v>
      </c>
      <c r="N100" s="24" t="s">
        <v>632</v>
      </c>
      <c r="O100" s="24" t="s">
        <v>405</v>
      </c>
      <c r="P100" s="39">
        <v>4</v>
      </c>
      <c r="Q100" s="29">
        <v>480</v>
      </c>
      <c r="R100" s="20" t="s">
        <v>713</v>
      </c>
      <c r="S100" s="39">
        <v>1</v>
      </c>
      <c r="T100" s="20" t="s">
        <v>634</v>
      </c>
      <c r="U100" s="25" t="s">
        <v>635</v>
      </c>
      <c r="V100" s="26" t="s">
        <v>636</v>
      </c>
      <c r="W100" s="4">
        <v>1</v>
      </c>
      <c r="X100" s="39">
        <v>4</v>
      </c>
      <c r="Y100" s="30" t="s">
        <v>880</v>
      </c>
      <c r="Z100" s="20" t="s">
        <v>637</v>
      </c>
      <c r="AA100" s="8">
        <v>45575</v>
      </c>
      <c r="AB100" s="27" t="s">
        <v>714</v>
      </c>
    </row>
    <row r="101" spans="1:28" ht="60" x14ac:dyDescent="0.25">
      <c r="A101" s="19">
        <v>2024</v>
      </c>
      <c r="B101" s="45">
        <v>45474</v>
      </c>
      <c r="C101" s="45">
        <v>45565</v>
      </c>
      <c r="D101" s="28" t="s">
        <v>882</v>
      </c>
      <c r="E101" s="20" t="s">
        <v>883</v>
      </c>
      <c r="F101" s="21" t="s">
        <v>628</v>
      </c>
      <c r="G101" s="19" t="s">
        <v>265</v>
      </c>
      <c r="H101" s="30" t="s">
        <v>884</v>
      </c>
      <c r="I101" s="28" t="s">
        <v>885</v>
      </c>
      <c r="J101" s="23" t="s">
        <v>631</v>
      </c>
      <c r="K101" s="41">
        <v>44927</v>
      </c>
      <c r="L101" s="29" t="s">
        <v>758</v>
      </c>
      <c r="M101" s="24" t="s">
        <v>613</v>
      </c>
      <c r="N101" s="24" t="s">
        <v>632</v>
      </c>
      <c r="O101" s="24" t="s">
        <v>405</v>
      </c>
      <c r="P101" s="39">
        <v>4</v>
      </c>
      <c r="Q101" s="29" t="s">
        <v>886</v>
      </c>
      <c r="R101" s="28" t="s">
        <v>887</v>
      </c>
      <c r="S101" s="39">
        <v>1</v>
      </c>
      <c r="T101" s="20" t="s">
        <v>634</v>
      </c>
      <c r="U101" s="25" t="s">
        <v>635</v>
      </c>
      <c r="V101" s="26" t="s">
        <v>636</v>
      </c>
      <c r="W101" s="4">
        <v>1</v>
      </c>
      <c r="X101" s="39">
        <v>4</v>
      </c>
      <c r="Y101" s="30" t="s">
        <v>884</v>
      </c>
      <c r="Z101" s="20" t="s">
        <v>637</v>
      </c>
      <c r="AA101" s="8">
        <v>45575</v>
      </c>
      <c r="AB101" s="27" t="s">
        <v>417</v>
      </c>
    </row>
    <row r="102" spans="1:28" ht="357" x14ac:dyDescent="0.25">
      <c r="A102" s="19">
        <v>2024</v>
      </c>
      <c r="B102" s="45">
        <v>45474</v>
      </c>
      <c r="C102" s="45">
        <v>45565</v>
      </c>
      <c r="D102" s="28" t="s">
        <v>888</v>
      </c>
      <c r="E102" s="20" t="s">
        <v>889</v>
      </c>
      <c r="F102" s="21" t="s">
        <v>628</v>
      </c>
      <c r="G102" s="19" t="s">
        <v>265</v>
      </c>
      <c r="H102" s="30" t="s">
        <v>890</v>
      </c>
      <c r="I102" s="28" t="s">
        <v>891</v>
      </c>
      <c r="J102" s="23" t="s">
        <v>631</v>
      </c>
      <c r="K102" s="41">
        <v>44927</v>
      </c>
      <c r="L102" s="29" t="s">
        <v>758</v>
      </c>
      <c r="M102" s="24" t="s">
        <v>613</v>
      </c>
      <c r="N102" s="24" t="s">
        <v>632</v>
      </c>
      <c r="O102" s="24" t="s">
        <v>405</v>
      </c>
      <c r="P102" s="39">
        <v>4</v>
      </c>
      <c r="Q102" s="29">
        <v>1100</v>
      </c>
      <c r="R102" s="28" t="s">
        <v>892</v>
      </c>
      <c r="S102" s="39">
        <v>1</v>
      </c>
      <c r="T102" s="20" t="s">
        <v>634</v>
      </c>
      <c r="U102" s="25" t="s">
        <v>635</v>
      </c>
      <c r="V102" s="26" t="s">
        <v>636</v>
      </c>
      <c r="W102" s="4">
        <v>1</v>
      </c>
      <c r="X102" s="39">
        <v>4</v>
      </c>
      <c r="Y102" s="30" t="s">
        <v>890</v>
      </c>
      <c r="Z102" s="20" t="s">
        <v>637</v>
      </c>
      <c r="AA102" s="8">
        <v>45575</v>
      </c>
      <c r="AB102" s="27" t="s">
        <v>673</v>
      </c>
    </row>
    <row r="103" spans="1:28" ht="357" x14ac:dyDescent="0.25">
      <c r="A103" s="19">
        <v>2024</v>
      </c>
      <c r="B103" s="45">
        <v>45474</v>
      </c>
      <c r="C103" s="45">
        <v>45565</v>
      </c>
      <c r="D103" s="28" t="s">
        <v>893</v>
      </c>
      <c r="E103" s="20" t="s">
        <v>894</v>
      </c>
      <c r="F103" s="21" t="s">
        <v>628</v>
      </c>
      <c r="G103" s="19" t="s">
        <v>265</v>
      </c>
      <c r="H103" s="30" t="s">
        <v>895</v>
      </c>
      <c r="I103" s="28" t="s">
        <v>896</v>
      </c>
      <c r="J103" s="23" t="s">
        <v>631</v>
      </c>
      <c r="K103" s="41">
        <v>44927</v>
      </c>
      <c r="L103" s="29" t="s">
        <v>758</v>
      </c>
      <c r="M103" s="24" t="s">
        <v>613</v>
      </c>
      <c r="N103" s="24" t="s">
        <v>632</v>
      </c>
      <c r="O103" s="24" t="s">
        <v>405</v>
      </c>
      <c r="P103" s="39">
        <v>4</v>
      </c>
      <c r="Q103" s="29">
        <v>550</v>
      </c>
      <c r="R103" s="28" t="s">
        <v>897</v>
      </c>
      <c r="S103" s="39">
        <v>1</v>
      </c>
      <c r="T103" s="20" t="s">
        <v>634</v>
      </c>
      <c r="U103" s="25" t="s">
        <v>635</v>
      </c>
      <c r="V103" s="26" t="s">
        <v>636</v>
      </c>
      <c r="W103" s="4">
        <v>1</v>
      </c>
      <c r="X103" s="39">
        <v>4</v>
      </c>
      <c r="Y103" s="30" t="s">
        <v>895</v>
      </c>
      <c r="Z103" s="20" t="s">
        <v>637</v>
      </c>
      <c r="AA103" s="8">
        <v>45575</v>
      </c>
      <c r="AB103" s="27" t="s">
        <v>898</v>
      </c>
    </row>
    <row r="104" spans="1:28" ht="357" x14ac:dyDescent="0.25">
      <c r="A104" s="19">
        <v>2024</v>
      </c>
      <c r="B104" s="45">
        <v>45474</v>
      </c>
      <c r="C104" s="45">
        <v>45565</v>
      </c>
      <c r="D104" s="28" t="s">
        <v>899</v>
      </c>
      <c r="E104" s="20" t="s">
        <v>900</v>
      </c>
      <c r="F104" s="21" t="s">
        <v>628</v>
      </c>
      <c r="G104" s="19" t="s">
        <v>265</v>
      </c>
      <c r="H104" s="30" t="s">
        <v>901</v>
      </c>
      <c r="I104" s="28" t="s">
        <v>902</v>
      </c>
      <c r="J104" s="23" t="s">
        <v>631</v>
      </c>
      <c r="K104" s="41">
        <v>44927</v>
      </c>
      <c r="L104" s="29" t="s">
        <v>758</v>
      </c>
      <c r="M104" s="24" t="s">
        <v>613</v>
      </c>
      <c r="N104" s="24" t="s">
        <v>632</v>
      </c>
      <c r="O104" s="24" t="s">
        <v>405</v>
      </c>
      <c r="P104" s="39">
        <v>4</v>
      </c>
      <c r="Q104" s="29">
        <v>500</v>
      </c>
      <c r="R104" s="28" t="s">
        <v>903</v>
      </c>
      <c r="S104" s="39">
        <v>1</v>
      </c>
      <c r="T104" s="20" t="s">
        <v>634</v>
      </c>
      <c r="U104" s="25" t="s">
        <v>635</v>
      </c>
      <c r="V104" s="26" t="s">
        <v>636</v>
      </c>
      <c r="W104" s="4">
        <v>1</v>
      </c>
      <c r="X104" s="39">
        <v>4</v>
      </c>
      <c r="Y104" s="30" t="s">
        <v>901</v>
      </c>
      <c r="Z104" s="20" t="s">
        <v>637</v>
      </c>
      <c r="AA104" s="8">
        <v>45575</v>
      </c>
      <c r="AB104" s="27" t="s">
        <v>847</v>
      </c>
    </row>
    <row r="105" spans="1:28" ht="357" x14ac:dyDescent="0.25">
      <c r="A105" s="19">
        <v>2024</v>
      </c>
      <c r="B105" s="45">
        <v>45474</v>
      </c>
      <c r="C105" s="45">
        <v>45565</v>
      </c>
      <c r="D105" s="28" t="s">
        <v>904</v>
      </c>
      <c r="E105" s="20" t="s">
        <v>900</v>
      </c>
      <c r="F105" s="21" t="s">
        <v>628</v>
      </c>
      <c r="G105" s="19" t="s">
        <v>265</v>
      </c>
      <c r="H105" s="30" t="s">
        <v>905</v>
      </c>
      <c r="I105" s="28" t="s">
        <v>906</v>
      </c>
      <c r="J105" s="23" t="s">
        <v>631</v>
      </c>
      <c r="K105" s="41">
        <v>44927</v>
      </c>
      <c r="L105" s="29" t="s">
        <v>758</v>
      </c>
      <c r="M105" s="24" t="s">
        <v>613</v>
      </c>
      <c r="N105" s="24" t="s">
        <v>632</v>
      </c>
      <c r="O105" s="24" t="s">
        <v>405</v>
      </c>
      <c r="P105" s="39">
        <v>4</v>
      </c>
      <c r="Q105" s="29">
        <v>1500</v>
      </c>
      <c r="R105" s="28" t="s">
        <v>907</v>
      </c>
      <c r="S105" s="39">
        <v>1</v>
      </c>
      <c r="T105" s="20" t="s">
        <v>634</v>
      </c>
      <c r="U105" s="25" t="s">
        <v>635</v>
      </c>
      <c r="V105" s="26" t="s">
        <v>636</v>
      </c>
      <c r="W105" s="4">
        <v>1</v>
      </c>
      <c r="X105" s="39">
        <v>4</v>
      </c>
      <c r="Y105" s="30" t="s">
        <v>905</v>
      </c>
      <c r="Z105" s="20" t="s">
        <v>637</v>
      </c>
      <c r="AA105" s="8">
        <v>45575</v>
      </c>
      <c r="AB105" s="27" t="s">
        <v>638</v>
      </c>
    </row>
    <row r="106" spans="1:28" ht="357" x14ac:dyDescent="0.25">
      <c r="A106" s="19">
        <v>2024</v>
      </c>
      <c r="B106" s="45">
        <v>45474</v>
      </c>
      <c r="C106" s="45">
        <v>45565</v>
      </c>
      <c r="D106" s="28" t="s">
        <v>908</v>
      </c>
      <c r="E106" s="20" t="s">
        <v>909</v>
      </c>
      <c r="F106" s="21" t="s">
        <v>628</v>
      </c>
      <c r="G106" s="19" t="s">
        <v>265</v>
      </c>
      <c r="H106" s="30" t="s">
        <v>910</v>
      </c>
      <c r="I106" s="20" t="s">
        <v>911</v>
      </c>
      <c r="J106" s="23" t="s">
        <v>631</v>
      </c>
      <c r="K106" s="41">
        <v>44927</v>
      </c>
      <c r="L106" s="29" t="s">
        <v>912</v>
      </c>
      <c r="M106" s="24" t="s">
        <v>613</v>
      </c>
      <c r="N106" s="24" t="s">
        <v>632</v>
      </c>
      <c r="O106" s="24" t="s">
        <v>405</v>
      </c>
      <c r="P106" s="39">
        <v>4</v>
      </c>
      <c r="Q106" s="29">
        <v>2300</v>
      </c>
      <c r="R106" s="28" t="s">
        <v>913</v>
      </c>
      <c r="S106" s="39">
        <v>1</v>
      </c>
      <c r="T106" s="20" t="s">
        <v>634</v>
      </c>
      <c r="U106" s="25" t="s">
        <v>635</v>
      </c>
      <c r="V106" s="26" t="s">
        <v>636</v>
      </c>
      <c r="W106" s="4">
        <v>1</v>
      </c>
      <c r="X106" s="39">
        <v>4</v>
      </c>
      <c r="Y106" s="30" t="s">
        <v>910</v>
      </c>
      <c r="Z106" s="20" t="s">
        <v>637</v>
      </c>
      <c r="AA106" s="8">
        <v>45575</v>
      </c>
      <c r="AB106" s="27" t="s">
        <v>914</v>
      </c>
    </row>
    <row r="107" spans="1:28" ht="357" x14ac:dyDescent="0.25">
      <c r="A107" s="19">
        <v>2024</v>
      </c>
      <c r="B107" s="45">
        <v>45474</v>
      </c>
      <c r="C107" s="45">
        <v>45565</v>
      </c>
      <c r="D107" s="28" t="s">
        <v>915</v>
      </c>
      <c r="E107" s="20" t="s">
        <v>916</v>
      </c>
      <c r="F107" s="21" t="s">
        <v>628</v>
      </c>
      <c r="G107" s="19" t="s">
        <v>265</v>
      </c>
      <c r="H107" s="30" t="s">
        <v>917</v>
      </c>
      <c r="I107" s="20" t="s">
        <v>918</v>
      </c>
      <c r="J107" s="23" t="s">
        <v>631</v>
      </c>
      <c r="K107" s="41">
        <v>44927</v>
      </c>
      <c r="L107" s="29" t="s">
        <v>912</v>
      </c>
      <c r="M107" s="24" t="s">
        <v>613</v>
      </c>
      <c r="N107" s="24" t="s">
        <v>632</v>
      </c>
      <c r="O107" s="24" t="s">
        <v>405</v>
      </c>
      <c r="P107" s="39">
        <v>4</v>
      </c>
      <c r="Q107" s="29">
        <v>800</v>
      </c>
      <c r="R107" s="20" t="s">
        <v>919</v>
      </c>
      <c r="S107" s="39">
        <v>1</v>
      </c>
      <c r="T107" s="20" t="s">
        <v>634</v>
      </c>
      <c r="U107" s="25" t="s">
        <v>635</v>
      </c>
      <c r="V107" s="26" t="s">
        <v>636</v>
      </c>
      <c r="W107" s="4">
        <v>1</v>
      </c>
      <c r="X107" s="39">
        <v>4</v>
      </c>
      <c r="Y107" s="30" t="s">
        <v>917</v>
      </c>
      <c r="Z107" s="20" t="s">
        <v>637</v>
      </c>
      <c r="AA107" s="8">
        <v>45575</v>
      </c>
      <c r="AB107" s="27" t="s">
        <v>743</v>
      </c>
    </row>
    <row r="108" spans="1:28" ht="357" x14ac:dyDescent="0.25">
      <c r="A108" s="19">
        <v>2024</v>
      </c>
      <c r="B108" s="45">
        <v>45474</v>
      </c>
      <c r="C108" s="45">
        <v>45565</v>
      </c>
      <c r="D108" s="20" t="s">
        <v>920</v>
      </c>
      <c r="E108" s="20" t="s">
        <v>921</v>
      </c>
      <c r="F108" s="21" t="s">
        <v>628</v>
      </c>
      <c r="G108" s="19" t="s">
        <v>265</v>
      </c>
      <c r="H108" s="30" t="s">
        <v>922</v>
      </c>
      <c r="I108" s="20" t="s">
        <v>918</v>
      </c>
      <c r="J108" s="23" t="s">
        <v>631</v>
      </c>
      <c r="K108" s="41">
        <v>44927</v>
      </c>
      <c r="L108" s="29" t="s">
        <v>912</v>
      </c>
      <c r="M108" s="24" t="s">
        <v>613</v>
      </c>
      <c r="N108" s="24" t="s">
        <v>632</v>
      </c>
      <c r="O108" s="24" t="s">
        <v>405</v>
      </c>
      <c r="P108" s="39">
        <v>4</v>
      </c>
      <c r="Q108" s="29">
        <v>1000</v>
      </c>
      <c r="R108" s="20" t="s">
        <v>923</v>
      </c>
      <c r="S108" s="39">
        <v>1</v>
      </c>
      <c r="T108" s="20" t="s">
        <v>634</v>
      </c>
      <c r="U108" s="25" t="s">
        <v>635</v>
      </c>
      <c r="V108" s="26" t="s">
        <v>636</v>
      </c>
      <c r="W108" s="4">
        <v>1</v>
      </c>
      <c r="X108" s="39">
        <v>4</v>
      </c>
      <c r="Y108" s="30" t="s">
        <v>922</v>
      </c>
      <c r="Z108" s="20" t="s">
        <v>637</v>
      </c>
      <c r="AA108" s="8">
        <v>45575</v>
      </c>
      <c r="AB108" s="27" t="s">
        <v>683</v>
      </c>
    </row>
    <row r="109" spans="1:28" ht="357" x14ac:dyDescent="0.25">
      <c r="A109" s="19">
        <v>2024</v>
      </c>
      <c r="B109" s="45">
        <v>45474</v>
      </c>
      <c r="C109" s="45">
        <v>45565</v>
      </c>
      <c r="D109" s="20" t="s">
        <v>924</v>
      </c>
      <c r="E109" s="20" t="s">
        <v>925</v>
      </c>
      <c r="F109" s="21" t="s">
        <v>628</v>
      </c>
      <c r="G109" s="19" t="s">
        <v>265</v>
      </c>
      <c r="H109" s="30" t="s">
        <v>926</v>
      </c>
      <c r="I109" s="20" t="s">
        <v>927</v>
      </c>
      <c r="J109" s="23" t="s">
        <v>631</v>
      </c>
      <c r="K109" s="41">
        <v>44927</v>
      </c>
      <c r="L109" s="29" t="s">
        <v>912</v>
      </c>
      <c r="M109" s="24" t="s">
        <v>613</v>
      </c>
      <c r="N109" s="24" t="s">
        <v>632</v>
      </c>
      <c r="O109" s="24" t="s">
        <v>405</v>
      </c>
      <c r="P109" s="39">
        <v>4</v>
      </c>
      <c r="Q109" s="29">
        <v>800</v>
      </c>
      <c r="R109" s="20" t="s">
        <v>919</v>
      </c>
      <c r="S109" s="39">
        <v>1</v>
      </c>
      <c r="T109" s="20" t="s">
        <v>634</v>
      </c>
      <c r="U109" s="25" t="s">
        <v>635</v>
      </c>
      <c r="V109" s="26" t="s">
        <v>636</v>
      </c>
      <c r="W109" s="4">
        <v>1</v>
      </c>
      <c r="X109" s="39">
        <v>4</v>
      </c>
      <c r="Y109" s="30" t="s">
        <v>926</v>
      </c>
      <c r="Z109" s="20" t="s">
        <v>637</v>
      </c>
      <c r="AA109" s="8">
        <v>45575</v>
      </c>
      <c r="AB109" s="27" t="s">
        <v>743</v>
      </c>
    </row>
    <row r="110" spans="1:28" ht="409.5" x14ac:dyDescent="0.25">
      <c r="A110" s="19">
        <v>2024</v>
      </c>
      <c r="B110" s="45">
        <v>45474</v>
      </c>
      <c r="C110" s="45">
        <v>45565</v>
      </c>
      <c r="D110" s="20" t="s">
        <v>928</v>
      </c>
      <c r="E110" s="20" t="s">
        <v>755</v>
      </c>
      <c r="F110" s="21" t="s">
        <v>628</v>
      </c>
      <c r="G110" s="19" t="s">
        <v>265</v>
      </c>
      <c r="H110" s="30" t="s">
        <v>929</v>
      </c>
      <c r="I110" s="20" t="s">
        <v>930</v>
      </c>
      <c r="J110" s="23" t="s">
        <v>631</v>
      </c>
      <c r="K110" s="41">
        <v>44927</v>
      </c>
      <c r="L110" s="29" t="s">
        <v>912</v>
      </c>
      <c r="M110" s="24" t="s">
        <v>613</v>
      </c>
      <c r="N110" s="24" t="s">
        <v>632</v>
      </c>
      <c r="O110" s="24" t="s">
        <v>405</v>
      </c>
      <c r="P110" s="39">
        <v>4</v>
      </c>
      <c r="Q110" s="29" t="s">
        <v>931</v>
      </c>
      <c r="R110" s="20" t="s">
        <v>932</v>
      </c>
      <c r="S110" s="39">
        <v>1</v>
      </c>
      <c r="T110" s="20" t="s">
        <v>634</v>
      </c>
      <c r="U110" s="25" t="s">
        <v>635</v>
      </c>
      <c r="V110" s="26" t="s">
        <v>636</v>
      </c>
      <c r="W110" s="4">
        <v>1</v>
      </c>
      <c r="X110" s="39">
        <v>4</v>
      </c>
      <c r="Y110" s="30" t="s">
        <v>929</v>
      </c>
      <c r="Z110" s="20" t="s">
        <v>637</v>
      </c>
      <c r="AA110" s="8">
        <v>45575</v>
      </c>
      <c r="AB110" s="27" t="s">
        <v>761</v>
      </c>
    </row>
    <row r="111" spans="1:28" ht="357" x14ac:dyDescent="0.25">
      <c r="A111" s="19">
        <v>2024</v>
      </c>
      <c r="B111" s="45">
        <v>45474</v>
      </c>
      <c r="C111" s="45">
        <v>45565</v>
      </c>
      <c r="D111" s="20" t="s">
        <v>933</v>
      </c>
      <c r="E111" s="20" t="s">
        <v>763</v>
      </c>
      <c r="F111" s="21" t="s">
        <v>628</v>
      </c>
      <c r="G111" s="19" t="s">
        <v>265</v>
      </c>
      <c r="H111" s="30" t="s">
        <v>929</v>
      </c>
      <c r="I111" s="20" t="s">
        <v>918</v>
      </c>
      <c r="J111" s="23" t="s">
        <v>631</v>
      </c>
      <c r="K111" s="41">
        <v>44927</v>
      </c>
      <c r="L111" s="29" t="s">
        <v>912</v>
      </c>
      <c r="M111" s="24" t="s">
        <v>613</v>
      </c>
      <c r="N111" s="24" t="s">
        <v>632</v>
      </c>
      <c r="O111" s="24" t="s">
        <v>405</v>
      </c>
      <c r="P111" s="39">
        <v>4</v>
      </c>
      <c r="Q111" s="29">
        <v>480</v>
      </c>
      <c r="R111" s="20" t="s">
        <v>766</v>
      </c>
      <c r="S111" s="39">
        <v>1</v>
      </c>
      <c r="T111" s="20" t="s">
        <v>634</v>
      </c>
      <c r="U111" s="25" t="s">
        <v>635</v>
      </c>
      <c r="V111" s="26" t="s">
        <v>636</v>
      </c>
      <c r="W111" s="4">
        <v>1</v>
      </c>
      <c r="X111" s="39">
        <v>4</v>
      </c>
      <c r="Y111" s="30" t="s">
        <v>929</v>
      </c>
      <c r="Z111" s="20" t="s">
        <v>637</v>
      </c>
      <c r="AA111" s="8">
        <v>45575</v>
      </c>
      <c r="AB111" s="27" t="s">
        <v>714</v>
      </c>
    </row>
    <row r="112" spans="1:28" ht="409.5" x14ac:dyDescent="0.25">
      <c r="A112" s="19">
        <v>2024</v>
      </c>
      <c r="B112" s="45">
        <v>45474</v>
      </c>
      <c r="C112" s="45">
        <v>45565</v>
      </c>
      <c r="D112" s="20" t="s">
        <v>934</v>
      </c>
      <c r="E112" s="20" t="s">
        <v>935</v>
      </c>
      <c r="F112" s="21" t="s">
        <v>628</v>
      </c>
      <c r="G112" s="19" t="s">
        <v>265</v>
      </c>
      <c r="H112" s="30" t="s">
        <v>936</v>
      </c>
      <c r="I112" s="28" t="s">
        <v>937</v>
      </c>
      <c r="J112" s="23" t="s">
        <v>631</v>
      </c>
      <c r="K112" s="41">
        <v>44927</v>
      </c>
      <c r="L112" s="29" t="s">
        <v>912</v>
      </c>
      <c r="M112" s="24" t="s">
        <v>613</v>
      </c>
      <c r="N112" s="24" t="s">
        <v>632</v>
      </c>
      <c r="O112" s="24" t="s">
        <v>405</v>
      </c>
      <c r="P112" s="39">
        <v>4</v>
      </c>
      <c r="Q112" s="29" t="s">
        <v>938</v>
      </c>
      <c r="R112" s="20" t="s">
        <v>939</v>
      </c>
      <c r="S112" s="39">
        <v>1</v>
      </c>
      <c r="T112" s="20" t="s">
        <v>634</v>
      </c>
      <c r="U112" s="25" t="s">
        <v>635</v>
      </c>
      <c r="V112" s="26" t="s">
        <v>636</v>
      </c>
      <c r="W112" s="4">
        <v>1</v>
      </c>
      <c r="X112" s="39">
        <v>4</v>
      </c>
      <c r="Y112" s="30" t="s">
        <v>936</v>
      </c>
      <c r="Z112" s="20" t="s">
        <v>637</v>
      </c>
      <c r="AA112" s="8">
        <v>45575</v>
      </c>
      <c r="AB112" s="27" t="s">
        <v>940</v>
      </c>
    </row>
    <row r="113" spans="1:28" ht="357" x14ac:dyDescent="0.25">
      <c r="A113" s="19">
        <v>2024</v>
      </c>
      <c r="B113" s="45">
        <v>45474</v>
      </c>
      <c r="C113" s="45">
        <v>45565</v>
      </c>
      <c r="D113" s="20" t="s">
        <v>941</v>
      </c>
      <c r="E113" s="20" t="s">
        <v>942</v>
      </c>
      <c r="F113" s="21" t="s">
        <v>628</v>
      </c>
      <c r="G113" s="19" t="s">
        <v>265</v>
      </c>
      <c r="H113" s="30" t="s">
        <v>943</v>
      </c>
      <c r="I113" s="20" t="s">
        <v>944</v>
      </c>
      <c r="J113" s="23" t="s">
        <v>631</v>
      </c>
      <c r="K113" s="41">
        <v>44927</v>
      </c>
      <c r="L113" s="29" t="s">
        <v>912</v>
      </c>
      <c r="M113" s="24" t="s">
        <v>613</v>
      </c>
      <c r="N113" s="24" t="s">
        <v>632</v>
      </c>
      <c r="O113" s="24" t="s">
        <v>405</v>
      </c>
      <c r="P113" s="39">
        <v>4</v>
      </c>
      <c r="Q113" s="29">
        <v>1200</v>
      </c>
      <c r="R113" s="20" t="s">
        <v>945</v>
      </c>
      <c r="S113" s="39">
        <v>1</v>
      </c>
      <c r="T113" s="20" t="s">
        <v>634</v>
      </c>
      <c r="U113" s="25" t="s">
        <v>635</v>
      </c>
      <c r="V113" s="26" t="s">
        <v>636</v>
      </c>
      <c r="W113" s="4">
        <v>1</v>
      </c>
      <c r="X113" s="39">
        <v>4</v>
      </c>
      <c r="Y113" s="30" t="s">
        <v>943</v>
      </c>
      <c r="Z113" s="20" t="s">
        <v>637</v>
      </c>
      <c r="AA113" s="8">
        <v>45575</v>
      </c>
      <c r="AB113" s="27" t="s">
        <v>683</v>
      </c>
    </row>
    <row r="114" spans="1:28" ht="357" x14ac:dyDescent="0.25">
      <c r="A114" s="19">
        <v>2024</v>
      </c>
      <c r="B114" s="45">
        <v>45474</v>
      </c>
      <c r="C114" s="45">
        <v>45565</v>
      </c>
      <c r="D114" s="20" t="s">
        <v>946</v>
      </c>
      <c r="E114" s="20" t="s">
        <v>947</v>
      </c>
      <c r="F114" s="21" t="s">
        <v>628</v>
      </c>
      <c r="G114" s="19" t="s">
        <v>265</v>
      </c>
      <c r="H114" s="30" t="s">
        <v>948</v>
      </c>
      <c r="I114" s="20" t="s">
        <v>949</v>
      </c>
      <c r="J114" s="23" t="s">
        <v>950</v>
      </c>
      <c r="K114" s="41">
        <v>44927</v>
      </c>
      <c r="L114" s="29" t="s">
        <v>951</v>
      </c>
      <c r="M114" s="24" t="s">
        <v>613</v>
      </c>
      <c r="N114" s="24" t="s">
        <v>632</v>
      </c>
      <c r="O114" s="24" t="s">
        <v>405</v>
      </c>
      <c r="P114" s="39">
        <v>4</v>
      </c>
      <c r="Q114" s="29">
        <v>650</v>
      </c>
      <c r="R114" s="28" t="s">
        <v>952</v>
      </c>
      <c r="S114" s="39">
        <v>1</v>
      </c>
      <c r="T114" s="20" t="s">
        <v>634</v>
      </c>
      <c r="U114" s="25" t="s">
        <v>635</v>
      </c>
      <c r="V114" s="26" t="s">
        <v>636</v>
      </c>
      <c r="W114" s="4">
        <v>1</v>
      </c>
      <c r="X114" s="39">
        <v>4</v>
      </c>
      <c r="Y114" s="30" t="s">
        <v>948</v>
      </c>
      <c r="Z114" s="20" t="s">
        <v>637</v>
      </c>
      <c r="AA114" s="8">
        <v>45575</v>
      </c>
      <c r="AB114" s="27" t="s">
        <v>953</v>
      </c>
    </row>
    <row r="115" spans="1:28" ht="409.5" x14ac:dyDescent="0.25">
      <c r="A115" s="19">
        <v>2024</v>
      </c>
      <c r="B115" s="45">
        <v>45474</v>
      </c>
      <c r="C115" s="45">
        <v>45565</v>
      </c>
      <c r="D115" s="28" t="s">
        <v>954</v>
      </c>
      <c r="E115" s="20" t="s">
        <v>955</v>
      </c>
      <c r="F115" s="21" t="s">
        <v>628</v>
      </c>
      <c r="G115" s="19" t="s">
        <v>265</v>
      </c>
      <c r="H115" s="30" t="s">
        <v>956</v>
      </c>
      <c r="I115" s="28" t="s">
        <v>957</v>
      </c>
      <c r="J115" s="23" t="s">
        <v>958</v>
      </c>
      <c r="K115" s="41">
        <v>44927</v>
      </c>
      <c r="L115" s="29" t="s">
        <v>758</v>
      </c>
      <c r="M115" s="24" t="s">
        <v>613</v>
      </c>
      <c r="N115" s="24" t="s">
        <v>632</v>
      </c>
      <c r="O115" s="24" t="s">
        <v>405</v>
      </c>
      <c r="P115" s="39">
        <v>4</v>
      </c>
      <c r="Q115" s="29" t="s">
        <v>959</v>
      </c>
      <c r="R115" s="28" t="s">
        <v>960</v>
      </c>
      <c r="S115" s="39">
        <v>1</v>
      </c>
      <c r="T115" s="20" t="s">
        <v>634</v>
      </c>
      <c r="U115" s="25" t="s">
        <v>635</v>
      </c>
      <c r="V115" s="26" t="s">
        <v>636</v>
      </c>
      <c r="W115" s="4">
        <v>1</v>
      </c>
      <c r="X115" s="39">
        <v>4</v>
      </c>
      <c r="Y115" s="30" t="s">
        <v>956</v>
      </c>
      <c r="Z115" s="20" t="s">
        <v>637</v>
      </c>
      <c r="AA115" s="8">
        <v>45575</v>
      </c>
      <c r="AB115" s="27" t="s">
        <v>961</v>
      </c>
    </row>
    <row r="116" spans="1:28" ht="357" x14ac:dyDescent="0.25">
      <c r="A116" s="19">
        <v>2024</v>
      </c>
      <c r="B116" s="45">
        <v>45474</v>
      </c>
      <c r="C116" s="45">
        <v>45565</v>
      </c>
      <c r="D116" s="28" t="s">
        <v>962</v>
      </c>
      <c r="E116" s="20" t="s">
        <v>963</v>
      </c>
      <c r="F116" s="21" t="s">
        <v>628</v>
      </c>
      <c r="G116" s="19" t="s">
        <v>265</v>
      </c>
      <c r="H116" s="30" t="s">
        <v>964</v>
      </c>
      <c r="I116" s="28" t="s">
        <v>965</v>
      </c>
      <c r="J116" s="23" t="s">
        <v>958</v>
      </c>
      <c r="K116" s="41">
        <v>44927</v>
      </c>
      <c r="L116" s="29" t="s">
        <v>758</v>
      </c>
      <c r="M116" s="24" t="s">
        <v>613</v>
      </c>
      <c r="N116" s="24" t="s">
        <v>632</v>
      </c>
      <c r="O116" s="24" t="s">
        <v>405</v>
      </c>
      <c r="P116" s="39">
        <v>4</v>
      </c>
      <c r="Q116" s="29">
        <v>190</v>
      </c>
      <c r="R116" s="28" t="s">
        <v>966</v>
      </c>
      <c r="S116" s="39">
        <v>1</v>
      </c>
      <c r="T116" s="20" t="s">
        <v>634</v>
      </c>
      <c r="U116" s="25" t="s">
        <v>635</v>
      </c>
      <c r="V116" s="26" t="s">
        <v>636</v>
      </c>
      <c r="W116" s="4">
        <v>1</v>
      </c>
      <c r="X116" s="39">
        <v>4</v>
      </c>
      <c r="Y116" s="30" t="s">
        <v>964</v>
      </c>
      <c r="Z116" s="20" t="s">
        <v>637</v>
      </c>
      <c r="AA116" s="8">
        <v>45575</v>
      </c>
      <c r="AB116" s="27" t="s">
        <v>967</v>
      </c>
    </row>
    <row r="117" spans="1:28" ht="357" x14ac:dyDescent="0.25">
      <c r="A117" s="19">
        <v>2024</v>
      </c>
      <c r="B117" s="45">
        <v>45474</v>
      </c>
      <c r="C117" s="45">
        <v>45565</v>
      </c>
      <c r="D117" s="28" t="s">
        <v>968</v>
      </c>
      <c r="E117" s="20" t="s">
        <v>969</v>
      </c>
      <c r="F117" s="21" t="s">
        <v>628</v>
      </c>
      <c r="G117" s="19" t="s">
        <v>265</v>
      </c>
      <c r="H117" s="30" t="s">
        <v>970</v>
      </c>
      <c r="I117" s="28" t="s">
        <v>971</v>
      </c>
      <c r="J117" s="23" t="s">
        <v>972</v>
      </c>
      <c r="K117" s="41">
        <v>44927</v>
      </c>
      <c r="L117" s="29" t="s">
        <v>758</v>
      </c>
      <c r="M117" s="24" t="s">
        <v>613</v>
      </c>
      <c r="N117" s="24" t="s">
        <v>632</v>
      </c>
      <c r="O117" s="24" t="s">
        <v>405</v>
      </c>
      <c r="P117" s="39">
        <v>4</v>
      </c>
      <c r="Q117" s="29">
        <v>1200</v>
      </c>
      <c r="R117" s="28" t="s">
        <v>973</v>
      </c>
      <c r="S117" s="39">
        <v>1</v>
      </c>
      <c r="T117" s="20" t="s">
        <v>634</v>
      </c>
      <c r="U117" s="25" t="s">
        <v>635</v>
      </c>
      <c r="V117" s="26" t="s">
        <v>636</v>
      </c>
      <c r="W117" s="4">
        <v>1</v>
      </c>
      <c r="X117" s="39">
        <v>4</v>
      </c>
      <c r="Y117" s="30" t="s">
        <v>970</v>
      </c>
      <c r="Z117" s="20" t="s">
        <v>637</v>
      </c>
      <c r="AA117" s="8">
        <v>45575</v>
      </c>
      <c r="AB117" s="27" t="s">
        <v>683</v>
      </c>
    </row>
    <row r="118" spans="1:28" ht="357" x14ac:dyDescent="0.25">
      <c r="A118" s="19">
        <v>2024</v>
      </c>
      <c r="B118" s="45">
        <v>45474</v>
      </c>
      <c r="C118" s="45">
        <v>45565</v>
      </c>
      <c r="D118" s="28" t="s">
        <v>974</v>
      </c>
      <c r="E118" s="20" t="s">
        <v>975</v>
      </c>
      <c r="F118" s="21" t="s">
        <v>628</v>
      </c>
      <c r="G118" s="19" t="s">
        <v>265</v>
      </c>
      <c r="H118" s="30" t="s">
        <v>976</v>
      </c>
      <c r="I118" s="28" t="s">
        <v>977</v>
      </c>
      <c r="J118" s="23" t="s">
        <v>631</v>
      </c>
      <c r="K118" s="41">
        <v>44927</v>
      </c>
      <c r="L118" s="29" t="s">
        <v>978</v>
      </c>
      <c r="M118" s="24" t="s">
        <v>613</v>
      </c>
      <c r="N118" s="24" t="s">
        <v>632</v>
      </c>
      <c r="O118" s="24" t="s">
        <v>405</v>
      </c>
      <c r="P118" s="39">
        <v>4</v>
      </c>
      <c r="Q118" s="29">
        <v>150</v>
      </c>
      <c r="R118" s="28" t="s">
        <v>979</v>
      </c>
      <c r="S118" s="39">
        <v>1</v>
      </c>
      <c r="T118" s="20" t="s">
        <v>634</v>
      </c>
      <c r="U118" s="25" t="s">
        <v>635</v>
      </c>
      <c r="V118" s="26" t="s">
        <v>636</v>
      </c>
      <c r="W118" s="4">
        <v>1</v>
      </c>
      <c r="X118" s="39">
        <v>4</v>
      </c>
      <c r="Y118" s="30" t="s">
        <v>976</v>
      </c>
      <c r="Z118" s="20" t="s">
        <v>637</v>
      </c>
      <c r="AA118" s="8">
        <v>45575</v>
      </c>
      <c r="AB118" s="27" t="s">
        <v>980</v>
      </c>
    </row>
    <row r="119" spans="1:28" ht="357" x14ac:dyDescent="0.25">
      <c r="A119" s="19">
        <v>2024</v>
      </c>
      <c r="B119" s="45">
        <v>45474</v>
      </c>
      <c r="C119" s="45">
        <v>45565</v>
      </c>
      <c r="D119" s="28" t="s">
        <v>981</v>
      </c>
      <c r="E119" s="20" t="s">
        <v>982</v>
      </c>
      <c r="F119" s="21" t="s">
        <v>628</v>
      </c>
      <c r="G119" s="19" t="s">
        <v>265</v>
      </c>
      <c r="H119" s="30" t="s">
        <v>983</v>
      </c>
      <c r="I119" s="28" t="s">
        <v>984</v>
      </c>
      <c r="J119" s="23" t="s">
        <v>631</v>
      </c>
      <c r="K119" s="41">
        <v>44927</v>
      </c>
      <c r="L119" s="29" t="s">
        <v>951</v>
      </c>
      <c r="M119" s="24" t="s">
        <v>613</v>
      </c>
      <c r="N119" s="24" t="s">
        <v>632</v>
      </c>
      <c r="O119" s="24" t="s">
        <v>405</v>
      </c>
      <c r="P119" s="39">
        <v>4</v>
      </c>
      <c r="Q119" s="29" t="s">
        <v>985</v>
      </c>
      <c r="R119" s="28" t="s">
        <v>986</v>
      </c>
      <c r="S119" s="39">
        <v>1</v>
      </c>
      <c r="T119" s="20" t="s">
        <v>634</v>
      </c>
      <c r="U119" s="25" t="s">
        <v>635</v>
      </c>
      <c r="V119" s="26" t="s">
        <v>636</v>
      </c>
      <c r="W119" s="4">
        <v>1</v>
      </c>
      <c r="X119" s="39">
        <v>4</v>
      </c>
      <c r="Y119" s="30" t="s">
        <v>983</v>
      </c>
      <c r="Z119" s="20" t="s">
        <v>637</v>
      </c>
      <c r="AA119" s="8">
        <v>45575</v>
      </c>
      <c r="AB119" s="27" t="s">
        <v>987</v>
      </c>
    </row>
    <row r="120" spans="1:28" ht="60" x14ac:dyDescent="0.25">
      <c r="A120" s="19">
        <v>2024</v>
      </c>
      <c r="B120" s="45">
        <v>45474</v>
      </c>
      <c r="C120" s="45">
        <v>45565</v>
      </c>
      <c r="D120" s="28" t="s">
        <v>988</v>
      </c>
      <c r="E120" s="20" t="s">
        <v>989</v>
      </c>
      <c r="F120" s="21" t="s">
        <v>628</v>
      </c>
      <c r="G120" s="19" t="s">
        <v>265</v>
      </c>
      <c r="H120" s="30" t="s">
        <v>990</v>
      </c>
      <c r="I120" s="28" t="s">
        <v>991</v>
      </c>
      <c r="J120" s="23" t="s">
        <v>631</v>
      </c>
      <c r="K120" s="41">
        <v>44927</v>
      </c>
      <c r="L120" s="29" t="s">
        <v>758</v>
      </c>
      <c r="M120" s="24" t="s">
        <v>613</v>
      </c>
      <c r="N120" s="24" t="s">
        <v>632</v>
      </c>
      <c r="O120" s="24" t="s">
        <v>405</v>
      </c>
      <c r="P120" s="39">
        <v>4</v>
      </c>
      <c r="Q120" s="29" t="s">
        <v>992</v>
      </c>
      <c r="R120" s="28" t="s">
        <v>993</v>
      </c>
      <c r="S120" s="39">
        <v>1</v>
      </c>
      <c r="T120" s="20" t="s">
        <v>634</v>
      </c>
      <c r="U120" s="25" t="s">
        <v>635</v>
      </c>
      <c r="V120" s="26" t="s">
        <v>636</v>
      </c>
      <c r="W120" s="4">
        <v>1</v>
      </c>
      <c r="X120" s="39">
        <v>4</v>
      </c>
      <c r="Y120" s="30" t="s">
        <v>990</v>
      </c>
      <c r="Z120" s="20" t="s">
        <v>637</v>
      </c>
      <c r="AA120" s="8">
        <v>45575</v>
      </c>
      <c r="AB120" s="27" t="s">
        <v>405</v>
      </c>
    </row>
    <row r="121" spans="1:28" ht="357" x14ac:dyDescent="0.25">
      <c r="A121" s="19">
        <v>2024</v>
      </c>
      <c r="B121" s="45">
        <v>45474</v>
      </c>
      <c r="C121" s="45">
        <v>45565</v>
      </c>
      <c r="D121" s="28" t="s">
        <v>994</v>
      </c>
      <c r="E121" s="20" t="s">
        <v>995</v>
      </c>
      <c r="F121" s="21" t="s">
        <v>628</v>
      </c>
      <c r="G121" s="19" t="s">
        <v>265</v>
      </c>
      <c r="H121" s="30" t="s">
        <v>996</v>
      </c>
      <c r="I121" s="28" t="s">
        <v>997</v>
      </c>
      <c r="J121" s="23" t="s">
        <v>631</v>
      </c>
      <c r="K121" s="41">
        <v>44927</v>
      </c>
      <c r="L121" s="29" t="s">
        <v>758</v>
      </c>
      <c r="M121" s="24" t="s">
        <v>613</v>
      </c>
      <c r="N121" s="24" t="s">
        <v>632</v>
      </c>
      <c r="O121" s="24" t="s">
        <v>405</v>
      </c>
      <c r="Q121" s="29">
        <v>950</v>
      </c>
      <c r="R121" s="28" t="s">
        <v>998</v>
      </c>
      <c r="S121" s="39">
        <v>1</v>
      </c>
      <c r="T121" s="20" t="s">
        <v>634</v>
      </c>
      <c r="U121" s="25" t="s">
        <v>635</v>
      </c>
      <c r="V121" s="26" t="s">
        <v>636</v>
      </c>
      <c r="W121" s="4">
        <v>1</v>
      </c>
      <c r="X121" s="37"/>
      <c r="Y121" s="30" t="s">
        <v>996</v>
      </c>
      <c r="Z121" s="20" t="s">
        <v>637</v>
      </c>
      <c r="AA121" s="8">
        <v>45575</v>
      </c>
      <c r="AB121" s="27" t="s">
        <v>999</v>
      </c>
    </row>
    <row r="122" spans="1:28" ht="357" x14ac:dyDescent="0.25">
      <c r="A122" s="19">
        <v>2024</v>
      </c>
      <c r="B122" s="45">
        <v>45474</v>
      </c>
      <c r="C122" s="45">
        <v>45565</v>
      </c>
      <c r="D122" s="28" t="s">
        <v>1000</v>
      </c>
      <c r="E122" s="20" t="s">
        <v>1001</v>
      </c>
      <c r="F122" s="21" t="s">
        <v>628</v>
      </c>
      <c r="G122" s="19" t="s">
        <v>265</v>
      </c>
      <c r="H122" s="30" t="s">
        <v>1002</v>
      </c>
      <c r="I122" s="28" t="s">
        <v>1003</v>
      </c>
      <c r="J122" s="23" t="s">
        <v>631</v>
      </c>
      <c r="K122" s="41">
        <v>44927</v>
      </c>
      <c r="L122" s="29" t="s">
        <v>758</v>
      </c>
      <c r="M122" s="24" t="s">
        <v>613</v>
      </c>
      <c r="N122" s="24" t="s">
        <v>632</v>
      </c>
      <c r="O122" s="24" t="s">
        <v>405</v>
      </c>
      <c r="P122" s="39">
        <v>4</v>
      </c>
      <c r="Q122" s="29">
        <v>480</v>
      </c>
      <c r="R122" s="28" t="s">
        <v>1004</v>
      </c>
      <c r="S122" s="39">
        <v>1</v>
      </c>
      <c r="T122" s="20" t="s">
        <v>634</v>
      </c>
      <c r="U122" s="25" t="s">
        <v>635</v>
      </c>
      <c r="V122" s="26" t="s">
        <v>636</v>
      </c>
      <c r="W122" s="4">
        <v>1</v>
      </c>
      <c r="X122" s="39">
        <v>4</v>
      </c>
      <c r="Y122" s="30" t="s">
        <v>1002</v>
      </c>
      <c r="Z122" s="20" t="s">
        <v>637</v>
      </c>
      <c r="AA122" s="8">
        <v>45575</v>
      </c>
      <c r="AB122" s="27" t="s">
        <v>1005</v>
      </c>
    </row>
    <row r="123" spans="1:28" ht="357" x14ac:dyDescent="0.25">
      <c r="A123" s="19">
        <v>2024</v>
      </c>
      <c r="B123" s="45">
        <v>45474</v>
      </c>
      <c r="C123" s="45">
        <v>45565</v>
      </c>
      <c r="D123" s="28" t="s">
        <v>1006</v>
      </c>
      <c r="E123" s="20" t="s">
        <v>1007</v>
      </c>
      <c r="F123" s="21" t="s">
        <v>628</v>
      </c>
      <c r="G123" s="19" t="s">
        <v>265</v>
      </c>
      <c r="H123" s="30" t="s">
        <v>1008</v>
      </c>
      <c r="I123" s="28" t="s">
        <v>1009</v>
      </c>
      <c r="J123" s="23" t="s">
        <v>1010</v>
      </c>
      <c r="K123" s="41">
        <v>44927</v>
      </c>
      <c r="L123" s="29" t="s">
        <v>758</v>
      </c>
      <c r="M123" s="24" t="s">
        <v>613</v>
      </c>
      <c r="N123" s="24" t="s">
        <v>632</v>
      </c>
      <c r="O123" s="24" t="s">
        <v>405</v>
      </c>
      <c r="P123" s="39">
        <v>4</v>
      </c>
      <c r="Q123" s="29">
        <v>480</v>
      </c>
      <c r="R123" s="28" t="s">
        <v>1011</v>
      </c>
      <c r="S123" s="39">
        <v>1</v>
      </c>
      <c r="T123" s="20" t="s">
        <v>634</v>
      </c>
      <c r="U123" s="25" t="s">
        <v>635</v>
      </c>
      <c r="V123" s="26" t="s">
        <v>636</v>
      </c>
      <c r="W123" s="4">
        <v>1</v>
      </c>
      <c r="X123" s="39">
        <v>4</v>
      </c>
      <c r="Y123" s="30" t="s">
        <v>1008</v>
      </c>
      <c r="Z123" s="20" t="s">
        <v>637</v>
      </c>
      <c r="AA123" s="8">
        <v>45575</v>
      </c>
      <c r="AB123" s="27" t="s">
        <v>714</v>
      </c>
    </row>
    <row r="124" spans="1:28" ht="357" x14ac:dyDescent="0.25">
      <c r="A124" s="19">
        <v>2024</v>
      </c>
      <c r="B124" s="45">
        <v>45474</v>
      </c>
      <c r="C124" s="45">
        <v>45565</v>
      </c>
      <c r="D124" s="28" t="s">
        <v>1012</v>
      </c>
      <c r="E124" s="20" t="s">
        <v>1013</v>
      </c>
      <c r="F124" s="21" t="s">
        <v>628</v>
      </c>
      <c r="G124" s="19" t="s">
        <v>265</v>
      </c>
      <c r="H124" s="30" t="s">
        <v>1014</v>
      </c>
      <c r="I124" s="28" t="s">
        <v>1015</v>
      </c>
      <c r="J124" s="23" t="s">
        <v>1016</v>
      </c>
      <c r="K124" s="41">
        <v>44927</v>
      </c>
      <c r="L124" s="29" t="s">
        <v>758</v>
      </c>
      <c r="M124" s="24" t="s">
        <v>613</v>
      </c>
      <c r="N124" s="24" t="s">
        <v>632</v>
      </c>
      <c r="O124" s="24" t="s">
        <v>405</v>
      </c>
      <c r="P124" s="39">
        <v>4</v>
      </c>
      <c r="Q124" s="29">
        <v>750</v>
      </c>
      <c r="R124" s="28" t="s">
        <v>1017</v>
      </c>
      <c r="S124" s="39">
        <v>1</v>
      </c>
      <c r="T124" s="20" t="s">
        <v>634</v>
      </c>
      <c r="U124" s="25" t="s">
        <v>635</v>
      </c>
      <c r="V124" s="26" t="s">
        <v>636</v>
      </c>
      <c r="W124" s="4">
        <v>1</v>
      </c>
      <c r="X124" s="39">
        <v>4</v>
      </c>
      <c r="Y124" s="30" t="s">
        <v>1014</v>
      </c>
      <c r="Z124" s="20" t="s">
        <v>637</v>
      </c>
      <c r="AA124" s="8">
        <v>45575</v>
      </c>
      <c r="AB124" s="27" t="s">
        <v>783</v>
      </c>
    </row>
    <row r="125" spans="1:28" ht="357" x14ac:dyDescent="0.25">
      <c r="A125" s="19">
        <v>2024</v>
      </c>
      <c r="B125" s="45">
        <v>45474</v>
      </c>
      <c r="C125" s="45">
        <v>45565</v>
      </c>
      <c r="D125" s="28" t="s">
        <v>1018</v>
      </c>
      <c r="E125" s="20" t="s">
        <v>1019</v>
      </c>
      <c r="F125" s="21" t="s">
        <v>628</v>
      </c>
      <c r="G125" s="19" t="s">
        <v>265</v>
      </c>
      <c r="H125" s="30" t="s">
        <v>1020</v>
      </c>
      <c r="I125" s="28" t="s">
        <v>1021</v>
      </c>
      <c r="J125" s="23" t="s">
        <v>631</v>
      </c>
      <c r="K125" s="41">
        <v>44927</v>
      </c>
      <c r="L125" s="29" t="s">
        <v>758</v>
      </c>
      <c r="M125" s="24" t="s">
        <v>613</v>
      </c>
      <c r="N125" s="24" t="s">
        <v>632</v>
      </c>
      <c r="O125" s="24" t="s">
        <v>405</v>
      </c>
      <c r="P125" s="39">
        <v>4</v>
      </c>
      <c r="Q125" s="29">
        <v>480</v>
      </c>
      <c r="R125" s="28" t="s">
        <v>1011</v>
      </c>
      <c r="S125" s="39">
        <v>1</v>
      </c>
      <c r="T125" s="20" t="s">
        <v>634</v>
      </c>
      <c r="U125" s="25" t="s">
        <v>635</v>
      </c>
      <c r="V125" s="26" t="s">
        <v>636</v>
      </c>
      <c r="W125" s="4">
        <v>1</v>
      </c>
      <c r="X125" s="39">
        <v>4</v>
      </c>
      <c r="Y125" s="30" t="s">
        <v>1020</v>
      </c>
      <c r="Z125" s="20" t="s">
        <v>637</v>
      </c>
      <c r="AA125" s="8">
        <v>45575</v>
      </c>
      <c r="AB125" s="27" t="s">
        <v>714</v>
      </c>
    </row>
    <row r="126" spans="1:28" ht="357" x14ac:dyDescent="0.25">
      <c r="A126" s="19">
        <v>2024</v>
      </c>
      <c r="B126" s="45">
        <v>45474</v>
      </c>
      <c r="C126" s="45">
        <v>45565</v>
      </c>
      <c r="D126" s="28" t="s">
        <v>1022</v>
      </c>
      <c r="E126" s="20" t="s">
        <v>1023</v>
      </c>
      <c r="F126" s="21" t="s">
        <v>628</v>
      </c>
      <c r="G126" s="19" t="s">
        <v>265</v>
      </c>
      <c r="H126" s="30" t="s">
        <v>1024</v>
      </c>
      <c r="I126" s="32" t="s">
        <v>1025</v>
      </c>
      <c r="J126" s="23" t="s">
        <v>631</v>
      </c>
      <c r="K126" s="41">
        <v>44927</v>
      </c>
      <c r="L126" s="29" t="s">
        <v>758</v>
      </c>
      <c r="M126" s="24" t="s">
        <v>613</v>
      </c>
      <c r="N126" s="24" t="s">
        <v>632</v>
      </c>
      <c r="O126" s="24" t="s">
        <v>405</v>
      </c>
      <c r="P126" s="39">
        <v>4</v>
      </c>
      <c r="Q126" s="29" t="s">
        <v>1026</v>
      </c>
      <c r="R126" s="28" t="s">
        <v>1027</v>
      </c>
      <c r="S126" s="39">
        <v>1</v>
      </c>
      <c r="T126" s="20" t="s">
        <v>634</v>
      </c>
      <c r="U126" s="25" t="s">
        <v>635</v>
      </c>
      <c r="V126" s="26" t="s">
        <v>636</v>
      </c>
      <c r="W126" s="4">
        <v>1</v>
      </c>
      <c r="X126" s="39">
        <v>4</v>
      </c>
      <c r="Y126" s="30" t="s">
        <v>1024</v>
      </c>
      <c r="Z126" s="20" t="s">
        <v>637</v>
      </c>
      <c r="AA126" s="8">
        <v>45575</v>
      </c>
      <c r="AB126" s="27" t="s">
        <v>690</v>
      </c>
    </row>
    <row r="127" spans="1:28" ht="357" x14ac:dyDescent="0.25">
      <c r="A127" s="19">
        <v>2024</v>
      </c>
      <c r="B127" s="45">
        <v>45474</v>
      </c>
      <c r="C127" s="45">
        <v>45565</v>
      </c>
      <c r="D127" s="28" t="s">
        <v>1028</v>
      </c>
      <c r="E127" s="20" t="s">
        <v>1029</v>
      </c>
      <c r="F127" s="21" t="s">
        <v>628</v>
      </c>
      <c r="G127" s="19" t="s">
        <v>265</v>
      </c>
      <c r="H127" s="30" t="s">
        <v>1030</v>
      </c>
      <c r="I127" s="28" t="s">
        <v>1031</v>
      </c>
      <c r="J127" s="23" t="s">
        <v>631</v>
      </c>
      <c r="K127" s="41">
        <v>44927</v>
      </c>
      <c r="L127" s="29" t="s">
        <v>758</v>
      </c>
      <c r="M127" s="24" t="s">
        <v>613</v>
      </c>
      <c r="N127" s="24" t="s">
        <v>632</v>
      </c>
      <c r="O127" s="24" t="s">
        <v>405</v>
      </c>
      <c r="P127" s="39">
        <v>4</v>
      </c>
      <c r="Q127" s="29">
        <v>700</v>
      </c>
      <c r="R127" s="28" t="s">
        <v>1032</v>
      </c>
      <c r="S127" s="39">
        <v>1</v>
      </c>
      <c r="T127" s="20" t="s">
        <v>634</v>
      </c>
      <c r="U127" s="25" t="s">
        <v>635</v>
      </c>
      <c r="V127" s="26" t="s">
        <v>636</v>
      </c>
      <c r="W127" s="4">
        <v>1</v>
      </c>
      <c r="X127" s="39">
        <v>4</v>
      </c>
      <c r="Y127" s="30" t="s">
        <v>1030</v>
      </c>
      <c r="Z127" s="20" t="s">
        <v>637</v>
      </c>
      <c r="AA127" s="8">
        <v>45575</v>
      </c>
      <c r="AB127" s="27" t="s">
        <v>772</v>
      </c>
    </row>
    <row r="128" spans="1:28" ht="357" x14ac:dyDescent="0.25">
      <c r="A128" s="19">
        <v>2024</v>
      </c>
      <c r="B128" s="45">
        <v>45474</v>
      </c>
      <c r="C128" s="45">
        <v>45565</v>
      </c>
      <c r="D128" s="28" t="s">
        <v>1033</v>
      </c>
      <c r="E128" s="20" t="s">
        <v>1034</v>
      </c>
      <c r="F128" s="21" t="s">
        <v>628</v>
      </c>
      <c r="G128" s="19" t="s">
        <v>265</v>
      </c>
      <c r="H128" s="30" t="s">
        <v>1035</v>
      </c>
      <c r="I128" s="28" t="s">
        <v>1036</v>
      </c>
      <c r="J128" s="23" t="s">
        <v>631</v>
      </c>
      <c r="K128" s="41">
        <v>44927</v>
      </c>
      <c r="L128" s="29" t="s">
        <v>758</v>
      </c>
      <c r="M128" s="24" t="s">
        <v>613</v>
      </c>
      <c r="N128" s="24" t="s">
        <v>632</v>
      </c>
      <c r="O128" s="24" t="s">
        <v>405</v>
      </c>
      <c r="P128" s="39">
        <v>4</v>
      </c>
      <c r="Q128" s="29">
        <v>950</v>
      </c>
      <c r="R128" s="28" t="s">
        <v>1037</v>
      </c>
      <c r="S128" s="39">
        <v>1</v>
      </c>
      <c r="T128" s="20" t="s">
        <v>634</v>
      </c>
      <c r="U128" s="25" t="s">
        <v>635</v>
      </c>
      <c r="V128" s="26" t="s">
        <v>636</v>
      </c>
      <c r="W128" s="4">
        <v>1</v>
      </c>
      <c r="X128" s="39">
        <v>4</v>
      </c>
      <c r="Y128" s="30" t="s">
        <v>1035</v>
      </c>
      <c r="Z128" s="20" t="s">
        <v>637</v>
      </c>
      <c r="AA128" s="8">
        <v>45575</v>
      </c>
      <c r="AB128" s="27" t="s">
        <v>999</v>
      </c>
    </row>
    <row r="129" spans="1:28" ht="357" x14ac:dyDescent="0.25">
      <c r="A129" s="19">
        <v>2024</v>
      </c>
      <c r="B129" s="45">
        <v>45474</v>
      </c>
      <c r="C129" s="45">
        <v>45565</v>
      </c>
      <c r="D129" s="28" t="s">
        <v>1038</v>
      </c>
      <c r="E129" s="20" t="s">
        <v>1039</v>
      </c>
      <c r="F129" s="21" t="s">
        <v>628</v>
      </c>
      <c r="G129" s="19" t="s">
        <v>265</v>
      </c>
      <c r="H129" s="30" t="s">
        <v>1040</v>
      </c>
      <c r="I129" s="28" t="s">
        <v>1041</v>
      </c>
      <c r="J129" s="23" t="s">
        <v>631</v>
      </c>
      <c r="K129" s="41">
        <v>44927</v>
      </c>
      <c r="L129" s="29" t="s">
        <v>758</v>
      </c>
      <c r="M129" s="24" t="s">
        <v>613</v>
      </c>
      <c r="N129" s="24" t="s">
        <v>632</v>
      </c>
      <c r="O129" s="24" t="s">
        <v>405</v>
      </c>
      <c r="P129" s="39">
        <v>4</v>
      </c>
      <c r="Q129" s="29">
        <v>480</v>
      </c>
      <c r="R129" s="28" t="s">
        <v>1042</v>
      </c>
      <c r="S129" s="39">
        <v>1</v>
      </c>
      <c r="T129" s="20" t="s">
        <v>634</v>
      </c>
      <c r="U129" s="25" t="s">
        <v>635</v>
      </c>
      <c r="V129" s="26" t="s">
        <v>636</v>
      </c>
      <c r="W129" s="4">
        <v>1</v>
      </c>
      <c r="X129" s="39">
        <v>4</v>
      </c>
      <c r="Y129" s="30" t="s">
        <v>1040</v>
      </c>
      <c r="Z129" s="20" t="s">
        <v>637</v>
      </c>
      <c r="AA129" s="8">
        <v>45575</v>
      </c>
      <c r="AB129" s="27" t="s">
        <v>714</v>
      </c>
    </row>
    <row r="130" spans="1:28" ht="357" x14ac:dyDescent="0.25">
      <c r="A130" s="19">
        <v>2024</v>
      </c>
      <c r="B130" s="45">
        <v>45474</v>
      </c>
      <c r="C130" s="45">
        <v>45565</v>
      </c>
      <c r="D130" s="28" t="s">
        <v>1043</v>
      </c>
      <c r="E130" s="20" t="s">
        <v>1044</v>
      </c>
      <c r="F130" s="21" t="s">
        <v>628</v>
      </c>
      <c r="G130" s="19" t="s">
        <v>265</v>
      </c>
      <c r="H130" s="30" t="s">
        <v>1045</v>
      </c>
      <c r="I130" s="28" t="s">
        <v>1046</v>
      </c>
      <c r="J130" s="23" t="s">
        <v>631</v>
      </c>
      <c r="K130" s="41">
        <v>44927</v>
      </c>
      <c r="L130" s="29" t="s">
        <v>758</v>
      </c>
      <c r="M130" s="24" t="s">
        <v>613</v>
      </c>
      <c r="N130" s="24" t="s">
        <v>632</v>
      </c>
      <c r="O130" s="24" t="s">
        <v>405</v>
      </c>
      <c r="P130" s="39">
        <v>4</v>
      </c>
      <c r="Q130" s="29">
        <v>700</v>
      </c>
      <c r="R130" s="28" t="s">
        <v>771</v>
      </c>
      <c r="S130" s="39">
        <v>1</v>
      </c>
      <c r="T130" s="20" t="s">
        <v>634</v>
      </c>
      <c r="U130" s="25" t="s">
        <v>635</v>
      </c>
      <c r="V130" s="26" t="s">
        <v>636</v>
      </c>
      <c r="W130" s="4">
        <v>1</v>
      </c>
      <c r="X130" s="39">
        <v>4</v>
      </c>
      <c r="Y130" s="30" t="s">
        <v>1045</v>
      </c>
      <c r="Z130" s="20" t="s">
        <v>637</v>
      </c>
      <c r="AA130" s="8">
        <v>45575</v>
      </c>
      <c r="AB130" s="27" t="s">
        <v>772</v>
      </c>
    </row>
  </sheetData>
  <mergeCells count="7">
    <mergeCell ref="A6:AB6"/>
    <mergeCell ref="A2:C2"/>
    <mergeCell ref="D2:F2"/>
    <mergeCell ref="G2:I2"/>
    <mergeCell ref="A3:C3"/>
    <mergeCell ref="D3:F3"/>
    <mergeCell ref="G3:I3"/>
  </mergeCells>
  <hyperlinks>
    <hyperlink ref="J8" r:id="rId1" xr:uid="{D7AC95A9-6112-434D-8B15-92CAC3203D70}"/>
    <hyperlink ref="J9:J26" r:id="rId2" display="https://www.sistemas.chiapas.gob.mx/TransparenciaV3/Descargas/DescargarArchivo/?idArchivo=212761&amp;tipoArchivo=1" xr:uid="{A1FACCE3-0895-405D-AFEB-8461DCA39635}"/>
    <hyperlink ref="H8" r:id="rId3" xr:uid="{22045067-D7A7-42AC-8A03-4F549720FF7F}"/>
    <hyperlink ref="H9" r:id="rId4" xr:uid="{3358BC16-666E-49B4-A96F-31006EB7C4C5}"/>
    <hyperlink ref="H10" r:id="rId5" xr:uid="{BDD669B2-CE5A-434B-B953-C41B89337911}"/>
    <hyperlink ref="H11" r:id="rId6" xr:uid="{FB8FDC3F-D798-41E7-93E0-5E68D49E0D08}"/>
    <hyperlink ref="H12" r:id="rId7" xr:uid="{C5471543-F686-49CF-B0BD-62EA44B473CA}"/>
    <hyperlink ref="H13" r:id="rId8" xr:uid="{8F7BE900-6618-4964-AD18-16CE52B104DA}"/>
    <hyperlink ref="H14" r:id="rId9" xr:uid="{E0063A74-0491-4960-84A3-05CFDC0D1122}"/>
    <hyperlink ref="H15" r:id="rId10" xr:uid="{0E2D309E-D65F-4E07-A060-0E9CB404DF28}"/>
    <hyperlink ref="H16" r:id="rId11" xr:uid="{723CF1DF-9C0C-432E-B1A0-75C07B36F680}"/>
    <hyperlink ref="H17" r:id="rId12" xr:uid="{5A97E350-7362-4BB7-80F8-447D00176FD6}"/>
    <hyperlink ref="H18" r:id="rId13" xr:uid="{2F44EC7C-83E1-4B8D-8694-D0D7F6561128}"/>
    <hyperlink ref="H19" r:id="rId14" xr:uid="{F3C2BD9F-C644-4386-9425-8777798DD664}"/>
    <hyperlink ref="H20" r:id="rId15" xr:uid="{22CA918A-13A8-49AF-95E8-A251B64C4569}"/>
    <hyperlink ref="H21" r:id="rId16" xr:uid="{AF1A7617-813C-4A94-B855-49FB53573B9C}"/>
    <hyperlink ref="H22" r:id="rId17" xr:uid="{4F7CD0D5-E705-457C-B834-F1A94742D5A1}"/>
    <hyperlink ref="H23" r:id="rId18" xr:uid="{58F04488-E836-4F5A-A81F-3FDA54DDEB13}"/>
    <hyperlink ref="H24" r:id="rId19" xr:uid="{4DF9404D-9237-44BA-8230-A1549D479735}"/>
    <hyperlink ref="H25" r:id="rId20" xr:uid="{FE31DA27-CB39-4672-99D4-D2FC44727B2D}"/>
    <hyperlink ref="H26" r:id="rId21" xr:uid="{8310EB35-437D-491E-BFC5-481844518013}"/>
    <hyperlink ref="H27" r:id="rId22" xr:uid="{AF84A1C0-9B8E-4D58-9DEF-D721C2B4FA36}"/>
    <hyperlink ref="Y27" r:id="rId23" xr:uid="{9BF2C825-71E9-4C7C-9DCB-84D09266558D}"/>
    <hyperlink ref="H29" r:id="rId24" xr:uid="{2BFE4699-975B-43AB-AF36-47106459630F}"/>
    <hyperlink ref="J29" r:id="rId25" xr:uid="{13F5214F-73E4-4240-9D13-69C9D4DB9B28}"/>
    <hyperlink ref="Y29" r:id="rId26" xr:uid="{6F415ADA-B114-4953-A2E5-098409E33884}"/>
    <hyperlink ref="H41" r:id="rId27" xr:uid="{8EB41482-837A-4241-BC4E-A9258AEDDBF3}"/>
    <hyperlink ref="J41" r:id="rId28" xr:uid="{FCE352CA-C9E3-465A-9719-4BB6CF0A8B0B}"/>
    <hyperlink ref="Y41" r:id="rId29" xr:uid="{EE22F7FB-ACE1-4F05-A188-272228F0CF65}"/>
    <hyperlink ref="H30" r:id="rId30" xr:uid="{658B5765-E143-4A62-A4CF-CB771B3BBB6F}"/>
    <hyperlink ref="H31" r:id="rId31" xr:uid="{AB00A210-348D-4C0A-BF63-9E2AE89FACF3}"/>
    <hyperlink ref="H28" r:id="rId32" xr:uid="{3DCBA21D-0B70-4574-B308-2868264D43F3}"/>
    <hyperlink ref="H32" r:id="rId33" xr:uid="{6CAA4194-0BC5-4F95-8524-856A71847570}"/>
    <hyperlink ref="J44" r:id="rId34" xr:uid="{B9BBF824-8210-44C8-88A1-5FE363363898}"/>
    <hyperlink ref="J46" r:id="rId35" xr:uid="{3167F56B-959B-41FA-BB99-90086A257BBB}"/>
    <hyperlink ref="J47" r:id="rId36" xr:uid="{EAA51063-A57B-4C21-8BE0-6CC7105680CF}"/>
    <hyperlink ref="H48" r:id="rId37" xr:uid="{6E01A823-2EF5-4F49-AA84-2CE958A16A9F}"/>
    <hyperlink ref="H49" r:id="rId38" xr:uid="{7D46E5CD-EEE0-45CE-B4C0-82E337C06972}"/>
    <hyperlink ref="J50" r:id="rId39" xr:uid="{5B710E7D-742D-488C-89EA-FB3A6BAC073D}"/>
    <hyperlink ref="H51" r:id="rId40" xr:uid="{C2C74B44-A89D-4A0A-BCC2-3189ADCFE9ED}"/>
    <hyperlink ref="H52" r:id="rId41" xr:uid="{C257A721-77B1-4820-A0D5-72F9801F333B}"/>
    <hyperlink ref="H53" r:id="rId42" xr:uid="{C45C5770-8FE5-464F-AC79-A4DB8A25DE87}"/>
    <hyperlink ref="J54" r:id="rId43" xr:uid="{ACFA0EED-54DE-4BB5-B9EA-8F5E8099D890}"/>
    <hyperlink ref="J30" r:id="rId44" xr:uid="{87233BE3-8BC0-47C7-A403-3C615D488857}"/>
    <hyperlink ref="J31" r:id="rId45" xr:uid="{3CAB7826-3D4E-4082-9526-B53339C08295}"/>
    <hyperlink ref="J32" r:id="rId46" xr:uid="{1F61AC22-40EE-4D0C-BB85-C94373E81EB3}"/>
    <hyperlink ref="H56" r:id="rId47" xr:uid="{28D73CB9-DC07-4A5B-9053-1D06811816BD}"/>
    <hyperlink ref="H58" r:id="rId48" xr:uid="{922118F3-1B7B-4963-AAC2-67C8348DA6E4}"/>
    <hyperlink ref="H55" r:id="rId49" xr:uid="{860716BE-3C83-4D03-A1EA-9ABC9BDC1E09}"/>
    <hyperlink ref="J114" r:id="rId50" xr:uid="{615523DD-1BA2-485E-A252-CA7F90986C39}"/>
    <hyperlink ref="J115" r:id="rId51" xr:uid="{6909698C-12D6-4F67-8842-D04161771217}"/>
    <hyperlink ref="J116" r:id="rId52" xr:uid="{85A71BEA-15FF-4FB7-943F-62FB1DC272E1}"/>
    <hyperlink ref="J117" r:id="rId53" xr:uid="{15F14921-CB68-4667-B2B1-35BD554AD638}"/>
    <hyperlink ref="J123" r:id="rId54" xr:uid="{E180C8EA-96A5-4171-A5F3-B86B2634B905}"/>
    <hyperlink ref="J124" r:id="rId55" xr:uid="{F30FADE1-301F-4740-8723-7C22CB8F7582}"/>
    <hyperlink ref="J55" r:id="rId56" xr:uid="{0EAF62BC-9BCE-46AB-B646-1D9E104DA0AF}"/>
    <hyperlink ref="J56" r:id="rId57" xr:uid="{CCCE64D4-6390-4548-AE56-84EDB6261FCA}"/>
    <hyperlink ref="J59" r:id="rId58" xr:uid="{4DB23412-E534-4A44-9DB5-6B6B5B545934}"/>
    <hyperlink ref="J127" r:id="rId59" xr:uid="{7FB9981C-D6DA-4485-BD18-2BF04F7C5BA7}"/>
    <hyperlink ref="J112" r:id="rId60" xr:uid="{AE5CB097-F49F-4458-9CA2-3F06BE93D6F2}"/>
    <hyperlink ref="J113" r:id="rId61" xr:uid="{5EAF102D-B5F2-4A5C-AE3C-B1DCB1751C01}"/>
    <hyperlink ref="J118" r:id="rId62" xr:uid="{89C5574E-895B-4B1D-99FB-DECA016A6F4F}"/>
    <hyperlink ref="J119" r:id="rId63" xr:uid="{0ACC11A9-C712-4416-ADBB-D5FB2FBAB61C}"/>
    <hyperlink ref="J120" r:id="rId64" xr:uid="{CF3776E7-9EA6-4985-AC86-41AA468524A2}"/>
    <hyperlink ref="J121" r:id="rId65" xr:uid="{7292C2E8-8BF4-42AF-BD1A-D28584DE3207}"/>
    <hyperlink ref="J122" r:id="rId66" xr:uid="{5F6A0F29-1FBB-470B-AA13-240AE2BFBCF5}"/>
    <hyperlink ref="J125" r:id="rId67" xr:uid="{EF36A4DE-2FEE-44E9-B5A4-3DD2889AE928}"/>
    <hyperlink ref="J126" r:id="rId68" xr:uid="{E8E6F6DD-7E97-49C2-9058-CABDD7F45850}"/>
    <hyperlink ref="J128" r:id="rId69" xr:uid="{D1BE9E34-DCA3-4D11-B4CE-43C40C2AADA2}"/>
    <hyperlink ref="J129" r:id="rId70" xr:uid="{A2BA5579-5153-492A-8524-8EA11FAAB47F}"/>
    <hyperlink ref="J130" r:id="rId71" xr:uid="{A30CD155-00E2-465B-A8F1-100CBA49874C}"/>
    <hyperlink ref="J57" r:id="rId72" xr:uid="{ECBD902A-B639-4AE4-8AF9-60E0F31913B0}"/>
    <hyperlink ref="J58" r:id="rId73" xr:uid="{079ADD6F-2D4D-4295-B1BC-403FBDE1DE64}"/>
    <hyperlink ref="J60" r:id="rId74" xr:uid="{119FD5BB-2F3B-44F5-8E97-22A6727D86C6}"/>
    <hyperlink ref="J61" r:id="rId75" xr:uid="{3BE49BAA-7517-4459-931D-425625AA0416}"/>
    <hyperlink ref="J62" r:id="rId76" xr:uid="{3CA39C58-7CCF-4B5A-B952-1CC07AD2AEB9}"/>
    <hyperlink ref="J63" r:id="rId77" xr:uid="{252E1035-FA64-415D-AECE-7B7F9CE4943A}"/>
    <hyperlink ref="J64" r:id="rId78" xr:uid="{30AAB76F-D51F-45B4-AB0E-3024D003A437}"/>
    <hyperlink ref="J65" r:id="rId79" xr:uid="{4C31A69A-B276-4EAB-8DFD-84710A90A97C}"/>
    <hyperlink ref="J66" r:id="rId80" xr:uid="{BE06EAEF-EA17-43EA-BC51-BD66C2F886C5}"/>
    <hyperlink ref="J67" r:id="rId81" xr:uid="{A68782CA-06B7-4E82-AB1E-69F1D0CE8F4B}"/>
    <hyperlink ref="J68" r:id="rId82" xr:uid="{55B12888-112B-413C-A45C-A28F98BBF90E}"/>
    <hyperlink ref="J69" r:id="rId83" xr:uid="{7C2737D6-ECC1-4CE5-93B3-76D2E0F806A0}"/>
    <hyperlink ref="J70" r:id="rId84" xr:uid="{740A7C28-0174-4978-AB6D-E4D621C861D3}"/>
    <hyperlink ref="J71" r:id="rId85" xr:uid="{9C90BFBF-112B-4E2C-BBDC-B473E2713AD3}"/>
    <hyperlink ref="J72" r:id="rId86" xr:uid="{07BDDD70-CF73-4CC2-BF19-6B7BDEC25A0A}"/>
    <hyperlink ref="J73" r:id="rId87" xr:uid="{3ACF6CC0-23E8-4FE0-A904-89E46DE724E0}"/>
    <hyperlink ref="J74" r:id="rId88" xr:uid="{6748BAC2-40F1-41F9-89CE-2650F073AB0C}"/>
    <hyperlink ref="J75" r:id="rId89" xr:uid="{2492B0AF-4BF3-4346-B710-AC3B7BC0D095}"/>
    <hyperlink ref="J76" r:id="rId90" xr:uid="{CFD2FE49-3053-422D-B3CE-4DC69D2E3A5F}"/>
    <hyperlink ref="J77" r:id="rId91" xr:uid="{1440DEE3-927F-4690-8F65-183750AA1B7E}"/>
    <hyperlink ref="J78" r:id="rId92" xr:uid="{ABF6FB16-E2CE-4436-8683-053BE2A001CC}"/>
    <hyperlink ref="J79" r:id="rId93" xr:uid="{3F0AA685-915F-4151-926A-DB5F774B08DE}"/>
    <hyperlink ref="J80" r:id="rId94" xr:uid="{296550A9-692C-406A-A1F8-D8F8DB5EECF0}"/>
    <hyperlink ref="J81" r:id="rId95" xr:uid="{E58E4732-8932-4F55-96AF-FEC52DD0AC5B}"/>
    <hyperlink ref="J82" r:id="rId96" xr:uid="{9A212700-576D-4CCC-A735-52D96D974C35}"/>
    <hyperlink ref="J83" r:id="rId97" xr:uid="{FEC00185-0C8F-4B20-80A5-A5F0BA0ABFCC}"/>
    <hyperlink ref="J84" r:id="rId98" xr:uid="{9535B630-2AA3-499F-BFB3-2328B61EBCB5}"/>
    <hyperlink ref="J85" r:id="rId99" xr:uid="{ED7DE90A-D18B-4DB9-B869-F4CF9719A29E}"/>
    <hyperlink ref="J86" r:id="rId100" xr:uid="{F3F4F202-E591-4EF2-AF2B-9360865EEFDF}"/>
    <hyperlink ref="J87" r:id="rId101" xr:uid="{CC4DA213-C9A3-4600-A3A1-E7039845991E}"/>
    <hyperlink ref="J88" r:id="rId102" xr:uid="{9804648C-FEE8-4C25-8760-F7B6FD16F4F9}"/>
    <hyperlink ref="J89" r:id="rId103" xr:uid="{73A17CBC-3DA4-4462-B30E-5A8446333C73}"/>
    <hyperlink ref="J90" r:id="rId104" xr:uid="{6B01C598-C6BE-4CC3-AC52-0B34D6D56209}"/>
    <hyperlink ref="J91" r:id="rId105" xr:uid="{FAD12FBC-4823-4A24-A277-E48BF6882795}"/>
    <hyperlink ref="J92" r:id="rId106" xr:uid="{186DE5FD-C690-4A9C-A72E-9BB561272E0D}"/>
    <hyperlink ref="J93" r:id="rId107" xr:uid="{DC01F2EA-7C64-402F-BB5B-EB66393A5ED1}"/>
    <hyperlink ref="J94" r:id="rId108" xr:uid="{660BE9F4-65E7-41C4-9EF3-922764C41E5D}"/>
    <hyperlink ref="J95" r:id="rId109" xr:uid="{F022AD8F-0F80-499C-8873-B2BD7DDCE965}"/>
    <hyperlink ref="J96" r:id="rId110" xr:uid="{C34001AB-64F1-4871-8708-128FD42EC817}"/>
    <hyperlink ref="J97" r:id="rId111" xr:uid="{470BF318-DC4F-474C-AF86-71440888A316}"/>
    <hyperlink ref="J98" r:id="rId112" xr:uid="{02967A36-4609-4130-A3B8-BBCDD678A87C}"/>
    <hyperlink ref="J99" r:id="rId113" xr:uid="{0146407B-3808-4E6E-AB42-092FE0B9A57B}"/>
    <hyperlink ref="J100" r:id="rId114" xr:uid="{861ACE3E-06A7-43B7-9C57-DEB9702B7363}"/>
    <hyperlink ref="J101" r:id="rId115" xr:uid="{7B105148-07B3-410B-9DDC-466769F005F1}"/>
    <hyperlink ref="J102" r:id="rId116" xr:uid="{F64083A8-4699-4761-93CD-C8185F3E7947}"/>
    <hyperlink ref="J103" r:id="rId117" xr:uid="{E490D97E-A4E4-48D3-8D30-3920D1184E46}"/>
    <hyperlink ref="J104" r:id="rId118" xr:uid="{9EF931C0-CECA-457F-9A3D-DFBF00FA7725}"/>
    <hyperlink ref="J105" r:id="rId119" xr:uid="{D159B152-0631-4C9F-8BE5-AD80B2889E58}"/>
    <hyperlink ref="J106" r:id="rId120" xr:uid="{59D71BB2-DCEB-4E06-AFA9-1C789C59B61A}"/>
    <hyperlink ref="J107" r:id="rId121" xr:uid="{4207A95F-DADF-4F00-80CC-B169357865E0}"/>
    <hyperlink ref="J108" r:id="rId122" xr:uid="{C416A675-A27F-406D-8C16-92A3BF30B9E7}"/>
    <hyperlink ref="J109" r:id="rId123" xr:uid="{753545BF-4A3D-44D2-A9B3-D583773FE1EA}"/>
    <hyperlink ref="J110" r:id="rId124" xr:uid="{A485DC74-E3A2-49B6-B4B6-C0361F96A77B}"/>
    <hyperlink ref="J111" r:id="rId125" xr:uid="{2BA3A08D-49A1-465C-8A58-75B367F2CA9F}"/>
    <hyperlink ref="Y56" r:id="rId126" xr:uid="{2B1ABAD1-8D7C-4577-8406-D10BB9E68986}"/>
    <hyperlink ref="Y58" r:id="rId127" xr:uid="{0BAB8A52-2E50-4B6A-9531-49AD675218D8}"/>
    <hyperlink ref="Y55" r:id="rId128" xr:uid="{CDDEC820-DBC5-4C82-A504-2603652B3090}"/>
    <hyperlink ref="Y8" r:id="rId129" xr:uid="{3A560F6A-DB54-40AD-8772-CF9152543D9E}"/>
    <hyperlink ref="Y9" r:id="rId130" xr:uid="{D4AD3FB4-6699-4B40-A75D-67DC22833A76}"/>
    <hyperlink ref="Y10" r:id="rId131" xr:uid="{7CD81128-FDDA-43B2-B5AB-4A2C26C562E2}"/>
    <hyperlink ref="Y11" r:id="rId132" xr:uid="{BE4E26A6-3DBF-419E-9BE7-E1BA3D8BE54F}"/>
    <hyperlink ref="Y12" r:id="rId133" xr:uid="{30A72E37-5556-49DB-9A91-B0C7F2904DD4}"/>
    <hyperlink ref="Y13" r:id="rId134" xr:uid="{1076A008-5EF5-465F-B9BF-67C58AE0AC91}"/>
    <hyperlink ref="Y14" r:id="rId135" xr:uid="{4EC56319-0127-4F0D-B4EF-12B5C3053CD1}"/>
    <hyperlink ref="Y15" r:id="rId136" xr:uid="{0E393DC3-A1BD-4F06-A74A-D92727A8019F}"/>
    <hyperlink ref="Y16" r:id="rId137" xr:uid="{1D0E43F5-B294-4083-8E6D-1A172BB71673}"/>
    <hyperlink ref="Y17" r:id="rId138" xr:uid="{ED72A2BC-B654-489C-8FF0-5F152DDC40BA}"/>
    <hyperlink ref="Y18" r:id="rId139" xr:uid="{DE9C1525-93CB-4107-B45E-5F6E0873C94B}"/>
    <hyperlink ref="Y19" r:id="rId140" xr:uid="{29CE2395-9A52-4C32-BCB1-B6870EAD232C}"/>
    <hyperlink ref="Y20" r:id="rId141" xr:uid="{E8789DE6-A927-4C9A-BAAA-C95F77513568}"/>
    <hyperlink ref="Y21" r:id="rId142" xr:uid="{A4A5528C-37BD-4A5B-9402-D6005CA38369}"/>
    <hyperlink ref="Y22" r:id="rId143" xr:uid="{8123E384-3906-4FE5-A4C4-F5F9F8DA0A3E}"/>
    <hyperlink ref="Y23" r:id="rId144" xr:uid="{F0B7F9AA-8746-4680-BCB8-0AE53D896D58}"/>
    <hyperlink ref="Y24" r:id="rId145" xr:uid="{FC0B885F-AA8E-4708-ACDB-F96E16FC0914}"/>
    <hyperlink ref="Y25" r:id="rId146" xr:uid="{6F7993F0-1C68-44B3-A9D0-BD72A04F57F8}"/>
    <hyperlink ref="Y26" r:id="rId147" xr:uid="{2ED2DE55-DA69-4952-9C90-332C7ED5516F}"/>
  </hyperlinks>
  <pageMargins left="0.7" right="0.7" top="0.75" bottom="0.75" header="0.3" footer="0.3"/>
  <pageSetup orientation="portrait" r:id="rId14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
  <sheetViews>
    <sheetView topLeftCell="N3" workbookViewId="0">
      <selection activeCell="A4" sqref="A4:S7"/>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s="18" t="s">
        <v>1048</v>
      </c>
      <c r="C4" s="18" t="s">
        <v>115</v>
      </c>
      <c r="D4" s="18" t="s">
        <v>1049</v>
      </c>
      <c r="E4" s="18">
        <v>0</v>
      </c>
      <c r="F4" s="18">
        <v>0</v>
      </c>
      <c r="G4" s="18" t="s">
        <v>140</v>
      </c>
      <c r="H4" s="18" t="s">
        <v>1050</v>
      </c>
      <c r="I4" s="18">
        <v>1</v>
      </c>
      <c r="J4" s="18" t="s">
        <v>1051</v>
      </c>
      <c r="K4" s="18">
        <v>101</v>
      </c>
      <c r="L4" s="18" t="s">
        <v>1051</v>
      </c>
      <c r="M4" s="18">
        <v>7</v>
      </c>
      <c r="N4" s="18" t="s">
        <v>193</v>
      </c>
      <c r="O4" s="18">
        <v>29000</v>
      </c>
      <c r="P4" s="18" t="s">
        <v>1052</v>
      </c>
      <c r="Q4" s="35">
        <v>6125646</v>
      </c>
      <c r="R4" s="33" t="s">
        <v>1053</v>
      </c>
      <c r="S4" s="18" t="s">
        <v>1054</v>
      </c>
    </row>
    <row r="5" spans="1:19" x14ac:dyDescent="0.25">
      <c r="A5">
        <v>2</v>
      </c>
      <c r="B5" s="18" t="s">
        <v>1055</v>
      </c>
      <c r="C5" s="18" t="s">
        <v>115</v>
      </c>
      <c r="D5" s="18" t="s">
        <v>1056</v>
      </c>
      <c r="E5" s="18" t="s">
        <v>1057</v>
      </c>
      <c r="F5" s="18" t="s">
        <v>1058</v>
      </c>
      <c r="G5" s="18" t="s">
        <v>140</v>
      </c>
      <c r="H5" s="18" t="s">
        <v>1050</v>
      </c>
      <c r="I5" s="18">
        <v>1</v>
      </c>
      <c r="J5" s="18" t="s">
        <v>1051</v>
      </c>
      <c r="K5" s="18">
        <v>101</v>
      </c>
      <c r="L5" s="18" t="s">
        <v>1051</v>
      </c>
      <c r="M5" s="18">
        <v>7</v>
      </c>
      <c r="N5" s="18" t="s">
        <v>193</v>
      </c>
      <c r="O5" s="18">
        <v>29000</v>
      </c>
      <c r="P5" s="18" t="s">
        <v>1052</v>
      </c>
      <c r="Q5" s="35" t="s">
        <v>1059</v>
      </c>
      <c r="R5" s="33" t="s">
        <v>1060</v>
      </c>
      <c r="S5" s="18" t="s">
        <v>1054</v>
      </c>
    </row>
    <row r="6" spans="1:19" x14ac:dyDescent="0.25">
      <c r="A6">
        <v>3</v>
      </c>
      <c r="B6" s="36" t="s">
        <v>625</v>
      </c>
      <c r="C6" s="18" t="s">
        <v>115</v>
      </c>
      <c r="D6" s="36" t="s">
        <v>1049</v>
      </c>
      <c r="E6" s="36" t="s">
        <v>1057</v>
      </c>
      <c r="F6" s="36" t="s">
        <v>1057</v>
      </c>
      <c r="G6" s="18" t="s">
        <v>140</v>
      </c>
      <c r="H6" s="36" t="s">
        <v>1050</v>
      </c>
      <c r="I6" s="36">
        <v>1</v>
      </c>
      <c r="J6" s="18" t="s">
        <v>1051</v>
      </c>
      <c r="K6" s="18">
        <v>101</v>
      </c>
      <c r="L6" s="18" t="s">
        <v>1051</v>
      </c>
      <c r="M6" s="18">
        <v>7</v>
      </c>
      <c r="N6" s="18" t="s">
        <v>193</v>
      </c>
      <c r="O6" s="18">
        <v>29000</v>
      </c>
      <c r="P6" s="18" t="s">
        <v>1052</v>
      </c>
      <c r="Q6" s="35" t="s">
        <v>1061</v>
      </c>
      <c r="R6" s="33" t="s">
        <v>1062</v>
      </c>
      <c r="S6" s="18" t="s">
        <v>1054</v>
      </c>
    </row>
    <row r="7" spans="1:19" x14ac:dyDescent="0.25">
      <c r="A7">
        <v>4</v>
      </c>
      <c r="B7" s="18" t="s">
        <v>1063</v>
      </c>
      <c r="C7" s="18" t="s">
        <v>115</v>
      </c>
      <c r="D7" s="18" t="s">
        <v>1064</v>
      </c>
      <c r="E7" s="18">
        <v>1320</v>
      </c>
      <c r="F7" s="18">
        <v>0</v>
      </c>
      <c r="G7" s="18" t="s">
        <v>140</v>
      </c>
      <c r="H7" s="18" t="s">
        <v>1050</v>
      </c>
      <c r="I7" s="18">
        <v>1</v>
      </c>
      <c r="J7" s="18" t="s">
        <v>1051</v>
      </c>
      <c r="K7" s="18">
        <v>101</v>
      </c>
      <c r="L7" s="18" t="s">
        <v>1051</v>
      </c>
      <c r="M7" s="18">
        <v>7</v>
      </c>
      <c r="N7" s="18" t="s">
        <v>193</v>
      </c>
      <c r="O7" s="18">
        <v>29000</v>
      </c>
      <c r="P7" s="18" t="s">
        <v>1052</v>
      </c>
      <c r="Q7" s="18" t="s">
        <v>1065</v>
      </c>
      <c r="R7" s="33" t="s">
        <v>1066</v>
      </c>
      <c r="S7" s="18" t="s">
        <v>1054</v>
      </c>
    </row>
  </sheetData>
  <dataValidations count="6">
    <dataValidation type="list" allowBlank="1" showErrorMessage="1" sqref="C8:C201" xr:uid="{00000000-0002-0000-0100-000000000000}">
      <formula1>Hidden_1_Tabla_4153432</formula1>
    </dataValidation>
    <dataValidation type="list" allowBlank="1" showErrorMessage="1" sqref="G8:G201" xr:uid="{00000000-0002-0000-0100-000001000000}">
      <formula1>Hidden_2_Tabla_4153436</formula1>
    </dataValidation>
    <dataValidation type="list" allowBlank="1" showErrorMessage="1" sqref="N8:N201" xr:uid="{00000000-0002-0000-0100-000002000000}">
      <formula1>Hidden_3_Tabla_41534313</formula1>
    </dataValidation>
    <dataValidation type="list" allowBlank="1" showErrorMessage="1" sqref="N4:N7" xr:uid="{8EBEA467-F830-4732-B975-2ECBCF90E19D}">
      <formula1>Hidden_3_Tabla_41529513</formula1>
    </dataValidation>
    <dataValidation type="list" allowBlank="1" showErrorMessage="1" sqref="G4:G7" xr:uid="{4BEB7AD8-12DB-42FB-96EF-4B8E1FFF53BE}">
      <formula1>Hidden_2_Tabla_4152956</formula1>
    </dataValidation>
    <dataValidation type="list" allowBlank="1" showErrorMessage="1" sqref="C4:C7" xr:uid="{D5196405-60EB-4CA9-8718-6F3AA00C4836}">
      <formula1>Hidden_1_Tabla_4152952</formula1>
    </dataValidation>
  </dataValidations>
  <hyperlinks>
    <hyperlink ref="R4" r:id="rId1" xr:uid="{55878397-0FB2-46A0-B646-4999BBED50AC}"/>
    <hyperlink ref="R5" r:id="rId2" xr:uid="{F3991173-4722-4361-ABF1-2488BA2B24A3}"/>
    <hyperlink ref="R6" r:id="rId3" xr:uid="{93AA17C2-8F87-45C3-918D-45262EF3FE23}"/>
    <hyperlink ref="R7" r:id="rId4" xr:uid="{3BEA4CAD-57A3-4842-B3E2-8EACF7BC720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1067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N3" workbookViewId="0">
      <selection activeCell="P5" sqref="P5"/>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1068</v>
      </c>
      <c r="C4" t="s">
        <v>1068</v>
      </c>
      <c r="D4" t="s">
        <v>115</v>
      </c>
      <c r="E4" t="s">
        <v>1068</v>
      </c>
      <c r="F4" t="s">
        <v>1068</v>
      </c>
      <c r="G4" t="s">
        <v>1068</v>
      </c>
      <c r="H4" t="s">
        <v>138</v>
      </c>
      <c r="I4" t="s">
        <v>1068</v>
      </c>
      <c r="J4">
        <v>101</v>
      </c>
      <c r="K4" t="s">
        <v>1051</v>
      </c>
      <c r="L4">
        <v>101</v>
      </c>
      <c r="M4" t="s">
        <v>1051</v>
      </c>
      <c r="N4">
        <v>7</v>
      </c>
      <c r="O4" t="s">
        <v>193</v>
      </c>
      <c r="P4">
        <v>29000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7"/>
  <sheetViews>
    <sheetView topLeftCell="J3" workbookViewId="0">
      <selection activeCell="S7" sqref="S7"/>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8">
        <v>1</v>
      </c>
      <c r="B4" s="18" t="s">
        <v>1048</v>
      </c>
      <c r="C4" s="33" t="s">
        <v>1053</v>
      </c>
      <c r="D4" t="s">
        <v>115</v>
      </c>
      <c r="E4" s="40" t="s">
        <v>1049</v>
      </c>
      <c r="F4" s="40">
        <v>0</v>
      </c>
      <c r="G4" s="40">
        <v>0</v>
      </c>
      <c r="H4" t="s">
        <v>140</v>
      </c>
      <c r="I4" t="s">
        <v>1050</v>
      </c>
      <c r="J4" s="40">
        <v>1</v>
      </c>
      <c r="K4" s="40" t="s">
        <v>1051</v>
      </c>
      <c r="L4" s="40">
        <v>101</v>
      </c>
      <c r="M4" s="40" t="s">
        <v>1051</v>
      </c>
      <c r="N4" s="40">
        <v>7</v>
      </c>
      <c r="O4" s="40" t="s">
        <v>193</v>
      </c>
      <c r="P4">
        <v>29000</v>
      </c>
      <c r="Q4" t="s">
        <v>1068</v>
      </c>
    </row>
    <row r="5" spans="1:17" x14ac:dyDescent="0.25">
      <c r="A5" s="18">
        <v>2</v>
      </c>
      <c r="B5" s="18" t="s">
        <v>1055</v>
      </c>
      <c r="C5" s="33" t="s">
        <v>1060</v>
      </c>
      <c r="D5" t="s">
        <v>115</v>
      </c>
      <c r="E5" s="40" t="s">
        <v>1056</v>
      </c>
      <c r="F5" s="40" t="s">
        <v>1057</v>
      </c>
      <c r="G5" s="40" t="s">
        <v>1058</v>
      </c>
      <c r="H5" s="40" t="s">
        <v>140</v>
      </c>
      <c r="I5" s="40" t="s">
        <v>1050</v>
      </c>
      <c r="J5" s="40">
        <v>1</v>
      </c>
      <c r="K5" s="40" t="s">
        <v>1051</v>
      </c>
      <c r="L5" s="40">
        <v>101</v>
      </c>
      <c r="M5" s="40" t="s">
        <v>1051</v>
      </c>
      <c r="N5" s="40">
        <v>7</v>
      </c>
      <c r="O5" s="40" t="s">
        <v>193</v>
      </c>
      <c r="P5" s="40">
        <v>29000</v>
      </c>
      <c r="Q5" t="s">
        <v>1068</v>
      </c>
    </row>
    <row r="6" spans="1:17" x14ac:dyDescent="0.25">
      <c r="A6" s="18">
        <v>3</v>
      </c>
      <c r="B6" s="36" t="s">
        <v>625</v>
      </c>
      <c r="C6" s="33" t="s">
        <v>1062</v>
      </c>
      <c r="D6" t="s">
        <v>115</v>
      </c>
      <c r="E6" s="36" t="s">
        <v>1049</v>
      </c>
      <c r="F6" s="36" t="s">
        <v>1057</v>
      </c>
      <c r="G6" s="36" t="s">
        <v>1057</v>
      </c>
      <c r="H6" s="40" t="s">
        <v>140</v>
      </c>
      <c r="I6" s="36" t="s">
        <v>1050</v>
      </c>
      <c r="J6" s="40">
        <v>1</v>
      </c>
      <c r="K6" s="40" t="s">
        <v>1051</v>
      </c>
      <c r="L6" s="40">
        <v>101</v>
      </c>
      <c r="M6" s="40" t="s">
        <v>1051</v>
      </c>
      <c r="N6" s="40">
        <v>7</v>
      </c>
      <c r="O6" s="40" t="s">
        <v>193</v>
      </c>
      <c r="P6" s="40">
        <v>29000</v>
      </c>
      <c r="Q6" t="s">
        <v>1068</v>
      </c>
    </row>
    <row r="7" spans="1:17" x14ac:dyDescent="0.25">
      <c r="A7" s="18">
        <v>4</v>
      </c>
      <c r="B7" s="18" t="s">
        <v>1063</v>
      </c>
      <c r="C7" s="33" t="s">
        <v>1066</v>
      </c>
      <c r="D7" t="s">
        <v>115</v>
      </c>
      <c r="E7" s="40" t="s">
        <v>1064</v>
      </c>
      <c r="F7" s="40">
        <v>1320</v>
      </c>
      <c r="G7" s="40">
        <v>0</v>
      </c>
      <c r="H7" s="40" t="s">
        <v>140</v>
      </c>
      <c r="I7" s="40" t="s">
        <v>1050</v>
      </c>
      <c r="J7" s="40">
        <v>1</v>
      </c>
      <c r="K7" s="40" t="s">
        <v>1051</v>
      </c>
      <c r="L7" s="40">
        <v>101</v>
      </c>
      <c r="M7" s="40" t="s">
        <v>1051</v>
      </c>
      <c r="N7" s="40">
        <v>7</v>
      </c>
      <c r="O7" s="40" t="s">
        <v>193</v>
      </c>
      <c r="P7" s="40">
        <v>29000</v>
      </c>
      <c r="Q7" t="s">
        <v>1068</v>
      </c>
    </row>
  </sheetData>
  <dataValidations count="5">
    <dataValidation type="list" allowBlank="1" showErrorMessage="1" sqref="D4:D189" xr:uid="{00000000-0002-0000-0A00-000000000000}">
      <formula1>Hidden_1_Tabla_4153443</formula1>
    </dataValidation>
    <dataValidation type="list" allowBlank="1" showErrorMessage="1" sqref="H4 H8:H189" xr:uid="{00000000-0002-0000-0A00-000001000000}">
      <formula1>Hidden_2_Tabla_4153447</formula1>
    </dataValidation>
    <dataValidation type="list" allowBlank="1" showErrorMessage="1" sqref="O8:O189" xr:uid="{00000000-0002-0000-0A00-000002000000}">
      <formula1>Hidden_3_Tabla_41534414</formula1>
    </dataValidation>
    <dataValidation type="list" allowBlank="1" showErrorMessage="1" sqref="H5:H7" xr:uid="{B3DE23D1-E52F-4E1A-8C5B-E7B60D3BDE15}">
      <formula1>Hidden_2_Tabla_4152956</formula1>
    </dataValidation>
    <dataValidation type="list" allowBlank="1" showErrorMessage="1" sqref="O4:O7" xr:uid="{EE4F85E8-1676-4234-82F9-29E714E096BF}">
      <formula1>Hidden_3_Tabla_41529513</formula1>
    </dataValidation>
  </dataValidations>
  <hyperlinks>
    <hyperlink ref="C4" r:id="rId1" xr:uid="{90F33277-2494-4CB2-8F0B-E33191D57E7E}"/>
    <hyperlink ref="C5" r:id="rId2" xr:uid="{C65BD453-9F00-4AD7-8278-BFD39A4A0771}"/>
    <hyperlink ref="C6" r:id="rId3" xr:uid="{9F334489-2CA5-4FE1-8BB6-738934A0C497}"/>
    <hyperlink ref="C7" r:id="rId4" xr:uid="{01D5ACF2-4FCB-4ADB-B23E-D661CBC98C1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2024-05-09T20:05:22Z</dcterms:created>
  <dcterms:modified xsi:type="dcterms:W3CDTF">2024-10-10T19:11:16Z</dcterms:modified>
</cp:coreProperties>
</file>