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VIRGINIA AGUIAR\Documents\TRANSPARENCIA 2025\"/>
    </mc:Choice>
  </mc:AlternateContent>
  <xr:revisionPtr revIDLastSave="0" documentId="13_ncr:1_{979CCB32-E890-490D-85F7-F7005B369948}"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 r:id="rId16"/>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6">[1]Hidden_2_Tabla_415295!$A$1:$A$41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29513">[1]Hidden_3_Tabla_415295!$A$1:$A$32</definedName>
    <definedName name="Hidden_3_Tabla_41534313">Hidden_3_Tabla_415343!$A$1:$A$32</definedName>
    <definedName name="Hidden_3_Tabla_41534414">Hidden_3_Tabla_415344!$A$1:$A$32</definedName>
    <definedName name="Hidden_3_Tabla_56599514">Hidden_3_Tabla_565995!$A$1:$A$32</definedName>
  </definedNames>
  <calcPr calcId="191029"/>
</workbook>
</file>

<file path=xl/calcChain.xml><?xml version="1.0" encoding="utf-8"?>
<calcChain xmlns="http://schemas.openxmlformats.org/spreadsheetml/2006/main">
  <c r="S8" i="1" l="1"/>
  <c r="P8" i="1"/>
</calcChain>
</file>

<file path=xl/sharedStrings.xml><?xml version="1.0" encoding="utf-8"?>
<sst xmlns="http://schemas.openxmlformats.org/spreadsheetml/2006/main" count="2882" uniqueCount="1041">
  <si>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</si>
  <si>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</si>
  <si>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</si>
  <si>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</si>
  <si>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</si>
  <si>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</si>
  <si>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</si>
  <si>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</si>
  <si>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</si>
  <si>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</si>
  <si>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</si>
  <si>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</si>
  <si>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</si>
  <si>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</si>
  <si>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</si>
  <si>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</si>
  <si>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</si>
  <si>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</si>
  <si>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</si>
  <si>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</si>
  <si>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</si>
  <si>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</si>
  <si>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</si>
  <si>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</si>
  <si>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</si>
  <si>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</si>
  <si>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</si>
  <si>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</si>
  <si>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</si>
  <si>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</si>
  <si>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</si>
  <si>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</si>
  <si>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</si>
  <si>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</si>
  <si>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</si>
  <si>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</si>
  <si>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</si>
  <si>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</si>
  <si>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</si>
  <si>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</si>
  <si>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</si>
  <si>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</si>
  <si>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</si>
  <si>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</si>
  <si>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</si>
  <si>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</si>
  <si>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</si>
  <si>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</si>
  <si>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</si>
  <si>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</si>
  <si>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</si>
  <si>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</si>
  <si>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</si>
  <si>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</si>
  <si>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</si>
  <si>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</si>
  <si>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</si>
  <si>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</si>
  <si>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</si>
  <si>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</si>
  <si>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</si>
  <si>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</si>
  <si>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</si>
  <si>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</si>
  <si>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</si>
  <si>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</si>
  <si>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</si>
  <si>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</si>
  <si>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</si>
  <si>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</si>
  <si>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</si>
  <si>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</si>
  <si>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</si>
  <si>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</si>
  <si>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</si>
  <si>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</si>
  <si>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</si>
  <si>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</si>
  <si>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</si>
  <si>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</si>
  <si>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</si>
  <si>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</si>
  <si>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</si>
  <si>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</si>
  <si>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</si>
  <si>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</si>
  <si>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</si>
  <si>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</si>
  <si>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</si>
  <si>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</si>
  <si>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</si>
  <si>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</si>
  <si>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</si>
  <si>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</si>
  <si>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</si>
  <si>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</si>
  <si>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</si>
  <si>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</si>
  <si>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</si>
  <si>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</si>
  <si>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</si>
  <si>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</si>
  <si>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</si>
  <si>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</si>
  <si>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</si>
  <si>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</si>
  <si>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</si>
  <si>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</si>
  <si>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</si>
  <si>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</si>
  <si>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</si>
  <si>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</si>
  <si>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</si>
  <si>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</si>
  <si>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</si>
  <si>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</si>
  <si>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</si>
  <si>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</si>
  <si>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</si>
  <si>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</si>
  <si>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</si>
  <si>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</si>
  <si>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</si>
  <si>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</si>
  <si>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</si>
  <si>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</si>
  <si>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</si>
  <si>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</si>
  <si>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</si>
  <si>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</si>
  <si>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</si>
  <si>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</si>
  <si>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</si>
  <si>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</si>
  <si>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</si>
  <si>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</si>
  <si>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</si>
  <si>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</si>
  <si>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</si>
  <si>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</si>
  <si>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</si>
  <si>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</si>
  <si>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</si>
  <si>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</si>
  <si>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</si>
  <si>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</si>
  <si>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</si>
  <si>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</si>
  <si>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</si>
  <si>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</si>
  <si>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</si>
  <si>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</si>
  <si>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</si>
  <si>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</si>
  <si>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</si>
  <si>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</si>
  <si>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</si>
  <si>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</si>
  <si>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</si>
  <si>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</si>
  <si>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</si>
  <si>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</si>
  <si>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</si>
  <si>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</si>
  <si>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</si>
  <si>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</si>
  <si>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</si>
  <si>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</si>
  <si>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</si>
  <si>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</si>
  <si>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</si>
  <si>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</si>
  <si>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</si>
  <si>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</si>
  <si>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</si>
  <si>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</si>
  <si>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</si>
  <si>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</si>
  <si>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</si>
  <si>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</si>
  <si>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</si>
  <si>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</si>
  <si>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</si>
  <si>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</si>
  <si>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</si>
  <si>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</si>
  <si>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</si>
  <si>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</si>
  <si>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</si>
  <si>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</si>
  <si>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</si>
  <si>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</si>
  <si>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</si>
  <si>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</si>
  <si>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</si>
  <si>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</si>
  <si>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</si>
  <si>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</si>
  <si>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</si>
  <si>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</si>
  <si>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</si>
  <si>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</si>
  <si>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</si>
  <si>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</si>
  <si>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</si>
  <si>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</si>
  <si>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</si>
  <si>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</si>
  <si>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</si>
  <si>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</si>
  <si>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</si>
  <si>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</si>
  <si>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</si>
  <si>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</si>
  <si>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</si>
  <si>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</si>
  <si>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</si>
  <si>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</si>
  <si>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</si>
  <si>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</si>
  <si>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</si>
  <si>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</si>
  <si>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</si>
  <si>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</si>
  <si>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</si>
  <si>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</si>
  <si>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</si>
  <si>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</si>
  <si>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</si>
  <si>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</si>
  <si>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</si>
  <si>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</si>
  <si>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</si>
  <si>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</si>
  <si>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</si>
  <si>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</si>
  <si>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</si>
  <si>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</si>
  <si>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</si>
  <si>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</si>
  <si>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</si>
  <si>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</si>
  <si>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</si>
  <si>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</si>
  <si>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</si>
  <si>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</si>
  <si>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</si>
  <si>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</si>
  <si>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</si>
  <si>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</si>
  <si>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</si>
  <si>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</si>
  <si>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</si>
  <si>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</si>
  <si>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</si>
  <si>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</si>
  <si>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</si>
  <si>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</si>
  <si>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</si>
  <si>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</si>
  <si>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</si>
  <si>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</si>
  <si>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Búsquedas en el Sistema de Gestión Catastral.</t>
  </si>
  <si>
    <t xml:space="preserve">La o el Contribuyente </t>
  </si>
  <si>
    <t>Realizar búsqueda en la base de datos sobre propiedades registradas catastralmente a nombre de una persona, Dependencias, Autoridades Administrativas o Judiciales y Organismos Público y/o registro de predio dentro del Estado de Chiapas.</t>
  </si>
  <si>
    <t>Presencial</t>
  </si>
  <si>
    <t>Solicitud por escrito, Comprobación del interes jurídico, Identificación oficial de la o el propietario y/o la o el representante legal, Pago de Derecho correspondiente.</t>
  </si>
  <si>
    <t>https://www.sistemas.chiapas.gob.mx/TransparenciaV3/Descargas/DescargarArchivo/?idArchivo=212761&amp;tipoArchivo=1</t>
  </si>
  <si>
    <t>25 días hábiles.</t>
  </si>
  <si>
    <t>1 año</t>
  </si>
  <si>
    <t>Ley de Derechos del Estado de Chiapas, artículo 21 Octies, fracción V, inciso a).</t>
  </si>
  <si>
    <t>Ley de Catastro para el Estado de Chiapas, Artículos 23 y 65. Reglamento de la Ley de Catastro para el Estado de Chiapas, Artículos 49, 50 y 51.
Ley de Derechos del Estado de Chiapas, Artículo 21 Octies, fracción V, inciso a).</t>
  </si>
  <si>
    <t>Interponer queja</t>
  </si>
  <si>
    <t>Toda aquella que haya servido para realizar el trámite.</t>
  </si>
  <si>
    <t>Dirección de Catastro del Estado.</t>
  </si>
  <si>
    <t>Registro y autorización de Perito Valuador</t>
  </si>
  <si>
    <t>Realizar el registro y autorización de la o el Perito Valuador de bienes inmuebles dentro del Estado.</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</si>
  <si>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</si>
  <si>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30 días hábiles</t>
  </si>
  <si>
    <t>Aplicación de examen a la o el aspirante a perito valuador, por cada especialidad $636; Por la Autorización y registro de licencia provisional para perito valuador en todas las especialidades, por cada especialidad $2,756 ; Por la Autorización y registro de licencia definitiva para perito valuador en todas las especialidades, por cada especialidad $4,664; y Por la Revalidación anual del registro y autorización de licencia para perito valuador en todas las especialidades, por cada especialidad $3,922.</t>
  </si>
  <si>
    <t>Ley de Derechos del Estado de Chiapas, artículo 21 Nonies, fracciones I, II, III y IV.</t>
  </si>
  <si>
    <t>Ley de Catastro para el Estado de Chiapas, Artículos 50, 51.
Reglamento de la Ley de Catastro para el Estado de Chiapas, Artículos 65. 66, 67, 68 y 69.
Ley de Derechos del Estado de Chiapas, Artículo 21 Nonies, fracciones I, II, III y IV.</t>
  </si>
  <si>
    <t xml:space="preserve"> Expedición de Cédula-Avalúo de predios Urbanos y Rústicos</t>
  </si>
  <si>
    <t>Documento que contiene las Características y el Valor de Catastral o comercial de un Predio o fracción, Urbano o Rústico.</t>
  </si>
  <si>
    <t>Solicitud por escrito, Escritura Pública, Título de Propiedad expedido por institución autorizada, Escritura Privada o Resolución Presidencial, en caso de los Ejidos, Comprobante de pago de derecho, Pago de Impuesto predial vigente, Plano topográfico, Copia legible de Identificación Oficial de la o el Propietario ( IFE, Pasaporte, Cedula Profesional o Cartilla Militar), Poder notarial o carta poder.</t>
  </si>
  <si>
    <t xml:space="preserve">30 días hábiles.
</t>
  </si>
  <si>
    <t>6 meses</t>
  </si>
  <si>
    <t>Expedición de cedula-avalúo catastral inmuebles con valor de $00,001 hasta $50,000; $636.00; 
Expedición de cedula-avalúo catastral inmuebles con valor de $50,001 hasta $100,000; $742.00; 
Expedición de cedula-avalúo catastral inmuebles con valor de $100,001 hasta $200,000; $1,007.00;
Expedición de cedula-avalúo catastral inmuebles con valor de $200,001 hasta $300,000; $1,484.00;
Expedición de cedula-avalúo catastral inmuebles con valor de $300,001 hasta $400,000; $2,014.00;
Expedición de cedula-avalúo catastral inmuebles con valor de $400,001 hasta $500,000; $2,544.00;
Expedición de cedula-avalúo catastral inmuebles con valor de $500,001 hasta $1'000,000; $3,180.00;
Expedición de cedula-avalúo catastral inmuebles con valor de $1'000,001 hasta $5'000,000; $4,664.00;
Expedición de cedula-avalúo catastral inmuebles con valor de $5'000,001 en adelante; $6,360.00.</t>
  </si>
  <si>
    <t>Ley de Derechos del Estado de Chiapas, artículo 21 Octies, Fracción I, incisos a), b), c), d), e), f), g), h) e i), dependiendo del monto resultante.</t>
  </si>
  <si>
    <t>Ley de Catastro para el Estado de Chiapas, Artículos 42 y 61
Reglamento de la Ley de Catastro para el Estado de Chiapas, Artículos 22, 23, 26, 49, 50 y 51.
Ley de Derechos del Estado de Chiapas, Articulo 21 Octies, Fracción I incisos a) a la i).</t>
  </si>
  <si>
    <t>Expedición de Cédula Catastral de predio urbano o rústico.</t>
  </si>
  <si>
    <t>Documento que acredita que un predio urbano o rústico, se encuentra debidamente registrado en la Dirección de Catastro y contiene los datos registrales y características principales.</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</si>
  <si>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 la o el propietario, en original y copia legible, Comprobante de pago de derecho, Carta poder o poder notarial, Plano topográfico.</t>
  </si>
  <si>
    <t>Tratándose de predios de interés social y de colonias populares en proceso de regularización de la tenencia de la tierra. $ 159.00; En los demás casos $ 220.00$ 233.00 para predios urbanos; y $ 297.00 para predios rústicos</t>
  </si>
  <si>
    <t>Ley de Derechos del Estado de Chiapas, artículo 21 Octies,  fracción II, incisos a) y b)</t>
  </si>
  <si>
    <t>Ley de Catastro para el Estado de Chiapas, Artículo 61, 65 y 76.
Reglamento de la Ley de Catastro para el Estado de Chiapas, Artículos 21, 24, 25, 49, 50 y 51.
Ley de Derechos del Estado de Chiapas, Artículo 21 Octies,  fracción II, inciso a) y b).</t>
  </si>
  <si>
    <t>Expedición de Constancia de Medidas y Colindancias de predio urbano.</t>
  </si>
  <si>
    <t>Documento que contiene las medidas y colindancias físicas y legales de un predio.</t>
  </si>
  <si>
    <t>Solicitud por escrito, Escritura pública o privada, título de propiedad o decreto, Pago del impuesto predial vigente u oficio de exención en su caso, Identificación oficial (IFE, Cédula Profesional, Cartilla Militar, Pasaporte) de la o el propietario, Comprobante de pago de derecho, Poder notarial o Carta poder, Plano topográfico.</t>
  </si>
  <si>
    <t>28 días hábiles.</t>
  </si>
  <si>
    <t>Ley de Derechos del Estado de Chiapas, artículo 21 Octies,  fracción IV, inciso a).</t>
  </si>
  <si>
    <t>Ley de Catastro para el Estado de Chiapas, Artículos 61y 65.
Reglamento de la Ley de Catastro para el Estado de Chiapas, Artículos 49, 50 y 51.
Ley de Derechos del Estado de Chiapas, Artículo 21 Octies,  fracción IV, inciso a).</t>
  </si>
  <si>
    <t>Deslinde Catastral y Elaboración de Planos</t>
  </si>
  <si>
    <t>Tiene por objeto ratificar, rectificar o aclarar los linderos entre predios colindantes.</t>
  </si>
  <si>
    <t>Escritura Pública, Título de Propiedad expedido por institución autorizada, Escritura Privada o Resolución Presidencial, en caso de los Ejidos, Boleta del pago predial vigente, Identificación Oficial de la o el Propietario, Plano Topográfico impreso y digital, Solicitud del servicio.</t>
  </si>
  <si>
    <t>30 días hábiles.</t>
  </si>
  <si>
    <t>Deslinde catastral y elaboración de planos hasta una hectárea $$ 2,332.00; deslinde catastral y elaboración de planos mayor de una hasta cinco hectáreas $ 3,180.00;  deslinde catastral y elaboración de planos mayor de cinco hasta diez hectáreas $ 4,664.00;  deslinde catastral y elaboración de planos mayor de diez hasta veinte hectáreas $ 5,830.00;  deslinde catastral y elaboración de planos mayor de veinte hasta cuarenta hectáreas $ 11,660.00; y  deslinde catastral y elaboración de planos mayor de cuarenta hectáreas: por hectárea o fracción adicional $ 392.00</t>
  </si>
  <si>
    <t>Ley de Derechos del Estado de Chiapas, artículo 21 Octies, fracción XI incisos a), b), c), d), e) y f).</t>
  </si>
  <si>
    <t>Ley de Catastro para el Estado de Chiapas, Artículos 17, 61 y 65.
Reglamento de la Ley de Catastro para el Estado de Chiapas, Artículos 49, 50 y 51.
Ley de Derechos del Estado de Chiapas, Artículo 21 Octies, fracción XI a) a la f).</t>
  </si>
  <si>
    <t>Impresión de Ortofoto</t>
  </si>
  <si>
    <t>Imagen digital de dos dimensiones que es un mapa del terreno integrado por varias fotografías geométricamente corregidas y geo referenciado.</t>
  </si>
  <si>
    <t>Solicitud por escrito, Pago de derecho correspondiente.</t>
  </si>
  <si>
    <t>Ley de Derechos del Estado de Chiapas, artículo 21 octies, fracción XXIII incisos a) y b).</t>
  </si>
  <si>
    <t>Ley de Catastro para el Estado de Chiapas, Artículo 23.
Reglamento de la Ley de Catastro para el Estado de Chiapas, Artículos 49, 50 y 51.
Ley de Derechos del Estado de Chiapas, Artículo 21 octies, fracción XX.</t>
  </si>
  <si>
    <t>Información de coordenadas geográficas de puntos monumentados de la Red geodésica Estatal.</t>
  </si>
  <si>
    <t>Expedición de información de coordenadas geográficas de puntos monumentados de la red geodésica Estatal por puntos.</t>
  </si>
  <si>
    <t>Solicitud por escrito, Pago de derecho correspondientes.</t>
  </si>
  <si>
    <t>Ley de Derechos del Estado de Chiapas, artículo 21 Octies, fracción XII NULL.</t>
  </si>
  <si>
    <t>Ley de Catastro para el Estado de Chiapas, Artículo 123 y 61 Fracción XV.
Reglamento de la Ley de Catastro para el Estado de Chiapas, Artículos 49, 50 y 51.
Ley de Derechos del Estado de Chiapas, Artículo 21 octies, fracción Xil</t>
  </si>
  <si>
    <t>Establecimiento de puntos Monumentados GPS, por punto</t>
  </si>
  <si>
    <t>Establecimiento de puntos monumentados ligados a la red geodésica estatal y/o nacional.</t>
  </si>
  <si>
    <t>20 días hábiles, siempre y cuando se cumpla con todos los requisitos exigidos y sus documentos se encuentren bien.</t>
  </si>
  <si>
    <t>$159.00 por Punto</t>
  </si>
  <si>
    <t>Ley de Derechos del Estado de Chiapas, artículo 21 Octies, fracción XIlI NULL.</t>
  </si>
  <si>
    <t>Ley de Catastro para el Estado de Chiapas, Artículo 15, 61 y 65.
Reglamento de la Ley de Catastro para el Estado de Chiapas, Artículos 49, 50 y 51.
Ley de Derechos del Estado de Chiapas, Artículo 21 Octies, fracción XIlI</t>
  </si>
  <si>
    <t>Línea base de control GPS estático (línea de control acimutal).</t>
  </si>
  <si>
    <t>Se realiza el establecimiento de una línea base de control acimutal, a través, de puntos monumentados y ligados a la red geodésica Estatal y/o nacional.</t>
  </si>
  <si>
    <t>20 días hábiles, siempre y cuando se cumpla con todos los requisitos exigidos y sus documentos se encuentren bien</t>
  </si>
  <si>
    <t>Ley de Derechos del Estado de Chiapas, artículo 21 Octies fracción XXVI incisos a) y b).</t>
  </si>
  <si>
    <t>Ley de Catastro para el Estado de Chiapas, Artículo 16, 61 y 65.
Reglamento de la Ley de Catastro para el Estado de Chiapas, Artículos 49, 50 y 51.
Ley de Derechos del Estado de Chiapas, Artículo 21 Octies, fracción XXI, incisos a) y b).</t>
  </si>
  <si>
    <t>Levantamiento Topográficos y Elaboración de Planos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</si>
  <si>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</si>
  <si>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Solicitud por escrito, Escritura Pública, Título de Propiedad expedido por institución autorizada, Escritura Privada o Resolución Presidencial, en caso de los Ejidos, pago de la Boleta predial vigente, Copia legible de Identificación Oficial de la o el Propietario ( IFE, Pasaporte, Cédula Profesional o Cartilla Militar).</t>
  </si>
  <si>
    <t>30 días hábiles, siempre y cuando cumplan con todos los requisitos y que sus documentos se encuentren bien.</t>
  </si>
  <si>
    <t>Por hasta una Hectárea $1,166.00; Mayor de 1 Hectárea y hasta 5 Hectáreas $2,332.00; Mayor de 5 Hectárea y hasta 10 Hectáreas $3,180.00; Mayor de 10 Hectárea y hasta 20 Hectáreas $4,664.00; Mayor de 20 Hectárea y hasta 40 Hectáreas $7,950.00; y por hectárea o fracción adicional $233.00.</t>
  </si>
  <si>
    <t>Ley de Derechos del Estado de Chiapas, articulo 21 Octies, Fracciones X incisos a), b), c), d), e) y f).</t>
  </si>
  <si>
    <t xml:space="preserve"> Ley de Catastro para el Estado de Chiapas, Artículo 15, 16, 61 y 65.
Reglamento de la Ley de Catastro para el Estado de Chiapas, Artículos 49, 50 y 51.
Ley de Derechos del Estado de Chiapas, Artículo 21 Octies  fracción X de la a) a la f)</t>
  </si>
  <si>
    <t>Inspección Catastral Rústico, por Predio.</t>
  </si>
  <si>
    <t>Consiste en realizar una Inspección física catastral de un predio Rústico, donde se verificará en campo las características cuantitativas y cualitativas del bien inmueble.</t>
  </si>
  <si>
    <t>Solicitud por escrito firmada, Copia de la credencial para votar, Original y copia para cotejo del recibo oficial de pago de derecho. Documentación que acredite la tenencia del predio.</t>
  </si>
  <si>
    <t>Ley de Derechos del Estado de Chiapas, articulo 21 Octies, Fracción XXX inciso b.</t>
  </si>
  <si>
    <t>Ley de Catastro para el Estado de Chiapas, Artículos 13,15,18, 19, 20, 48, 50 y 73.
Reglamento de la Ley de Catastro Para el Estado de Chiapas, artículos 19, 20, 24, 27, 34, 44, 49, 50 y 51.
Ley de derechos del Estado de Chiapas, Artículo 21  Octies, Fracción XXX inciso b).</t>
  </si>
  <si>
    <t>Inspección Catastral Urbano, por Predio.</t>
  </si>
  <si>
    <t>Consiste en realizar una Inspección física catastral de un predio urbano, donde se verificará en campo las características cuantitativas y cualitativas del bien inmueble.</t>
  </si>
  <si>
    <t>Solicitud por escrito firmada, Copia de Identificación oficial con fotografía, Original y copia para cotejo del recibo oficial de pago de derecho. Documentación legal del Bien Inmueble.</t>
  </si>
  <si>
    <t>Ley de Derechos del Estado de Chiapas, articulo 21 Octies, Fracción XXX inciso a.</t>
  </si>
  <si>
    <t>Ley de Catastro para el Estado de Chiapas, Artículos 13,15,18, 19, 20,48,50,73. 
Reglamento de la Ley de Catastro Para el Estado de Chiapas, artículos 19, 20, 24, 27, 34, 44, 49, 50 y 51.
Ley de Derechos del Estado de Chiapas, Árticulo 21 Octies, Fracción XXX inciso a).</t>
  </si>
  <si>
    <t>Constancia de No Prestación de Servicios</t>
  </si>
  <si>
    <t>Consiste en expedir una constancia, en el que se indica si la boleta de pago de derecho fue o no utilizada para el servicio requerido.</t>
  </si>
  <si>
    <t>Recibo oficial de pago de derecho, solicitud por escrito, recibo oficial de Pago de derecho del servicio solicitado</t>
  </si>
  <si>
    <t>Ley de Derechos del Estado de Chiapas, artículo 21 Octies, fracción XXX</t>
  </si>
  <si>
    <t>Ley de Catastro para el Estado de Chiapas, artíclo 61, fracción XVII
Reglamento de la Ley de Catastro del Estado de Chiapas, artículos 49, 50, 51 Fracción XV.
Ley de Derechos del Estado de Chiapas, artículo 21 Octies, fracción XXXI.</t>
  </si>
  <si>
    <t>Expedición de Plano Catastral de Predio Urbano que figure en el Registro Gráfico a escala solicitada, con medidas y Colidancias: en Tamaño Carta u Oficio y Otros.</t>
  </si>
  <si>
    <t>Consiste en la expedición de un plano impreso, el cual se otorga siempre y cuando el predio este catastrado, es decir, se encuentre registrado el bien inmueble ante Catastro Estatal y se encuentre en los registros catastrales gráficos.</t>
  </si>
  <si>
    <t>solicitud por escrito, Copia de identificación oficial, Pago de derecho del servicio solicitado, Documento legal del predio.</t>
  </si>
  <si>
    <t>50 Días hábiles.</t>
  </si>
  <si>
    <t>Ley de Derechos del Estado de Chiapas, artículo 21 Octies, Fracción VII NULL</t>
  </si>
  <si>
    <t>Ley de Catastro para el Estado de Chiapas, artículos 13,15,18, 19, 20,48,50,73.
Reglamento de la Ley de Catastro Para el Estado de Chiapas, artículos 19, 20, 24, 34, 49, 50 y 51.</t>
  </si>
  <si>
    <t>Impresiones de captura gráfica digital en 2d de información no contenida en archivos catastrales de fraccionamientos y colonias: impresiones a escalas solicitadas en blanco y negro o en color, hasta tamaño doble legal.</t>
  </si>
  <si>
    <t>Consiste en la impresión de un plano, pudiendo ser de fraccionamiento, condominio o colonia, siendo necesario que la información exista en los registros catastrales (gráfico) del catastro del Estado.</t>
  </si>
  <si>
    <t>solicitud por escrito, copia de identificación oficial con fotografía, copia del recibo oficial de pago, documento legal del predio.</t>
  </si>
  <si>
    <t>Ley de Derechos del Estado de Chiapas, articulo 21 Octies, Fracción XVIII incisos a) y b).</t>
  </si>
  <si>
    <t>Ley de Catastro para el Estado de Chiapas, artículos 13,15,18 y 19.
Reglamento de la Ley de Catastro Para el Estado de Chiapas, artículo 49, 50 y 51.</t>
  </si>
  <si>
    <t>Por curso de capacitación en materia catastral, para los peritos autorizados, máximo de: 30,60 y 120 horas.</t>
  </si>
  <si>
    <t>Es una capacitación para seguir profesionalizando en materia catastral a las y los peritos y a las y los profesionistas agremiados de la entidad, a fin de que exista coadyuvancia entre las y los prestadores de servicios catastrales y la Dirección de catastro del Estado.</t>
  </si>
  <si>
    <t>Solicitud por escrito, Copia de identificación oficial con fotografía. Copia del recibo del pago de derecho.</t>
  </si>
  <si>
    <t>10 días hábiles.</t>
  </si>
  <si>
    <t>Ley de Derechos del Estado de Chiapas, articulo 21 Octies, Fracción XXIX a, b y c.</t>
  </si>
  <si>
    <t>Ley de Catastro para el Estado de Chiapas, artículos 13,15,50,51,81 y 82A.
Reglamento de la Ley de Catastro Para el Estado de Chiapas, artículo 49, 50 y 51.</t>
  </si>
  <si>
    <t>Punto de levantamiento geodésico con receptor GPS en modo RTK (cinematica-tiempo real). Entregando un informe ejecutivo escrito de las coordenadas resultantes del levantamiento.</t>
  </si>
  <si>
    <t xml:space="preserve">Consiste en un Levantamiento Geodésico de un vértice de un predio (posicionamiento Satelital GPS) de un punto, a través, del método RTK (Cinemático en Tiempo Real).
</t>
  </si>
  <si>
    <t>Solicitud por escrito, Copia de identificación oficial con fotografía, Copia del documento legal del predio, Copia del recibo oficial de pago de derecho.</t>
  </si>
  <si>
    <t>40 días hábiles.</t>
  </si>
  <si>
    <t>Ley de Derechos del Estado de Chiapas, articulo 21 Octies, Fracción XXII incisos a) y b).</t>
  </si>
  <si>
    <t>Ley de Catastro para el Estado de Chiapas, artículos 13 y 15.
Reglamento de la Ley de Catastro Para el Estado de Chiapas, artículo 49, 50 y 51.</t>
  </si>
  <si>
    <t>Expedición de reporte de registro de datos catastrales, por predio.</t>
  </si>
  <si>
    <t>Asignación de clave catastral a un predio urbano o rústico que por primera vez se dará de alta en el padrón catastral del Estado de Chiapas.</t>
  </si>
  <si>
    <t>Solicitud por escrito del servicio, Copia del documento que acredite la tenencia del predio, Constancia de registro del documento que acredite la tenencia, copia de credencial para votar, pago de derecho.</t>
  </si>
  <si>
    <t>20 días hábiles</t>
  </si>
  <si>
    <t>Ley  de Derechos del Estado de Chiapas, artículo 21 Octies  Fracción IV inciso b).</t>
  </si>
  <si>
    <t>Ley de Catastro para el Estado de Chiapas, artículo 61 fracción XXVII.
Reglamento de la Ley de Catastro para el Estado de Chiapas, artículo 49, 50 y 51.
Ley de Derechos del Estado de Chiapas, artículo 21 Octies Fracción XXXII.</t>
  </si>
  <si>
    <t>https://www.chiapas.gob.mx/servicios/2080</t>
  </si>
  <si>
    <t>https://www.chiapas.gob.mx/servicios/2082</t>
  </si>
  <si>
    <t>https://www.chiapas.gob.mx/servicios/2083</t>
  </si>
  <si>
    <t>https://www.chiapas.gob.mx/servicios/2084</t>
  </si>
  <si>
    <t>https://www.chiapas.gob.mx/servicios/2085</t>
  </si>
  <si>
    <t>https://www.chiapas.gob.mx/servicios/2094</t>
  </si>
  <si>
    <t>https://www.chiapas.gob.mx/servicios/2096</t>
  </si>
  <si>
    <t>https://www.chiapas.gob.mx/servicios/2097</t>
  </si>
  <si>
    <t>https://www.chiapas.gob.mx/servicios/2100</t>
  </si>
  <si>
    <t>https://www.chiapas.gob.mx/servicios/2101</t>
  </si>
  <si>
    <t>https://www.chiapas.gob.mx/servicios/2102</t>
  </si>
  <si>
    <t>https://www.chiapas.gob.mx/servicios/3712</t>
  </si>
  <si>
    <t>https://www.chiapas.gob.mx/servicios/3728</t>
  </si>
  <si>
    <t>https://www.chiapas.gob.mx/servicios/3729</t>
  </si>
  <si>
    <t>https://www.chiapas.gob.mx/servicios/3730</t>
  </si>
  <si>
    <t>https://www.chiapas.gob.mx/servicios/3732</t>
  </si>
  <si>
    <t>https://www.chiapas.gob.mx/servicios/3733</t>
  </si>
  <si>
    <t>https://www.chiapas.gob.mx/servicios/3847</t>
  </si>
  <si>
    <t>Registro de firmas de funcionarios públicos</t>
  </si>
  <si>
    <t>Consiste en registrar las firmas y sellos de los funcionarios públicos facultados para llevar a cabo la certificación documentos oficiales dentro del marco de competencia en el estado; en el libro de firmas autorizado por la Secretaría General de Gobierno.</t>
  </si>
  <si>
    <t>FUNCIONARIOS PÚBLICOS ESTATALES</t>
  </si>
  <si>
    <t>https://catalogonacional.gob.mx/FichaTramite?traHomoclave=SGG-2022-3187-100-A</t>
  </si>
  <si>
    <t>Nombramiento, identificacIón oficial, sello oficial.</t>
  </si>
  <si>
    <t>No aplica</t>
  </si>
  <si>
    <t>INMEDIATA</t>
  </si>
  <si>
    <t>Ley Orgánica de la Administración Pública del Estado de Chiapas, artículo 29, fracción X. Ley de Archivos del Estado de Chiapas, artículo 7 y 12, fracción I. Reglamento Interior de la Secretaría General de Gobierno, artículo 27, XXXVIII y 41 Fracc. XI.</t>
  </si>
  <si>
    <t>Estimado usuario si usted tiene una inconformidad u opinión por el servicio recibido, le invitamos a manifestar su queja o sugerencia, ya que con ello, contribuye a que esta institución le brinde un mejor servicio. Estas son las alternativas:  Unidad de Legalización y Publicaciones Oficiales.  Diríjase con: Lic. María de los Ángeles López Ramos, sita en Edificio Plaza San Marcos, 2do. Piso, Centro C.P. 29000 Tuxtla Gutiérrez. O bien, si lo prefiere comuníquese al Teléfono: 961 61 32156</t>
  </si>
  <si>
    <t>Este trámite aplica únicamente para Funcionarios Públicos del Estado de Chiapas, que en función de sus facultades emitan documentos oficiales dentro del marco de competencia del estado.</t>
  </si>
  <si>
    <t>Coordinación  de Asuntos Juridicos de Gobierno. Unidad de Legalización y Publicaciones Oficiales.</t>
  </si>
  <si>
    <t>Aclaración de Actas del Estado Civil. (Nacimiento, Matrimonio, Defunción, Adopción, Divorcio)</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</si>
  <si>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</si>
  <si>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Ciudadanía en general que tenga que realizar tramite de aclaración ante el departamento del registro civil.</t>
  </si>
  <si>
    <t>https://catalogonacional.gob.mx/FichaTramite?traHomoclave=SGG-2022-3187-073-A</t>
  </si>
  <si>
    <t>• Solicitud de aclaración de acta
• Acta actualizada, doce meses anteriores a la fecha de solicitud.
• Fotocopia certificada del libro original o duplicado.
• Copia de identificación oficial del interesado: INE, cedula profesional, pasaporte, licencia de conducir, etc.
• Comprobante de pago de derechos
• Dos documentos probatorios por error a corregir.                                                                        Para Aclaración de Actas de Defunción, además de presentar los documentos anteriores,
Se deben presentar los siguientes documentos:
• Copia certificada del apéndice, debidamente certificado.
• Documento que acredite el parentesco del solicitante con el finado.</t>
  </si>
  <si>
    <t>15 días hábiles </t>
  </si>
  <si>
    <t>No Aplica</t>
  </si>
  <si>
    <t xml:space="preserve">01 de enero al 31 de diciembre en días hábiles. </t>
  </si>
  <si>
    <t>Costo del Servicio: $52.00; Contribución del 6%: $3.00; Total del Pago: $55.00.</t>
  </si>
  <si>
    <t>Ley Estatal de Derechos,  Artículo 21 Bis. fracción VI Inciso A</t>
  </si>
  <si>
    <t>Articulo 106 del Código Civil del Estado de Chiapas.   Articulos 97,98 y 100 BIS del Reglamento del Registro Civil del Estado de Chiapas.</t>
  </si>
  <si>
    <t>La ciudadania inconforme, debera   acudir ante el titular de la  Dirección del Registro civil</t>
  </si>
  <si>
    <t>Llenar formato de solicitud de aclaración, el cual es proporcionado gratuitamente por el Departamento de Aclaración de Actas y las oficialías del Registro Civil. 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mas no limitativa).                    Cuando el interesado por causas ajenas a su voluntad, como pueden ser, (Edad avanzada, impedimento físico, encontrarse fuera de la Entidad, entre otras), no acuda a realizar el trámite,  podrá ser representado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</si>
  <si>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Certificación de Resoluciones Administrativas de Aclaración de Actas del Estado Civil</t>
  </si>
  <si>
    <t>Consiste en la expedición de fotocopias certificadas de actas del estado civil del libro, procede cuando la ciudadania acude con fotocopia simple de la resolución emitida al departamento de aclaración de actas solicitando se realice el tramite correspondiente, a lo cual se procederá a realizar una búsqueda física del documento en mención, certificándose el mismo siempre y cuando éste se encuentre físicamente en los archivos del departamento. </t>
  </si>
  <si>
    <t>Ciudadanía en general que haya realizado el tramite de aclaración ante el departamento del registro civil y necesite copia certificada de la resolucion del mismo.</t>
  </si>
  <si>
    <t>https://catalogonacional.gob.mx/FichaTramite?traHomoclave=SGG-2022-3187-074-A</t>
  </si>
  <si>
    <t>Copia simple de la resolución administrativa, identificación oficial con fotografía, boleta de pago hacendario</t>
  </si>
  <si>
    <t>1 dia habil</t>
  </si>
  <si>
    <t>Días hábiles del 01 de enero al 31 de Diciembre. </t>
  </si>
  <si>
    <t>Costo del Servicio: $110.00; Contribución del 6%: $16.60; Total del Pago: $117.00.</t>
  </si>
  <si>
    <t>Ley Estatal de Derechos,  Artículo 21 Bis. fracción IV Inciso J</t>
  </si>
  <si>
    <t xml:space="preserve">Artículo 12, del reglamento interior del registro civil del estado.   
</t>
  </si>
  <si>
    <t>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más no limitativa).               Realizar el pago de derechos en el centro de recaudación de hacienda, más cercano.                     Cuando el interesado por causas ajenas a su voluntad, como pueden ser, (Edad avanzada, impedimento físico, encontrarse fuera de la Entidad, entre otras), no acuda a realizar el tramite, sé podrá hacer representar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</si>
  <si>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Divorcios Administrativos.</t>
  </si>
  <si>
    <t>Consiste en obtener el registro de la disolución del vínculo matrimonial.</t>
  </si>
  <si>
    <t>A las parejas que deseen disolver el vínculo matrimonial. </t>
  </si>
  <si>
    <t>https://catalogonacional.gob.mx/FichaTramite?traHomoclave=SGG-2022-3187-082-A</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</si>
  <si>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</si>
  <si>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15 días hábiles después de que se presenten los requisitos.</t>
  </si>
  <si>
    <t>Costo del Servicio: $4,200.00; Contribución del 6%: $252.00; Total del Pago: $4,452.00.</t>
  </si>
  <si>
    <t>Ley Estatal de Derechos,  Artículo 21 Bis. fracción III. Inciso A</t>
  </si>
  <si>
    <t>Código Civil del Estado de Chiapas, Título IV, Artículo 268., Reglamento del Registro Civil del Estado de Chiapas, Articulo 55. </t>
  </si>
  <si>
    <t>LOS TIEMPOS DE RESPUESTA PODRAN VARIAR SIN PREVIO AVISO, POR CAUSAS O MOTIVOS AJENOS AL SUJETO OBLIGADO</t>
  </si>
  <si>
    <t>Expedición de Constancia de Extemporaneidad</t>
  </si>
  <si>
    <t>Consiste en la obtención de una constancia de extemporaneidad  en donde se demuestra que la ciudadania fue registrado extemporáneamente.</t>
  </si>
  <si>
    <t>A toda persona que requiera el servicio</t>
  </si>
  <si>
    <t>https://catalogonacional.gob.mx/FichaTramite?traHomoclave=SGG-2022-3187-083-A</t>
  </si>
  <si>
    <t>Identificación oficial con fotografía, Copia del acta del estado civil a certificar, Boleta de pago hacendario</t>
  </si>
  <si>
    <t>10 días hábiles</t>
  </si>
  <si>
    <t>Ley Estatal de Derechos,  Artículo 21 Bis. fracción IV. Incisos H,J</t>
  </si>
  <si>
    <t>Reglamento Interior del Registro Civil, Art. 27 Fracc. I. Capitulo XII. </t>
  </si>
  <si>
    <t>Los tiempos de respuesta podrán variar sin previo aviso, por causas o motivos ajenos al Sujeto Obligad</t>
  </si>
  <si>
    <t>Expedición de Constancias por trámite de Registro Extemporáneo de Nacimiento o Defunción o Reposición de Actos del Estado Civil (Vía Administrativa).</t>
  </si>
  <si>
    <t>Consiste en emitir documentos oficiales en donde se haga constar o se demuestre que el interesado está realizando un trámite administrativo de registro extemporáneo de nacimiento, defunción o reposición de actos del estado civil. </t>
  </si>
  <si>
    <t>https://catalogonacional.gob.mx/FichaTramite?traHomoclave=SGG-2022-3187-079-A</t>
  </si>
  <si>
    <t>copia de la resolucion, ine y Comprobante de pago de derechos</t>
  </si>
  <si>
    <t xml:space="preserve">10 dias habiles </t>
  </si>
  <si>
    <t>NO TIENE VIGENCIA</t>
  </si>
  <si>
    <t>Costo del Servicio: $ 190.00; Contribución del 6%: $ 11.40; Total del Pago: $201.00.</t>
  </si>
  <si>
    <t>Ley Estatal de Derechos,  Artículo 21 Bis. fracción IV Inciso M</t>
  </si>
  <si>
    <t>Código Civil del Estado de Chiapas, Titulo IV, Artículo 45.  </t>
  </si>
  <si>
    <t>Expedición de la Clave Única de Registro de Población (CURP).</t>
  </si>
  <si>
    <t>Consiste en la emisión del documento oficial que contiene datos personales del ciudadano, denominado Clave Única de Registro de Población (CURP), pudiendo encontrarse o no en la base de datos del Registro Nacional de Población (RENAPO). </t>
  </si>
  <si>
    <t>A toda persona que requiera su clave CURP</t>
  </si>
  <si>
    <t>https://catalogonacional.gob.mx/FichaTramite?traHomoclave=SGG-2022-3187-117-A</t>
  </si>
  <si>
    <t>Acta de nacimiento , Identificación oficial con fotografía dela persona que realiza el tramite.</t>
  </si>
  <si>
    <t>30 dias habiles</t>
  </si>
  <si>
    <t>NO APLICA</t>
  </si>
  <si>
    <t>Ley General de Población, Arts. 91 y 93 Fracción III. </t>
  </si>
  <si>
    <t>Fotocopia Certificada del Libro  original o Duplicado.</t>
  </si>
  <si>
    <t>Consiste en dar validez oficial a las fotocopias de actas del estado civil, tomadas del libro  original o duplicado. </t>
  </si>
  <si>
    <t>A toda la ciudadanía que solicite la fotocopia certificada  del libro original o duplicado de las actas del estado civil.</t>
  </si>
  <si>
    <t>https://catalogonacional.gob.mx/FichaTramite?traHomoclave=SGG-2022-3187-081-A</t>
  </si>
  <si>
    <t>Identificación oficial de la persona que solicita,  Acta del estado civil (Nacimiento, Matrimonio, Defunción) o datos concretos del acta, Boleta de pago hacendario.</t>
  </si>
  <si>
    <t>8 dias habiles</t>
  </si>
  <si>
    <t>Ley de Derechos del Estado de Chiapas. Articulo 21 Bis. Fraccion IV,Inciso I</t>
  </si>
  <si>
    <t xml:space="preserve">"Código Civil del Estado de Chiapas, Artículos 78, 82 al 846 </t>
  </si>
  <si>
    <t>Registro de Inscripción de Adopcion</t>
  </si>
  <si>
    <t>Consiste en obtener la inscripción de una adopción determinada por la autoridad judicial</t>
  </si>
  <si>
    <t>A los interesados que promuevan la adopción</t>
  </si>
  <si>
    <t>https://catalogonacional.gob.mx/FichaTramite?traHomoclave=SGG-2022-3187-084-A</t>
  </si>
  <si>
    <t xml:space="preserve">Presentar oficio y copia certificada de la sentencia, Acta de nacimiento o matrimonio de los adoptantes, en caso de ser adopción plena, Identificación oficial de los interesados, Boleta de pago hacendario.                                                                     </t>
  </si>
  <si>
    <t>La adopción puede ser simple o plena.  Si es posible, se efectuará un acta de adopción y se realiza la anotación al acta de nacimiento con la referencia de los padres adoptivos.  Si es plena, se levanta un acta de nacimiento como de un hijo consanguíneo.</t>
  </si>
  <si>
    <t>Registro de matrimonio en dias y horas hábiles</t>
  </si>
  <si>
    <t>Consiste en obtener el registro de matrimonio a través del cual se unen legalmente dos personas</t>
  </si>
  <si>
    <t>A todas las personas que pretendan contraer matrimonio</t>
  </si>
  <si>
    <t>https://catalogonacional.gob.mx/FichaTramite?traHomoclave=SGG-2022-3187-085-A</t>
  </si>
  <si>
    <r>
      <t xml:space="preserve">Solicitud de Matrimonio, Acta de Nacimiento de cada uno de los contrayentes, Certificado Médico prenupcial (éste tendrá 15 días de vigencia contados a partir de la fecha de expedición),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alibri"/>
        <family val="2"/>
        <scheme val="minor"/>
      </rPr>
      <t xml:space="preserve"> </t>
    </r>
    <r>
      <rPr>
        <sz val="10"/>
        <rFont val="Calibri"/>
        <family val="2"/>
        <scheme val="minor"/>
      </rPr>
      <t>Pago de derechos hacendarios.</t>
    </r>
  </si>
  <si>
    <t>15 dias habiles</t>
  </si>
  <si>
    <t xml:space="preserve">Costo del Servicio: $1,700; Contribución del 6%: $ 102.00; Total del Pago: $1,802.00, </t>
  </si>
  <si>
    <t>Ley Estatal de Derechos, Articulo. 21 Bis. fracción II, Incisos A</t>
  </si>
  <si>
    <t>Los tiempos de respuesta podrán variar sin previo aviso, por causas o motivos ajenos al Sujeto Obligado</t>
  </si>
  <si>
    <t>Registro de matrimonio en  dias y horas inhabiles</t>
  </si>
  <si>
    <t>https://catalogonacional.gob.mx/FichaTramite?traHomoclave=SGG-2022-3187-086-A</t>
  </si>
  <si>
    <t xml:space="preserve">Costo del Servicio: $1,900; Contribución del 6%: $ 114.00; Total del Pago: $2,014.00, </t>
  </si>
  <si>
    <t>Ley Estatal de Derechos, Articulo. 21 Bis. fracción II, Incisos B</t>
  </si>
  <si>
    <t>Registro de matrimonio a domicilio en dias  y horas hábiles</t>
  </si>
  <si>
    <t>https://catalogonacional.gob.mx/FichaTramite?traHomoclave=SGG-2022-3187-087-A</t>
  </si>
  <si>
    <t xml:space="preserve">Costo del Servicio: $2,500; Contribución del 6%: $ 150.00; Total del Pago: $2,650.00, </t>
  </si>
  <si>
    <t>Ley Estatal de Derechos, Articulo. 21 Bis. fracción II, Incisos C</t>
  </si>
  <si>
    <t>Registro de matrimonio a domicilio en dias y horas inhábiles</t>
  </si>
  <si>
    <t>https://catalogonacional.gob.mx/FichaTramite?traHomoclave=SGG-2022-3187-088-A</t>
  </si>
  <si>
    <t xml:space="preserve"> Costo del Servicio: $3,500; Contribución del 6%: $ 210.00; Total del Pago: $3,710.00, </t>
  </si>
  <si>
    <t>Ley Estatal de Derechos, Articulo. 21 Bis. fracción II, Incisos D</t>
  </si>
  <si>
    <t>Registro de matrimonio a domicilio fuera de la cabecera municipal en días y horas hábiles</t>
  </si>
  <si>
    <t>https://catalogonacional.gob.mx/FichaTramite?traHomoclave=SGG-2022-3187-091-A</t>
  </si>
  <si>
    <t xml:space="preserve"> Costo del Servicio: $3,800; Contribución del 6%: $ 228.00; Total del Pago: $4,028.00, </t>
  </si>
  <si>
    <t>Ley Estatal de Derechos, Articulo. 21 Bis. fracción II, Incisos E</t>
  </si>
  <si>
    <t>Registro de matrimonio a domicilio fuera de la cabecera municipal en días y horas inhábiles</t>
  </si>
  <si>
    <t>https://catalogonacional.gob.mx/FichaTramite?traHomoclave=SGG-2022-3187-092-A</t>
  </si>
  <si>
    <t xml:space="preserve">Costo del Servicio: $4,200; Contribución del 6%: $ 252.00; Total del Pago: $4,452.00, </t>
  </si>
  <si>
    <t>Ley Estatal de Derechos, Articulo. 21 Bis. fracción II, Incisos F</t>
  </si>
  <si>
    <t>Reconocimiento de Hijos.</t>
  </si>
  <si>
    <t>Consiste en la obtención del registro de reconocimiento de un hijo, por el progenitor que haga falta en el registro de nacimiento</t>
  </si>
  <si>
    <t>A los progenitores que deseen reconocer a su hijo (a)</t>
  </si>
  <si>
    <t>https://catalogonacional.gob.mx/FichaTramite?traHomoclave=SGG-2022-3187-093-A</t>
  </si>
  <si>
    <t xml:space="preserve">Acta de nacimiento del reconocido, Acta de nacimiento original del reconocedor o constancia de origen expedida por el presidente o secretario municipal del lugar donde nació, Identificación oficial del reconocedor y de la persona que da su consentimiento, Dos testigos con identificación oficial,  Identificación oficial o Constancia de Identidad expedida por autoridad municipal de la persona que tenga la custodia,  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                        </t>
  </si>
  <si>
    <t>3 dias habiles</t>
  </si>
  <si>
    <t>Código Civil del Estado de Chiapas, Título III Arts. 71 al 75. Reglamento del Registro Civil del Estado de Chiapas, Artículo  49.</t>
  </si>
  <si>
    <t>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t>
  </si>
  <si>
    <t>Registro de Nacimiento a Domicilio, a menores de 18 años.</t>
  </si>
  <si>
    <t>Consiste en la obtención del registro de nacimiento a menores de 18 años en su domicilio. </t>
  </si>
  <si>
    <t>A todos los recién nacidos, niñas, niños y adolescentes menores de edad que no tienen registro de nacimiento y los padres deseen realizarlo en su domicilio. </t>
  </si>
  <si>
    <t>https://catalogonacional.gob.mx/FichaTramite?traHomoclave=SGG-2022-3187-096-A</t>
  </si>
  <si>
    <t xml:space="preserve">Certificado de nacimiento o Constancia de parto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Pago de derechos hacendarios 
Dos testigos con identificación oficial 
</t>
  </si>
  <si>
    <t>Costo del Servicio: $ 900.00; Contribución del 6%: $ 54.00; Total del Pago: $ 954.00.</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</si>
  <si>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</si>
  <si>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 </t>
  </si>
  <si>
    <t>Presentar al niño, niña o adolescente a registrar. La partera empírica  que extienda la constancia, deberá estar  inscrita en el padrón de parteras de la Oficialía, en caso de no estarlo se requerirá la certificación de la constancia de parto por la autoridad municipal. La constancia de parto puede ser suplida por la constancia de origen del recién nacido, niño, niña o adolescente, expedida por la autoridad municipal donde nació.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hijo.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acta de matrimonio vengan en idioma diferente al español deberán presentar la traducción por la escuela de lenguas de la UNACH, UNICACH o por funcionarios de la Frontera Sur</t>
  </si>
  <si>
    <t>Registro Extemporáneo de Nacimiento por Brigadas para Menores de 0 a 6 meses</t>
  </si>
  <si>
    <t>Para todos los menores, que no cuenten con registro de nacimiento de 0 a 6 meses de edad, que por alguna razón no se registraron en la Oficialía del Registro Civil de su municipio.</t>
  </si>
  <si>
    <t>Al menor Mexicano por Nacimiento menor de 0 a 6 meses, que no cuente con registro de nacimiento, por Brigadas.</t>
  </si>
  <si>
    <t>https://catalogonacional.gob.mx/FichaTramite?traHomoclave=SGG-2022-3187-112-A</t>
  </si>
  <si>
    <t>Constancia de alumbramiento de partera legalmente reconocida o centro de salud, la constancia debera estar certificada en la parte de atras por la Autoridad Municipal correspondiente, ademas de anexar copia de INE y copia del padron de salud de la partera.( Solo aplica para menores de 0 a 6 meses).
Certificado Medico de Nacimiento expedidad por el hospital publico o privado. ( esta solo aplica para menores de 0 a 12 años).
Constancia de Origen de la Autoridad Municipal Correspondiente. ( aplica para menores de 0 a 17 años).
Constancia de Inexistencia de Nacimiento solo para los nacidos en Oaxaca y Tabasco.
Copias de Actas de Nacimiento o copia de Acta de Matrimonio si comparacen ambos padres, Acta de Matrimonio Original no mayor a un mes de Actualizacion en caso de que algunos de los padres no comparesca, constancia de Origen de los padres expedidad por la Autoridad Municipal correspondiente, Identificacion Oficial de los padres como: credencial de elector, constancia de identidad expedida por autoridad municipal, pasaporte, cartilla militar, cédula profesional, certificado de estudios con validez oficial o licencia de manejo , Identificación Oficial  de 2 testigos.</t>
  </si>
  <si>
    <t>Hasta 6 meses</t>
  </si>
  <si>
    <t>Código Civil del Estado de Chiapas Artículo 108.
Reglamento Interno del Registro Civil del Estado de Chiapas, Artículo 47 BIS.
Constitución Política de los Estado Unidos Mexicanos, Art. 4
Convención sobre los Derechos de los Niñas, Niños y Adolescentes.</t>
  </si>
  <si>
    <t>Registro de Nacimiento en la Oficialía a niñas y niños menores de 01 año.</t>
  </si>
  <si>
    <t>Consiste en la obtención del registro de nacimiento de niñas y niños menores de 01 año, en el domicilio de la Oficialía.</t>
  </si>
  <si>
    <t>Todos los niños y niñas menores de un año que no están registrados. </t>
  </si>
  <si>
    <t>https://catalogonacional.gob.mx/FichaTramite?traHomoclave=SGG-2022-3187-108-A</t>
  </si>
  <si>
    <t xml:space="preserve">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 
                                                                                                                                      </t>
  </si>
  <si>
    <t>No tiene vigencia</t>
  </si>
  <si>
    <t xml:space="preserve">Código Civil del Estado de Chiapas, Capítulo II, Artículos 56 y 57. </t>
  </si>
  <si>
    <t>La partera empírica  que extienda la constancia, deberá estar  inscrita en el padrón de parteras de la Oficialía, en caso de no estarlo se requerirá la certificación de la constancia de parto por la autoridad municipal.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recién nacido.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matrimonio vengan en idioma diferente al español deberán presentar la traducción por la escuela de lenguas de la UNACH, UNICACH o por funcionarios de Frontera Sur</t>
  </si>
  <si>
    <t>Registro Extemporáneo de Defunción (Vía Administrativa).</t>
  </si>
  <si>
    <t>Consiste en la obtención del registro extemporaneo de defunción para personas fallecidas que no fue inscrita el acta ante la oficialía  del registro civil en el término que marca la ley  "</t>
  </si>
  <si>
    <t>Al interesado que no levanto el acta de defunción de su familiar dentro del termino que marca la ley.</t>
  </si>
  <si>
    <t>https://catalogonacional.gob.mx/FichaTramite?traHomoclave=SGG-2022-3187-104-A</t>
  </si>
  <si>
    <t xml:space="preserve">Escrito de solicitud de registro extemporáneo de defunción 
Constancia de inexistencia del acta de defunción expedida por la (s) oficialia (s) del registro civil donde ocurrió el fallecimiento e inhumación 
Constancia de inexistencia del acta de defunción expedida por archivo estatal 
Certificado de defunción o copia certificada de la averiguación previa 
Constancia de inhumación (expedida por la autoridad municipal del lugar de la inhumación)                                                                                                                                 Acta de nacimiento o matrimonio (para acreditar el parentesco con el extinto) 
Poder notarial o carta poder ratificada por el notario publico o juez mixto de primera instancia o juez municipal (en caso de hacerse representar por persona distinta) 
Identificación oficial y CURP del promovente 
Acta de Nacimiento, CURP y credencial del finado.       Documentos personales del extinto (a), en caso de tenerlos 
Testimonial de dos personas mayores de edad con identificación oficial, que les consten los hechos 
Comprobante de pago de derechos 
                                                                          </t>
  </si>
  <si>
    <t>180 Dias habiles</t>
  </si>
  <si>
    <t>Días hábiles del 01 de enero al 31 de Diciembre.</t>
  </si>
  <si>
    <t>Costo del Servicio: $ 370.00; Contribución del 6%: $ 22.20; Total del Pago: $ 392.00.</t>
  </si>
  <si>
    <t>Ley Estatal de Derechos, Articulo. 21 Bis. fracción I, Incisos D</t>
  </si>
  <si>
    <t>Código civil del estado articulo 47 y 89,  reglamento interno del registro civil articulo 118 bis, 120 al 123</t>
  </si>
  <si>
    <t>Las constancias de inexistencias deben ser expedidas por la (s) oficialía (s) del lugar del fallecimiento, inhumación (si fue sepultado en otro municipio) y archivo estatal, con búsqueda a partir de la fecha del fallecimiento a la fecha actual. La constancia de inhumación, debe ser expedida por la autoridad municipal del lugar de la inhumación.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t>
  </si>
  <si>
    <t>Reposición de actos del estado civil  (Nacimiento) (vía administrativa)</t>
  </si>
  <si>
    <t>Consiste en obtener la reposición del acta del estado civil  (nacimiento)  cuando se omitan datos de la historia natural por encontrarse semidestruido el libro original y duplicado</t>
  </si>
  <si>
    <t>Al interesado que al obtener su acta de nacimiento,  se omiten datos de la historia natural, por encontrarse semidestruida el acta</t>
  </si>
  <si>
    <t>https://catalogonacional.gob.mx/FichaTramite?traHomoclave=SGG-2022-3187-097-A</t>
  </si>
  <si>
    <t xml:space="preserve">Escrito de solicitud de reposición 
Acta del estado civil sujeta a reposición de reciente expedición 
Acta original del estado civil expedida con anterioridad que contenga los datos completos a reponer 
Fotocopia certificada del acta sujeta a reposición tomada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(3 minimo)                                                          Testimonial de dos personas mayores de edad con identificación oficial                                                                                     Comprobante de pago de derechos                                                                                                                                     </t>
  </si>
  <si>
    <t>180 dias habiles</t>
  </si>
  <si>
    <t xml:space="preserve">Código civil del estado articulo 42   reglamento interno del registro civil articulo  123 bis  </t>
  </si>
  <si>
    <t>Las constancias de inexistencia del acta del estado civil (nacimiento o matrimonio o defunción) será expedida por la Oficialía del Registro Civil del lugar del registro y/o archivo estatal, según sea el caso.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 Los documentos personales que presenten, serán devueltos al promovente una vez cotejados pueden ser: acta de matrimonio, o acta de hijos, o certificado de estudios con validez oficial, o cédula profesional, o cartilla del servicio miliar nacional. El inicio del trámite se realizará en la oficialía del registro civil del lugar del registro del acta o en el departamento de registros extemporáneos y reposición de actas del estado civil, de la dirección del registro civil del estado, ubicado en 2a. Av. Sur esquina calle central, Tuxtla Gutiérrez,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</si>
  <si>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Expedición de Copia Certificada de Resolución por Registro Extemporáneo de Nacimiento o Defunción o Reposición de Actos del Estado Civil (Vía Administrativa).</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</si>
  <si>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</si>
  <si>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Al interesado que tramito el registro extemporáneo de nacimiento o defunción o reposición de actos del estado civil</t>
  </si>
  <si>
    <t xml:space="preserve"> copia de la resolucion, Comprobante de pago de derechos, e identificacion
Identificación oficial 
</t>
  </si>
  <si>
    <t>Ley Estatal de Derechos, Articulo. 21 Bis. fracción IV, Incisos M</t>
  </si>
  <si>
    <t>Los tiempos de respuesta podrán variar sin previo aviso, por causas o motivos ajenos al Sujeto Obligado Conforme al Oficio No. SH/SUBI/DI/1120/2024, de fecha 12 de febrero de 2024, suscrito por el Director de Ingresos de la Secretaría de Hacienda del Estado, en el que indica que los pagos se puede realizar de la siguiente manera: Presencial: Se cuenta con 180 áreas de recaudación (Delegaciones, CRL´s, Módulos, Kioskos), establecidas en los Municipios del Estado de Chiapas, en donde pueden efectuar el pago en efectivo, cheque certificado, tarjeta de crédito y débito, se emite recibo oficial LB en el mismo día) En línea, A través de la página de Hacienda: http://www.haciendachiapas.gob.mx/, contando con las formas de pago siguientes: ? En ventanilla bancaria, en efectivo ? Tarjeta de Crédito y Débito ? Cheque electrónico ? SPEI ? CoDI y pago de servicios (Banca electrónica del contribuyente) ? A través de TELECOMM, OXXO y Chedraui El recibo oficial (FO) se emite dentro de las 48 horas posteriores al pago.</t>
  </si>
  <si>
    <t>Expedición Actas Actualizadas del Estado Civil con Datos Concretos. (NACIMIENTO, MATRIMONIO, DEFUNCION, DIVORCIO)</t>
  </si>
  <si>
    <t>Consiste en la obtención de la (s) certificación de actas del estado civil (NACIMIENTO, MATRIMONIO, DEFUNCIÓN, DIVORCIO), que tengan los datos concretos. </t>
  </si>
  <si>
    <t>A toda la ciudadanía que necesite acta(s) actualizada (s) de NACIMIENTO, MATRIMONIO, DEFUNCION, DIVORCIO. </t>
  </si>
  <si>
    <t>https://catalogonacional.gob.mx/FichaTramite?traHomoclave=SGG-2022-3187-072-A</t>
  </si>
  <si>
    <t xml:space="preserve">Identificación oficial del tramitante 
Copia del acta solicitada o datos registrales concretos de la misma 
Boleta de pago de derechos. 
</t>
  </si>
  <si>
    <t>25 dias habiles</t>
  </si>
  <si>
    <t>Ley Estatal de Derechos, Articulo. 21 Bis. fracción IV, Incisos B</t>
  </si>
  <si>
    <t>Código Civil del Estado de Chiapas, Artículo 45.</t>
  </si>
  <si>
    <t>Si no existe fotocopia de acta, proporcionar datos específicos para localización del acta solicitada. (Municipio de registro, año de registro, número de oficialía y número de acta). En el caso de no proporcionar datos específicos, se solicita la búsqueda, misma que puede ser de 0 a 5 años y de 5 a 15 años, estos procedimientos generan pagos de derechos hacendarios con diferentes tarifas.</t>
  </si>
  <si>
    <t>Registro de Nacimiento Extemporáneo (Mayores de 18 años Vía Administrativa).</t>
  </si>
  <si>
    <t>Consiste en la obtención del registro de nacimiento para personas mayores de 18 años que no fueron registradas en su momento o bien, que carecen de su acta de nacimiento por destrucción del libro, ocasionado por hechos naturales o sociales.</t>
  </si>
  <si>
    <t>Al ciudadano que no cuenta con su acta de nacimiento</t>
  </si>
  <si>
    <t>https://catalogonacional.gob.mx/FichaTramite?traHomoclave=SGG-2022-3187-065-A</t>
  </si>
  <si>
    <t xml:space="preserve">Escrito de solicitud de registro extemporáneo de nacimiento 
Constancia de inexistencia expedida por la oficialia del registro civil del lugar de nacimiento y por el archivo estatal 
Constancia de origen expedida por la autoridad municipal del lugar de nacimiento. 
Identificación oficial o Constancia de Identidad
Poder notarial o carta poder ratificada por notario público o juez mixto de primera instancia o juez municipal ( en caso de hacerse representar por persona distinta ) 
Comprobante de pago de derechos 
Cuatro documentos personales como mínimo (Acta de nacimiento de hijos, padres, hermanos, Boleta de Bautizo, Boleta de calificaciones, Acta de matrimonio, Escritura o Titulo de propiedad, Licencia de manejo, RFC, Certificado de estudios, Cartilla del Servicio Militar, Pasaporte, Documentos de Instituciones agrarias, Cédula Profesional, Documentos de PROCAMPO, Documentos de Oportunidades, Seguro Popular, Acta de Nacimiento de Padres y Hermanos, Credencial del INAPAM, Documentos de Instituciones Gubernamentales, Federal, Estatal o Municipal, Cartilla Nacional de Salud, Acta de Comparecencia ante el DIF municipal.)
Testimonial de dos personas mayores de edad con identificación oficial 
                                                           </t>
  </si>
  <si>
    <t>5 dias habiles</t>
  </si>
  <si>
    <t>Código civil del estado articulo 47 y 109. Reglamento interno del registro civil articulo 118 al 123. </t>
  </si>
  <si>
    <t>Las constancias de inexistencias deben ser expedidas por la oficialia del registro civil donde nació y archivo estatal con búsqueda de 15 años a partir de 04 años antes y 10 años después de la fecha de nacimiento.  Documentos que se aceptan como identificación oficial: constancia de identidad expedida por autoridad municipal, o pasaporte, o cartilla de servicio militar nacional, o cedula profesional, o certificado de estudios con validez oficial, o licencia de conducir, o credencial de elector, o credencial del inapam. Los documentos personales ( como mínimo 03 ), serán devueltos al promovente una vez cotejados pueden ser: certificado de estudio con validez oficial, o cedula profesional, o boleta de bautizo, o acta de matrimonio, o acta de hijos, o registro federal de contribuyente, o cartilla del servicio militar nacional, o pasaporte, o escritura de una propiedad, o boleta de pago predial, o licencia de conducir, o documentos de programas de gobierno: federal, estatal o municipal. El inicio del tramite se realizara en la oficialia del registro civil del lugar de su residencia o en el departamento de registros extemporáneos y reposición de actas del estado civil, de la dirección del registro civil del estado, ubicado en 2a. Av. Sur esquina calle central, tuxtla gutierrez,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</si>
  <si>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Registro de nacimiento a traves de la oficialia 00 (itinerante) que no cuenten con acta de nacimiento</t>
  </si>
  <si>
    <t>Registro de Nacimiento de recién nacido a menores de 18 años a través de la Oficiala 00 (Itinerante). Que no cuenten con acta de nacimiento</t>
  </si>
  <si>
    <t xml:space="preserve">Al Ciudadano Mexicano por Nacimiento  que no cuente con registro de nacimiento </t>
  </si>
  <si>
    <t>https://catalogonacional.gob.mx/FichaTramite?traHomoclave=SGG-2022-3187-067-A</t>
  </si>
  <si>
    <t>cta de Matrimonio de los padres (copia), en caso de no estar casados presentar actas de nacimiento de ambos (copia) o constancia de origen del lugar donde nacieron (original), Contancia de Inexistencia,Costancia de inexistencia del registro de nacimiento del niño o niña expedida por la oficialia de la jurisdiccion de su nacimiento o del archivo estatal en la Direccion del Registro Civil con vigencia de dos meses.Identificación oficial de los padres (Credencial de elector, Constancia de Identidad expedida por autoridad municipal, pasaporte, cartilla militar, cédula profesional, certificado de estudios con validez oficial o licencia de manejo),Dos testigos con identificación oficial.Certificado de nacimiento o Constancia de parto expedida por el hospital público, privado o partera empírica. (La partera empírica que extienda la constancia de parto, deberá estar inscrita en al padrón de parteras de la Oficialía y presentara copia de identificación oficial; en caso de no estar registrada se requerirá la certificación de la constancia de parto por la autoridad municipal). Solo aplicada 6 meses a menores de 18 años).
 Constancia de Origen del lugar en donde nacio el  interesado, expedida por la  Autoridad Municipal.
Constancia de Residencia  y  Constancia de Identidad, expedida por la Autoridad Municipal del lugar en donde vive.
 Constancia Medicas una de Institucion Publica y  Otra Privada en donde mencione que el interesado se encuentre en fase terminal.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
Constancia de Inexistencia de Nacimiento FORMATO 1BR, EN DONDE SE VACIARAN TODOS LOS DATOS DEL INTERESADO, PARA BUSQUEDA EN EL ARCHIVO ESTATAL, COMO: (NOMBRE, FECHA DE NACIMIENTO, LUGAR DE NACIMIENTO, NOMBRE DE LOS PADRES AUNQUE SEAN FINADOS).
2 testigos con identificacion oficial</t>
  </si>
  <si>
    <t>Art. 107 y 109 del Codigo Civil del Estado de Chiapas.
Art. 18, Fracción I, del Reglamento Interno del Registro Civil.</t>
  </si>
  <si>
    <t>Expedición de Certificadas de Nacimiento por Brigadas</t>
  </si>
  <si>
    <t>Expedición de Certificados de Nacimiento por Brigadas, a las personas que hayan presentado su registro el día de la campaña. </t>
  </si>
  <si>
    <t>A toda persona que necesite un acta certificada </t>
  </si>
  <si>
    <t>https://catalogonacional.gob.mx/FichaTramite?traHomoclave=SGG-2022-3187-115-A</t>
  </si>
  <si>
    <t>copia del formato de inscripcion de registro de nacimiento
boleta de pago hacendaria</t>
  </si>
  <si>
    <t>25 minutos</t>
  </si>
  <si>
    <t>Costo del Servicio: $ 110.00; Contribución del 6%: $7.00; Total del Pago: $117.00.</t>
  </si>
  <si>
    <t>Ley Estatal de Derechos, Articulo. 21 Bis. fracción IV, Incisos F</t>
  </si>
  <si>
    <t>Art. 45, del Código Civil del Estado de Chiapas.</t>
  </si>
  <si>
    <t>Expedición de Acta de Nacimiento de otros estados de la Republica</t>
  </si>
  <si>
    <t xml:space="preserve">consiste en la obtencion de actas de nacimiento de otros estados de la Republica </t>
  </si>
  <si>
    <t>https://catalogonacional.gob.mx/FichaTramite?traHomoclave=SGG-2022-3187-076-A</t>
  </si>
  <si>
    <t>identificacion oficial, curp y copia del acta</t>
  </si>
  <si>
    <t>Código Civil del Estado de Chiapas, título IV, Artículo 45. </t>
  </si>
  <si>
    <t>Inserción de Actas del Estado Civil, adquirido por mexicanos extranjeros</t>
  </si>
  <si>
    <t>Son los  actos del estado civil adquiridos por los mexicanos fuera de la república, se legarizarán en la oficialía del registro civil de su localidad. </t>
  </si>
  <si>
    <t>A los mexicanos que inscribieron actos del estado civil en el extranjero y que tienen su domicilio en territorio mexicano.</t>
  </si>
  <si>
    <t>https://catalogonacional.gob.mx/FichaTramite?traHomoclave=SGG-2022-3187-062-A</t>
  </si>
  <si>
    <t>certificada original del acta extranjera, apostille o legalizacion según sea el caso, traduccion de los documentos en caso de ser necesario, acta de nacimiento del ciudadano mexicano, identificacion y boleta de pago hacendario</t>
  </si>
  <si>
    <t>3 días hábiles</t>
  </si>
  <si>
    <t>Costo del Servicio: $ 550.00; Contribución del 6%: $ 33.00; Total del Pago: $ 583.00.</t>
  </si>
  <si>
    <t>Ley Estatal de Derechos, Articulo. 21 Bis. fracción IV, Incisos K</t>
  </si>
  <si>
    <t>codigo civil para el estado de chapas, art. 51</t>
  </si>
  <si>
    <t>Las actos civiles que se pretendan inscribir y que no estén traducidos al castellanos deberán de ser traducidos por peritos, así como también las apostillas (convenio de la HAYA), Legalización de los países que no están en el convenio de la HAYA. LOS TIEMPOS DE RESPUESTA PODRAN VARIAR SIN PREVIO AVISO, POR CAUSAS O MOTIVOS AJENOS AL SUJETO OBLIGADO</t>
  </si>
  <si>
    <r>
      <t>Replanteo de un punto geodésico con equipos GPS, incluyendo el levantamiento y proceso para cálculo de coordenadas en proyección UTM de puntos de apoyo terrestre. Entrega de informe ejecutivo escrito de las coordenadas resultantes del levantamiento: foran</t>
    </r>
    <r>
      <rPr>
        <sz val="8.5"/>
        <rFont val="Microsoft JhengHei Light"/>
        <family val="2"/>
      </rPr>
      <t>eo $7,950.00; y Replanteo de un punto geodesico con equipos gps, incluyendo el levantamiento y proceso para calculo de coordenadas en proyeccion utm de puntos de apoyo terrestre. Entrega de informe ejecutivo escrito de las coordenadas resultantes: local $6,360.00</t>
    </r>
  </si>
  <si>
    <r>
      <t>Por la verificación de la línea de control azimutal (lca) local, efectuados por peritos topógrafos y/o geomáticos autorizados</t>
    </r>
    <r>
      <rPr>
        <sz val="8.5"/>
        <rFont val="Microsoft JhengHei Light"/>
        <family val="2"/>
      </rPr>
      <t xml:space="preserve"> $954.00; Por la verificaci0n de la línea de control azimutal (lca) foránea, efectuados por peritos topógrafos y/o geomáticos autorizados $1,166.00</t>
    </r>
  </si>
  <si>
    <r>
      <t>Expedición de plano catastral de predio urbano que figure en el registro grafico a escala solicitada, con medidas y colindancias: en tamaño carta u oficio</t>
    </r>
    <r>
      <rPr>
        <sz val="10"/>
        <rFont val="Microsoft JhengHei Light"/>
        <family val="2"/>
      </rPr>
      <t xml:space="preserve"> $ 318.00; Por la Expedición de plano catastral, con información general y en niveles de información especifica de localidades: a nivel manzana que figure en registro grafico, impresas por decímetro cuadrado $ 26.00; y por la Expedición de plano catastral, con información general y niveles de información especifica de localidades: temáticos cartográficos especiales, impresos con niveles de información extra, impresas por decímetro cuadrado $ 11.00 </t>
    </r>
  </si>
  <si>
    <r>
      <t>Impresiones de captura grafica digital en 2d de información no contenida en archivos catastrales de fraccionamientos y colonias: impresiones a escalas solicitadas en blanco y negro o en color, hasta tamaño doble legal</t>
    </r>
    <r>
      <rPr>
        <sz val="10"/>
        <rFont val="Microsoft JhengHei Light"/>
        <family val="2"/>
      </rPr>
      <t>; $ 159.00; y por Impresiones de captura grafica digital en 2d de información no contenida en archivos catastrales de fraccionamientos y colonias: expedición de planos en blanco y negro o a color estándar: por decímetro cuadrado $ 16.00</t>
    </r>
  </si>
  <si>
    <t>Por curso de capacitación en materia catastral, máximo 30 horas, $530.00; por curso de capacitación en materia catastral, máximo 60 horas, $560.00;y por curso de capacitación en materia catastral, máximo 120 horas, $2,120.00.</t>
  </si>
  <si>
    <r>
      <t>Punto de levantamiento geodésico con receptor GPS en modo RTK (cinemática-tiempo real). Entregando un informe ejecutivo escrito de las coordenadas resultantes del levantamiento: foráneo</t>
    </r>
    <r>
      <rPr>
        <sz val="10"/>
        <rFont val="Microsoft JhengHei Light"/>
        <family val="2"/>
      </rPr>
      <t>; $ 3,180.00; y por Punto de levantamiento geodésico con receptor GPS en modo RTK (cinemática-tiempo real). Entregando un informe ejecutivo escrito de las coordenadas resultantes del levantamiento: local $ 1,590.00</t>
    </r>
  </si>
  <si>
    <t>DIRECCIÓN DEL REGISTRO CIVIL</t>
  </si>
  <si>
    <t xml:space="preserve">Inscripción de Compra-venta de bien inmueble. </t>
  </si>
  <si>
    <t>Es el contrato por medio del cual uno de los contratantes llamado vendedor se obliga a transferir la propiedad de una cosa o la titularidad de un derecho a otro, llamado comprador, quien se obliga a pagar un precio cierto y en dinero.</t>
  </si>
  <si>
    <t>La ciudadania que requiera el tramite o servicio aquí especificado.</t>
  </si>
  <si>
    <t>https://catalogonacional.gob.mx/FichaTramite?traHomoclave=SGG-2022-3187-038-A</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</si>
  <si>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</si>
  <si>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</si>
  <si>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5 días hábiles</t>
  </si>
  <si>
    <t>Art. 21 Ter. Fracc. I inciso a) de la ley estatal de derechos</t>
  </si>
  <si>
    <t>Reglamento del Registro Público de la Propiedad y del Comercio del Estado de Chiapas. Y Ley Estatal de Derechos</t>
  </si>
  <si>
    <t>Queja y/o Sugerencia</t>
  </si>
  <si>
    <t>El plazo máximo de respuesta para la entrega el trámite que se realice en el registro Público de la Propiedad y del Comercio del Estado de Chiapas, dependerá de las circunstancias supervinientes, como pueden ser, rezago de trabajo y/o suspensión de labores o cualquier otra causa ajena a la Institución. No se cuenta con ese indicador de información estadística. Además de los requisitos establecidos, deberá de anexar copia de la credencial de elector de la persona que ingrese dicho trámite.</t>
  </si>
  <si>
    <t>Dirección del Registro Público de la Propiedad y del Comercio</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</si>
  <si>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</si>
  <si>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</si>
  <si>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https://catalogonacional.gob.mx/FichaTramite?traHomoclave=SGG-2022-3187-045-A</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</si>
  <si>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</si>
  <si>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</si>
  <si>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</si>
  <si>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Inscripción de Compra-Venta, derivado de un juicio de otorgamiento de escritura.</t>
  </si>
  <si>
    <t xml:space="preserve">Es el acto por medio del cual la Autoridad Judicial otorga la escritura de compra-venta en rebeldía del vendedor. </t>
  </si>
  <si>
    <t>https://catalogonacional.gob.mx/FichaTramite?traHomoclave=SGG-2022-3187-049-A</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</si>
  <si>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</si>
  <si>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</si>
  <si>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</si>
  <si>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 xml:space="preserve">Es el contrato por medio del cual las partes convienen en que el vendedor se reserva la propiedad de la cosa vendida hasta en tanto su precio haya sido pagado. </t>
  </si>
  <si>
    <t>https://catalogonacional.gob.mx/FichaTramite?traHomoclave=SGG-2022-3187-057-A</t>
  </si>
  <si>
    <t>1.-Escritura pública y copia. 2.- Cédula catastral. 3.-Avaluo. 4.-Pago de traslado de dominio. 5.- Certificado de libertad o gravamen. 6.- Boleta de pago de derechos y copia del mismo</t>
  </si>
  <si>
    <t>Art. 21 TerFracc. I inciso a) de la ley estatal de derechos</t>
  </si>
  <si>
    <r>
      <t xml:space="preserve">Constitución de servidumbre de paso y/o </t>
    </r>
    <r>
      <rPr>
        <sz val="10"/>
        <color rgb="FFFF0000"/>
        <rFont val="Arial"/>
        <family val="2"/>
      </rPr>
      <t>cancelación de Doc. Por lo que se constituyan servidumbre</t>
    </r>
  </si>
  <si>
    <t xml:space="preserve">Es un gravamen real impuesto sobre un inmueble en beneficio de otro perteneciente a distinto dueño. </t>
  </si>
  <si>
    <t>https://catalogonacional.gob.mx/FichaTramite?traHomoclave=SGG-2022-3187-059-A</t>
  </si>
  <si>
    <t>1.-Escritura pública y copia.2.-cédula catastral. 3.- Avalúo. 4.- Boleta de pago de derechos y copia del mismo</t>
  </si>
  <si>
    <t>Art. 21 Ter. Fracc. II inciso a) de la ley estatal de derechos</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</si>
  <si>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</si>
  <si>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</si>
  <si>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https://catalogonacional.gob.mx/FichaTramite?traHomoclave=SGG-2022-3187-103-A</t>
  </si>
  <si>
    <t>1.- Escritura Pública (original y copia). 2.- Constancia emitida por catastro. 3.- Boleta de pago de derechos y copia del mismo</t>
  </si>
  <si>
    <t>Art. 21 Ter. Fracc. XXVII  de la ley estatal de derechos</t>
  </si>
  <si>
    <t>inscripción de fusión de bienes muebles</t>
  </si>
  <si>
    <t xml:space="preserve">Es el acto por medio del cual dos o más predios que colinden contiguamente se unen para formar uno solo. </t>
  </si>
  <si>
    <t>https://catalogonacional.gob.mx/FichaTramite?traHomoclave=SGG-2022-3187-110-A</t>
  </si>
  <si>
    <t>1.- Escritura Pública original y copia. 2.- Permiso de fusión de predios del H. ayuntamiento. 3.- Cédula catastral. 4.- Certificado de libertad o gravamen. 5.- Boleta de pagos de derechos</t>
  </si>
  <si>
    <t>Art. 21 Ter. Fracc. XX inciso b) de la ley estatal de derechos</t>
  </si>
  <si>
    <t>Traslativo de dominio</t>
  </si>
  <si>
    <t xml:space="preserve">Es el acto por medio del cual se transmite la propiedad. </t>
  </si>
  <si>
    <t>https://catalogonacional.gob.mx/FichaTramite?traHomoclave=SGG-2022-3187-120-A</t>
  </si>
  <si>
    <t>1.- Escritura pública (original y copia). 2.- Cédula catastral. 3.- Avalúo. 4.- Certificado de libertad o gravamen. 5.- Traslado de dominio. 6.- Boleta  de pago de derechos y copia del mismo</t>
  </si>
  <si>
    <t>Inscripción  de Dación en pago</t>
  </si>
  <si>
    <t xml:space="preserve">Es el contrato por medio del cual el deudor cede sus bienes a los acreedores en pago de sus deudas. </t>
  </si>
  <si>
    <t>https://catalogonacional.gob.mx/FichaTramite?traHomoclave=SGG-2022-3187-124-A</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</si>
  <si>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</si>
  <si>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</si>
  <si>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Inscripción de subdivisión o relotificación de predios</t>
  </si>
  <si>
    <t xml:space="preserve">Es la partición de un terreno en lotes o fracciones que no requieran del trazo de uno o más vías públicas. </t>
  </si>
  <si>
    <t>https://catalogonacional.gob.mx/FichaTramite?traHomoclave=SGG-2022-3187-125-A</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</si>
  <si>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</si>
  <si>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</si>
  <si>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</si>
  <si>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Inscripción de lotificación en fraccionamiento</t>
  </si>
  <si>
    <t xml:space="preserve">Es la división de un terreno en lotes, con fines urbanos. </t>
  </si>
  <si>
    <t>https://catalogonacional.gob.mx/FichaTramite?traHomoclave=SGG-2022-3187-048-A</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</si>
  <si>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</si>
  <si>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</si>
  <si>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</si>
  <si>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r>
      <t xml:space="preserve">Inscripción de usufructo vitalicio </t>
    </r>
    <r>
      <rPr>
        <sz val="10"/>
        <color rgb="FFFF0000"/>
        <rFont val="Arial"/>
        <family val="2"/>
      </rPr>
      <t>y/o Cancelacion de usufructo vitalico</t>
    </r>
  </si>
  <si>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</si>
  <si>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https://catalogonacional.gob.mx/FichaTramite?traHomoclave=SGG-2022-3187-052-A</t>
  </si>
  <si>
    <t>1.- Original y copia de la escritura, sellada, rubricada y firmada. 2.- Boleta de pago de derechos y copia del mismo</t>
  </si>
  <si>
    <t>Inscripción de donación</t>
  </si>
  <si>
    <t xml:space="preserve">Es un contrato por el cual una persona transfiere a otra,  gratuitamente una parte o la totalidad de sus bienes presentes. </t>
  </si>
  <si>
    <t>https://catalogonacional.gob.mx/FichaTramite?traHomoclave=SGG-2022-3187-050-A</t>
  </si>
  <si>
    <t>1.- Original y copia de la escritura, sellado, rubrica y firmada. 2.- Avalúo. 3.- Formato de traslado de dominio en caro. 4.- Cédula catastral. 5.- Certificado de libertad o gravamen. 6.- Boleta de pago de derechos  y copia del mismo</t>
  </si>
  <si>
    <t>Inscripción de permuta</t>
  </si>
  <si>
    <t xml:space="preserve">Es un contrato por el cual cada uno de los  contratantes se obliga a dar una cosa por otra. </t>
  </si>
  <si>
    <t>https://catalogonacional.gob.mx/FichaTramite?traHomoclave=SGG-2022-3187-051-A</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</si>
  <si>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</si>
  <si>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</si>
  <si>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</si>
  <si>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https://catalogonacional.gob.mx/FichaTramite?traHomoclave=SGG-2022-3187-183-A</t>
  </si>
  <si>
    <t>1.- Escritura pública, copia sellada, rubricada y firmada por el notario.    2.- Certificado de libertad o gravamen.   3.- Boleta de pago de derechos  y copia del mismo</t>
  </si>
  <si>
    <t>Art. 51 de la ley estatal de derechos</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</si>
  <si>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</si>
  <si>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</si>
  <si>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https://catalogonacional.gob.mx/FichaTramite?traHomoclave=SGG-2022-3187-054-A</t>
  </si>
  <si>
    <t>1.-Escritura pública (original y copia), sellado, rubricada y firmada. 2.-Cédula catastral. 3.-Avalúo. 4.-certificado de libertad o gravamen. 5.- Boleta de pago de derechos  y copia del mismo</t>
  </si>
  <si>
    <t>Art. 21 Ter Fracc. VI  de la ley estatal de derechos</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</si>
  <si>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</si>
  <si>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</si>
  <si>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https://catalogonacional.gob.mx/FichaTramite?traHomoclave=SGG-2022-3187-182-A</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</si>
  <si>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</si>
  <si>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</si>
  <si>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</si>
  <si>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</si>
  <si>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https://catalogonacional.gob.mx/FichaTramite?traHomoclave=SGG-2022-3187-055-A</t>
  </si>
  <si>
    <t>1.- Dos copias de la diligencia de embargo certificada por el juez correspondiente. 2.- Boleta de pago de derechos  y copia del mismo</t>
  </si>
  <si>
    <t>1200 por cada bien inmueble afectado</t>
  </si>
  <si>
    <t>Art. 21 Ter Fracc. IX de la ley estatal de derechos</t>
  </si>
  <si>
    <t>Inscripción de fianza</t>
  </si>
  <si>
    <t xml:space="preserve">Es un contrato por el cual una persona se compromete con el acreedor a pagar por el deudor,  si este no lo hace.  Puede ser legal, judicial, convencional, gratuita o a título oneroso. </t>
  </si>
  <si>
    <t>https://catalogonacional.gob.mx/FichaTramite?traHomoclave=SGG-2022-3187-061-A</t>
  </si>
  <si>
    <t>1.- Dos ejemplares de fianza certificada por un notario. 2.- Antecedentes de registro correcto, que corresponda al aifanzado u obligado solidario. 3.- Boleta de pago de derechos  y copia del mismo</t>
  </si>
  <si>
    <t>Art. 21 Ter. Fracc. XIII de la ley estatal de derechos</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</si>
  <si>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</si>
  <si>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</si>
  <si>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https://catalogonacional.gob.mx/FichaTramite?traHomoclave=SGG-2022-3187-151-A</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</si>
  <si>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</si>
  <si>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</si>
  <si>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Inscripción de sustitución de garantias</t>
  </si>
  <si>
    <t xml:space="preserve">Es el cambio de un bien por otro dado en garantía para exigir el cumplimiento. de cualquier contrato que las partes celebren o convengan. </t>
  </si>
  <si>
    <t>https://catalogonacional.gob.mx/FichaTramite?traHomoclave=SGG-2022-3187-123-A</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</si>
  <si>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</si>
  <si>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</si>
  <si>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</si>
  <si>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Es el acto por el cual el se da la sustitución del deudor y en el cuál es necesario que el acreedor consienta expresa o  tácitamente. </t>
  </si>
  <si>
    <t>https://catalogonacional.gob.mx/FichaTramite?traHomoclave=SGG-2022-3187-149-A</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</si>
  <si>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</si>
  <si>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</si>
  <si>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</si>
  <si>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 xml:space="preserve">Es un contrato por el que el mandatario se obliga a ejecutar por cuenta del mandante los actos jurídicos que este le encarga </t>
  </si>
  <si>
    <t>https://catalogonacional.gob.mx/FichaTramite?traHomoclave=SGG-2022-3187-153-A</t>
  </si>
  <si>
    <t>1.-Testimonio, copia rubricada, rubricada y firmada por el notario. 2.- Boleta de pago de derechos  y copia del mismo</t>
  </si>
  <si>
    <t>25 dias hábiles</t>
  </si>
  <si>
    <t>Para persona física $650.00. Para persona moral $1,000.00</t>
  </si>
  <si>
    <t>Art. 21 Ter. Fracc. XVIII inciso a)  y b)de la ley estatal de derechos</t>
  </si>
  <si>
    <t>Revocación de Poderes</t>
  </si>
  <si>
    <t xml:space="preserve">Es el acto por medio del cual el poderdante deja sin efectos el poder otorgado al mandatario. </t>
  </si>
  <si>
    <t>https://catalogonacional.gob.mx/FichaTramite?traHomoclave=SGG-2022-3187-154-A</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</si>
  <si>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</si>
  <si>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</si>
  <si>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</si>
  <si>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</si>
  <si>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https://catalogonacional.gob.mx/FichaTramite?traHomoclave=SGG-2022-3187-128-A</t>
  </si>
  <si>
    <t>1.- Contrato privado por duplicado, ratificado por notario o corredor público. 2.- Certificado de libertad o gravamen.- 3.- Boleta de pago de derechos  y copia del mismo.</t>
  </si>
  <si>
    <t>Art. 21 Ter. Fracc. III inciso c)  de la ley estatal de derechos</t>
  </si>
  <si>
    <t>Inscripción de Convenio Modificatorio</t>
  </si>
  <si>
    <t xml:space="preserve">Es la voluntad de las partes para suscribir un nuevo acuerdo que obligue y de derechos en relación a un contrato primario ya suscrito por las propias partes </t>
  </si>
  <si>
    <t>https://catalogonacional.gob.mx/FichaTramite?traHomoclave=SGG-2022-3187-156-A</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</si>
  <si>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</si>
  <si>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</si>
  <si>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</si>
  <si>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La ratificación jurídica por parte de la autoridad competente. </t>
  </si>
  <si>
    <t>https://catalogonacional.gob.mx/FichaTramite?traHomoclave=SGG-2022-3187-158-A</t>
  </si>
  <si>
    <t xml:space="preserve">1.- Presentar Oficio de solicitud y ordenamiento. 2.- En el  escrito indicar los antecedentes de registro del gravamen y la propiedad. 3.- Boleta de pago de derechos </t>
  </si>
  <si>
    <t>Art. 21 Ter. Fracc. XII  de la ley estatal de derechos</t>
  </si>
  <si>
    <t>Inscripciòn de convenios judiciales</t>
  </si>
  <si>
    <t xml:space="preserve">Es la voluntad de las partes para obligarse y adquirir derechos formalizados ante la autoridad judicial. </t>
  </si>
  <si>
    <t>https://catalogonacional.gob.mx/FichaTramite?traHomoclave=SGG-2022-3187-160-A</t>
  </si>
  <si>
    <t>1.- Dos copias del convenio judicialcertificada por el juez correspondiente. 2.- Boleta de pago de derechos  y copia del mismo</t>
  </si>
  <si>
    <t>Adquisición Fiduciaria</t>
  </si>
  <si>
    <t xml:space="preserve">Cuando el banco (fiduciaria) se adjudica uno o más bienes inmuebles ya sea por remate judicial o por rebeldía del deudor. </t>
  </si>
  <si>
    <t>https://catalogonacional.gob.mx/FichaTramite?traHomoclave=SGG-2022-3187-129-A</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</si>
  <si>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</si>
  <si>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</si>
  <si>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</si>
  <si>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https://catalogonacional.gob.mx/FichaTramite?traHomoclave=SGG-2022-3187-181-A</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</si>
  <si>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</si>
  <si>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</si>
  <si>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</si>
  <si>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Contrato de comodato</t>
  </si>
  <si>
    <t xml:space="preserve">Es aquel por el cual la persona se obliga a conceder gratuitamente el uso de una cosa no fungible y el otro contrae la obligación de restituirla individualmente. </t>
  </si>
  <si>
    <t>https://catalogonacional.gob.mx/FichaTramite?traHomoclave=SGG-2022-3187-179-A</t>
  </si>
  <si>
    <t xml:space="preserve">1.-Contrato privado ratificado, firma y contenido de quienes intervienen por duplicado.        2.-        Anexar copia de la credencial para votar y de la clave ùnica de
registro de poblaciòn, tanto del comodante como del comodatario.         </t>
  </si>
  <si>
    <t>Gratuito</t>
  </si>
  <si>
    <t>Art. 2471 del còdigo civil vigente en el  Estado de Chiapas</t>
  </si>
  <si>
    <t>Capitulaciones Matrimoniales</t>
  </si>
  <si>
    <t xml:space="preserve">Es el pacto que los esposos celebran para constituir la sociedad conyugal o la separación de bienes y reglamentar la administración de éstos en uno o en otro caso. </t>
  </si>
  <si>
    <t>https://catalogonacional.gob.mx/FichaTramite?traHomoclave=SGG-2022-3187-163-A</t>
  </si>
  <si>
    <t>1.- Original y copia de la Escritura. 2.- En caso de existir bien, anexar: a).- Avaluo. B).- Cédula Catastral. c).- Certificado de Libertad o Gravamen. 3.- Boleta de Pago de Derechos  y copia del mismo</t>
  </si>
  <si>
    <t>25  dias hábiles</t>
  </si>
  <si>
    <t>Art. 21 Ter. Fracc. XIX inciso c) de la ley estatal de derechos</t>
  </si>
  <si>
    <t>Inscripción de Disolución de Sociedad Conyugal</t>
  </si>
  <si>
    <t xml:space="preserve">Es acto por el cual se da por terminado la sociedad conyugal por medio de una sentencia. </t>
  </si>
  <si>
    <t>https://catalogonacional.gob.mx/FichaTramite?traHomoclave=SGG-2022-3187-165-A</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</si>
  <si>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</si>
  <si>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</si>
  <si>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</si>
  <si>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 xml:space="preserve">Es el acto por medio del cual una autoridad competente atribuye o reconoce a una persona el derecho de gozar de un bien patrimonial. </t>
  </si>
  <si>
    <t>https://catalogonacional.gob.mx/FichaTramite?traHomoclave=SGG-2022-3187-166-A</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</si>
  <si>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</si>
  <si>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</si>
  <si>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</si>
  <si>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Adjudicación de Remtate Judicial</t>
  </si>
  <si>
    <t xml:space="preserve">Es el acto por medio del cual se declara que la propiedad de un bien o conjunto de bienes pasa al patrimonio de una persona por remate judicial. </t>
  </si>
  <si>
    <t>https://catalogonacional.gob.mx/FichaTramite?traHomoclave=SGG-2022-3187-164-A</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</si>
  <si>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</si>
  <si>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</si>
  <si>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</si>
  <si>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Prescripción Positiva o Adquisitiva</t>
  </si>
  <si>
    <t xml:space="preserve">Es un medio de adquirir bienes mediante del transcurso de cierto tiempo y bajo las condiciones establecidas por la Ley. </t>
  </si>
  <si>
    <t>https://catalogonacional.gob.mx/FichaTramite?traHomoclave=SGG-2022-3187-130-A</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</si>
  <si>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</si>
  <si>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</si>
  <si>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</si>
  <si>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https://catalogonacional.gob.mx/FichaTramite?traHomoclave=SGG-2022-3187-131-A</t>
  </si>
  <si>
    <t>1.- Testimonio Notarial Original con Copia, Donde Se Contenga La Protocolización de la Sentencia. 2.- Avaluo. 3.- Traslado de Dominio. 4.- Cédula Catastral. 5.- Boleta de Pago de Derechos</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</si>
  <si>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</si>
  <si>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</si>
  <si>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https://catalogonacional.gob.mx/FichaTramite?traHomoclave=SGG-2022-3187-167-A</t>
  </si>
  <si>
    <t>1.- Original y copia de la cédula expedida por el juez. 2.- Boleta de Pago de Derechos</t>
  </si>
  <si>
    <t>Art. 21 Ter. Fracc. XI de la ley estatal de derechos</t>
  </si>
  <si>
    <t>Anotación Marginal Preventiva</t>
  </si>
  <si>
    <t xml:space="preserve">Es un acto registral por efecto del cual se da publicidad a ciertos actos o hechos jurídicos que afectan a bienes inscritos en el registro público de la propiedad. </t>
  </si>
  <si>
    <t>https://catalogonacional.gob.mx/FichaTramite?traHomoclave=SGG-2022-3187-170-A</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</si>
  <si>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</si>
  <si>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</si>
  <si>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</si>
  <si>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</si>
  <si>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</si>
  <si>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https://catalogonacional.gob.mx/FichaTramite?traHomoclave=SGG-2022-3187-169-A</t>
  </si>
  <si>
    <t>1.-  Copia  certificada  de la Resolución del  c. juez. 2.- Aceptación de albacea. 3.-Acta de defunción. 4.- Copia Certificada del Testamento (En Caso de Sucesorio Testamentario). 5.- Boleta de Pago de Derechos.</t>
  </si>
  <si>
    <t>Art. 21 Ter. Fracc. XIX inciso e) de la ley estatal de derechos</t>
  </si>
  <si>
    <t>Inscripción de Sentencia Definitiva</t>
  </si>
  <si>
    <t xml:space="preserve">Es la resolución judicial por el cual se pone fin a un negocio jurídico. </t>
  </si>
  <si>
    <t>https://catalogonacional.gob.mx/FichaTramite?traHomoclave=SGG-2022-3187-168-A</t>
  </si>
  <si>
    <t>1.- Copia Certificada, Sellada, Rubricada y Firmada por el Juez. 2.- Boleta de Pago de Derechos</t>
  </si>
  <si>
    <t>Art. 21 Ter. Fracc. XXII de la ley estatal de derechos</t>
  </si>
  <si>
    <t>Inscripción de Expropiación</t>
  </si>
  <si>
    <t xml:space="preserve">Facultad jurídica que tiene el ejecutivo  para decretar previos trámites formales legales de que un inmueble pase a ser de utilidad pública, otorgándole una indemnización justa a la persona expropiada. </t>
  </si>
  <si>
    <t>https://catalogonacional.gob.mx/FichaTramite?traHomoclave=SGG-2022-3187-171-A</t>
  </si>
  <si>
    <t>1.- Dos  Originales del Periodico Oficial o el Diario Oficial o Copias Certificadas. 2.- Boleta de Pago de Derechos</t>
  </si>
  <si>
    <t>Sentencias de Quiebra</t>
  </si>
  <si>
    <t xml:space="preserve">Resolución judicial por el que un órgano jurisdiccional declara que una empresa o persona moral constituida ha dejado de tener ganancias como activos y solo le quedan pasivos. </t>
  </si>
  <si>
    <t>https://catalogonacional.gob.mx/FichaTramite?traHomoclave=SGG-2022-3187-132-A</t>
  </si>
  <si>
    <t xml:space="preserve">1.- Dos copias certificadas de la sentencia de Quiebra.    2.- Boleta de pago de derechos. </t>
  </si>
  <si>
    <t>Art. 21 Ter Fracc. XXII de la ley estatal de derechos</t>
  </si>
  <si>
    <t>Sentencia de Divorcio y Separación de Bienes</t>
  </si>
  <si>
    <t xml:space="preserve">Resolución judicial por el que un órgano jurisdiccional disuelve el vínculo matrimonial y a la vez resuelve sobre los bienes de la sociedad. </t>
  </si>
  <si>
    <t>https://catalogonacional.gob.mx/FichaTramite?traHomoclave=SGG-2022-3187-174-A</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</si>
  <si>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</si>
  <si>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</si>
  <si>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 xml:space="preserve">Es la transmisión de los derechos hereditarios a otra persona. </t>
  </si>
  <si>
    <t>https://catalogonacional.gob.mx/FichaTramite?traHomoclave=SGG-2022-3187-173-A</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</si>
  <si>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</si>
  <si>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</si>
  <si>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</si>
  <si>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Depósito de Testamento Olólografos</t>
  </si>
  <si>
    <t xml:space="preserve">Es aquel testamento escrito por puño y letra del testador y que solicita su depósito al Registro Público de la Propiedad. </t>
  </si>
  <si>
    <t>https://catalogonacional.gob.mx/FichaTramite?traHomoclave=SGG-2022-3187-133-A</t>
  </si>
  <si>
    <t>1.- Dos Originales del Testamento. 2.- Solicitud Por Escrito Para Depositar Testamento. 3.- Boleta de Pago de Derechos.</t>
  </si>
  <si>
    <t>Adjudicación Laboral</t>
  </si>
  <si>
    <t xml:space="preserve">Cuando persona o grupo de personas (trabajadores) se adjudican una o más propiedades por una demanda laboral hecha al patrón. </t>
  </si>
  <si>
    <t>https://catalogonacional.gob.mx/FichaTramite?traHomoclave=SGG-2022-3187-175-A</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</si>
  <si>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</si>
  <si>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</si>
  <si>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</si>
  <si>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Inscripción de Setencia de Secuestro</t>
  </si>
  <si>
    <t xml:space="preserve">Es el depósito de una cosa litigiosa en poder de un tercero. </t>
  </si>
  <si>
    <t>https://catalogonacional.gob.mx/FichaTramite?traHomoclave=SGG-2022-3187-134-A</t>
  </si>
  <si>
    <t>1. Oficio de la autoridad competente.    2.- Boleta de pago de derechos.</t>
  </si>
  <si>
    <t>Art. 21 Ter.Fracc. XXII de la ley estatal de derechos</t>
  </si>
  <si>
    <t>Busqueda de Testamento</t>
  </si>
  <si>
    <t xml:space="preserve">Es la petición hecha por el Juez o Notario en la cual solicita mediante oficio la búsqueda en nuestros archivos que si el extinto dejó o no disposición testamentaria. </t>
  </si>
  <si>
    <t>https://catalogonacional.gob.mx/FichaTramite?traHomoclave=SGG-2022-3187-186-A</t>
  </si>
  <si>
    <t>1.-Oficio Girado por el c Juez o Notario. 2.- Boleta de pago de Derechos</t>
  </si>
  <si>
    <t>Art. 21 Quater Fracc. VI de la ley estatal de derechos</t>
  </si>
  <si>
    <t>Inscripción de Testamento Público Abierto</t>
  </si>
  <si>
    <t xml:space="preserve">Es la voluntad del testador hecha ante Notario Público y testigos idóneos, el se registra después de fallecer acompañado del Acta de Defunción. </t>
  </si>
  <si>
    <t>https://catalogonacional.gob.mx/FichaTramite?traHomoclave=SGG-2022-3187-135-A</t>
  </si>
  <si>
    <t>1.- Testimonio Original y Copia  Sellado, Rubricada y Firmado Por el Notario. 2.- Acta de defuncion. 3.- Boleta  de Pago de Derechos.</t>
  </si>
  <si>
    <t>Art. 21 Ter.  Fracc. XXVIII  de la ley estatal de derechos</t>
  </si>
  <si>
    <t>Inscripción de Radicaciones Testamentarias o Intestamentarias</t>
  </si>
  <si>
    <t>https://catalogonacional.gob.mx/FichaTramite?traHomoclave=SGG-2022-3187-137-A</t>
  </si>
  <si>
    <t>1.- Testimonio Original y Copia  Sellado, Rubricado y Firmado Por el Notario. 2.- Acta de Defunción  debidamente certificada. 3.- Boleta de Pago de Derechos</t>
  </si>
  <si>
    <t>Art. 21 Ter  Fracc. XIX inciso f) de la ley estatal de derechos</t>
  </si>
  <si>
    <t>Inscripción de Sociedades Mercantiles.</t>
  </si>
  <si>
    <t xml:space="preserve">Es la reunión licita que realizan las personas de manera formal para un fin determinado, que tengan fines lucrativos o comerciales. </t>
  </si>
  <si>
    <t>https://catalogonacional.gob.mx/FichaTramite?traHomoclave=SGG-2022-3187-138-A</t>
  </si>
  <si>
    <t xml:space="preserve">1.-Forma  precodificada acompañada del testimonio, poliza o acta correspondiente  a inscribir.- 2.- Medio magnético  que contenga el documento. 3.- Boleta de pago de derechos
</t>
  </si>
  <si>
    <t>10 dias hábiles</t>
  </si>
  <si>
    <t>Art. 21 Ter. Fracc. XVI inciso a) de la ley estatal de derechos</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</si>
  <si>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</si>
  <si>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</si>
  <si>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https://catalogonacional.gob.mx/FichaTramite?traHomoclave=SGG-2022-3187-143-A</t>
  </si>
  <si>
    <t xml:space="preserve">1.-Forma  precodificada acompañada del testimonio, poliza o acta  a inscribir.- 2.- Medio magnético  que contenga el documento. 3.- Boleta de pago de derechos
</t>
  </si>
  <si>
    <t>Art. 21 Ter. Fracc. XXIX inciso a) de la ley estatal de derechos</t>
  </si>
  <si>
    <r>
      <t xml:space="preserve">Protocolizació de actas de asambleas de sociedades </t>
    </r>
    <r>
      <rPr>
        <b/>
        <sz val="10"/>
        <rFont val="Arial"/>
        <family val="2"/>
      </rPr>
      <t>mercantiles</t>
    </r>
  </si>
  <si>
    <t xml:space="preserve">Es una transcripción de un acta de asamblea, y de la cual el Notario Público lo formaliza a través del testimonio. </t>
  </si>
  <si>
    <t>https://catalogonacional.gob.mx/FichaTramite?traHomoclave=SGG-2022-3187-144-A</t>
  </si>
  <si>
    <t>Art. 23 Ter. Fracc. XVI inciso b) de la ley estatal de derechos</t>
  </si>
  <si>
    <t>Inscripción de sociedades microindustriales</t>
  </si>
  <si>
    <t xml:space="preserve">Son empresas creadas por grupos de personas que son generalmente pequeños comerciantes de textiles, artesanos, entre otros. </t>
  </si>
  <si>
    <t>https://catalogonacional.gob.mx/FichaTramite?traHomoclave=SGG-2022-3187-145-A</t>
  </si>
  <si>
    <t xml:space="preserve">1.-Forma  precodificada acompañada del  acta  a inscribir.- 2.- Medio magnético  que contenga el documento. 3.- Boleta de pago de derechos
</t>
  </si>
  <si>
    <t>Poderes generales para pleitos y cobranzas de titulos  y operaciones de crédito</t>
  </si>
  <si>
    <t>https://catalogonacional.gob.mx/FichaTramite?traHomoclave=SGG-2022-3187-146-A</t>
  </si>
  <si>
    <t xml:space="preserve">1.-Forma  precodificada acompañada del testimonio, poliza o acta a inscribir.- 2.- Medio magnético  que contenga el documento. 3.- Boleta de pago de derechos
</t>
  </si>
  <si>
    <t>Para personas fìsicas 650  Para persona moral 1000</t>
  </si>
  <si>
    <t>Art. 21 Ter. Fracc. XVIII inciso a)  y b de la ley estatal de derechos</t>
  </si>
  <si>
    <t>Revocación de poderes de títulos y operaciones de crédito</t>
  </si>
  <si>
    <t>Fusión de sociedades</t>
  </si>
  <si>
    <t xml:space="preserve">Es el efecto de unirse dos o más sociedades en una sola entidad jurídicamente independiente. </t>
  </si>
  <si>
    <t>https://catalogonacional.gob.mx/FichaTramite?traHomoclave=SGG-2022-3187-148-A</t>
  </si>
  <si>
    <t>1.-Forma  precodificada acompañada del testimonio, poliza o acta a inscribir.- 2.- Medio magnético  que contenga el documento. 3.- Boleta de pago de derechos</t>
  </si>
  <si>
    <t>Civiles 950 Mercantiles 1000</t>
  </si>
  <si>
    <t>Articulo 21 Ter. XXXIX y XVI inciso b) de la ley estatal de derechos</t>
  </si>
  <si>
    <t>Inscripción de embargos mercantiles</t>
  </si>
  <si>
    <t xml:space="preserve">Es un mandamiento formal judicial que ordena al deudor la inmobilización de aquellos bienes embargados para que éstos queden en garantía de pago de deuda incumplida. </t>
  </si>
  <si>
    <t>https://catalogonacional.gob.mx/FichaTramite?traHomoclave=SGG-2022-3187-150-A</t>
  </si>
  <si>
    <t>1.- Dos copias de la diligencia de embargo certificada por el juez correspondiente. 2.- Boleta de pago de derechos</t>
  </si>
  <si>
    <t>Art. 21 Ter. Fracc. IX  de la ley estatal de derechos</t>
  </si>
  <si>
    <t>Certificado de libertad o gravamen</t>
  </si>
  <si>
    <t xml:space="preserve">Es el documento oficial en el que se hace constar si un inmueble en un lapso de tiempo, está libre, gravado o si tiene alguna limitación. </t>
  </si>
  <si>
    <t>https://catalogonacional.gob.mx/FichaTramite?traHomoclave=SGG-2022-3187-184-A</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</si>
  <si>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</si>
  <si>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</si>
  <si>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</si>
  <si>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Art. 21 Quater Fracc. I  de la ley estatal de derechos</t>
  </si>
  <si>
    <t>Copias certificadas</t>
  </si>
  <si>
    <t xml:space="preserve">Es la reproducción fotostática sacada de su original de un documento que obra en el archivo del Registro Público el cual se certifica. </t>
  </si>
  <si>
    <t>https://catalogonacional.gob.mx/FichaTramite?traHomoclave=SGG-2022-3187-177-A</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</si>
  <si>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</si>
  <si>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</si>
  <si>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</si>
  <si>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</si>
  <si>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copias simples</t>
  </si>
  <si>
    <t xml:space="preserve">Es la reproducción fotostática sacada de su original de un documento que obra en el archivo del registro público </t>
  </si>
  <si>
    <t>https://catalogonacional.gob.mx/FichaTramite?traHomoclave=SGG-2022-3187-176-A</t>
  </si>
  <si>
    <t>1.- Llenar un formato de solicitud de copia simple. 2.- Boleta de pago de derechos y copia del mismo.</t>
  </si>
  <si>
    <t>Art. 21 Quater Fracc. III  de la ley estatal de derechos</t>
  </si>
  <si>
    <t>Historias traslativas</t>
  </si>
  <si>
    <t xml:space="preserve">Es el documento oficial por el cual se narra la situación jurídica de un inmueble, del último registro al que le dio origen. </t>
  </si>
  <si>
    <t>https://catalogonacional.gob.mx/FichaTramite?traHomoclave=SGG-2022-3187-152-A</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</si>
  <si>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</si>
  <si>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</si>
  <si>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</si>
  <si>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</si>
  <si>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</si>
  <si>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https://catalogonacional.gob.mx/FichaTramite?traHomoclave=SGG-2022-3187-155-A</t>
  </si>
  <si>
    <t>1.- Llenar un formato de solicitud de verificación de libro y copia del mismo. 2.- Boleta de pago de derechos y copia del mismo.</t>
  </si>
  <si>
    <t>El mismo dia</t>
  </si>
  <si>
    <t>Art. 21 Quater Fracc. X de la ley estatal de derechos</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</si>
  <si>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</si>
  <si>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</si>
  <si>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https://catalogonacional.gob.mx/FichaTramite?traHomoclave=SGG-2022-3187-187-A</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</si>
  <si>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</si>
  <si>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</si>
  <si>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</si>
  <si>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Inscripción de arrendamiento</t>
  </si>
  <si>
    <t xml:space="preserve">Es un contrato mediante el cual las partes contratantes se obligan recíprocamente, una a conceder el uso o goce temporal de una cosa, y la otra a pagar por ese uso o goce, un precio cierto </t>
  </si>
  <si>
    <t>https://catalogonacional.gob.mx/FichaTramite?traHomoclave=SGG-2022-3187-178-A</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</si>
  <si>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</si>
  <si>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</si>
  <si>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</si>
  <si>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</si>
  <si>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</si>
  <si>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https://catalogonacional.gob.mx/FichaTramite?traHomoclave=SGG-2022-3187-157-A</t>
  </si>
  <si>
    <t>1.- Testimonio  original y copia, sellada, rubricada y firmada por el notario. 2.- Permiso de la Secretaria de Economia Federal. 3.- Boleta de pago de derechos y copia del mismo</t>
  </si>
  <si>
    <t>Art. 21 Ter. Fracc. XVII inciso a) de la ley estatal de derechos</t>
  </si>
  <si>
    <t>Modificación de sociedades y asociaciones civiles</t>
  </si>
  <si>
    <t xml:space="preserve">Es el acto jurídico por el cual se formaliza cambios en la constitución de la sociedad o asociación civil, a través de una asamblea. </t>
  </si>
  <si>
    <t>https://catalogonacional.gob.mx/FichaTramite?traHomoclave=SGG-2022-3187-162-A</t>
  </si>
  <si>
    <t>1.- Testimonio  original y copia, sellada, rubricada y firmada por el notario. 2.- Boleta de pago de derechos</t>
  </si>
  <si>
    <t>Art. 21 Ter. Fracc. XVII inciso b) y XVIII inciso e) de la ley estatal de derechos</t>
  </si>
  <si>
    <t>Constancia de si y no propiedad</t>
  </si>
  <si>
    <t xml:space="preserve">Es el documento oficial en el que se hace constar al solicitante si tiene o no propiedad. </t>
  </si>
  <si>
    <t>https://catalogonacional.gob.mx/FichaTramite?traHomoclave=SGG-2022-3187-180-A</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</si>
  <si>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</si>
  <si>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</si>
  <si>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</si>
  <si>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</si>
  <si>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 xml:space="preserve">Es el acto por el cual la institución realiza búsquedas de bienes inmuebles a favor de una persona física o moral. </t>
  </si>
  <si>
    <t>https://catalogonacional.gob.mx/FichaTramite?traHomoclave=SGG-2022-3187-188-A</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</si>
  <si>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</si>
  <si>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</si>
  <si>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</si>
  <si>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</si>
  <si>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 xml:space="preserve">Documento oficial que certifica la NO Inscripción de un bien inmueble. </t>
  </si>
  <si>
    <t>https://catalogonacional.gob.mx/FichaTramite?traHomoclave=SGG-2022-3187-189-A</t>
  </si>
  <si>
    <t>1.- Llenar una solicitud de certificado de no inscripción. 2.- Croquis con medidas y colindancias correctas.3.- Boleta de pago de derechos.</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</si>
  <si>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</si>
  <si>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</si>
  <si>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https://catalogonacional.gob.mx/FichaTramite?traHomoclave=SGG-2022-3187-046-A</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</si>
  <si>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</si>
  <si>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</si>
  <si>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</si>
  <si>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</si>
  <si>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</si>
  <si>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https://catalogonacional.gob.mx/FichaTramite?traHomoclave=SGG-2022-3187-127-A</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</si>
  <si>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</si>
  <si>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</si>
  <si>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</si>
  <si>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</si>
  <si>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https://catalogonacional.gob.mx/FichaTramite?traHomoclave=SGG-2022-3187-159-A</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</si>
  <si>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</si>
  <si>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</si>
  <si>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</si>
  <si>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</si>
  <si>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https://catalogonacional.gob.mx/FichaTramite?traHomoclave=SGG-2022-3187-161-A</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</si>
  <si>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</si>
  <si>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</si>
  <si>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</si>
  <si>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 xml:space="preserve">Es un derecho real constituido sobre un bien mueble enajenable para garantizar el cumplimiento de una obligación y su preferencia en el pago. </t>
  </si>
  <si>
    <t>https://catalogonacional.gob.mx/FichaTramite?traHomoclave=SGG-2022-3187-126-A</t>
  </si>
  <si>
    <t>1.- Testimonio original y copia sellada, rubricada y firmada por el notario y/o en documento privado, ratificado y frimado por fedatario.- 2.- Boleta de pago de derechos y copia del mismo</t>
  </si>
  <si>
    <t>https://www.chiapas.gob.mx/servicios/3731</t>
  </si>
  <si>
    <t>DIRECCCIÓN DE CATASTRO</t>
  </si>
  <si>
    <t>Central Sur</t>
  </si>
  <si>
    <t>CENTRO</t>
  </si>
  <si>
    <t>TUXTLA GUTIERREZ</t>
  </si>
  <si>
    <t>NO SE GENERA DATOS</t>
  </si>
  <si>
    <t>direccion.catastro@sgg.chiapas.gob.mx</t>
  </si>
  <si>
    <t>LUNES A VIERNES 8:00 A 16:00 HORAS</t>
  </si>
  <si>
    <t>UNIDAD DE LEGALIZACIÓN Y PUBLICACIONES OFICIALES</t>
  </si>
  <si>
    <t>1A SUR</t>
  </si>
  <si>
    <t>SN</t>
  </si>
  <si>
    <t>2O PISO</t>
  </si>
  <si>
    <t>961 61 32156</t>
  </si>
  <si>
    <t xml:space="preserve">unidad.legalizacion@gmail.com </t>
  </si>
  <si>
    <t>961 61 8 77 00 Ext. 23031 y 23032</t>
  </si>
  <si>
    <t>direccionregistrocivil@sgg.chiapas.gob.mx</t>
  </si>
  <si>
    <t>DIRECCIÓN DEL REGISTRO PÚBLICO</t>
  </si>
  <si>
    <t>5A NORTE PONIENTE</t>
  </si>
  <si>
    <t>961 61 330 20 Extención 1001</t>
  </si>
  <si>
    <t>direccion@registropublico.chiapas.gob.mx</t>
  </si>
  <si>
    <t>MODULOS SECRETARIA DE HACIENDA</t>
  </si>
  <si>
    <t>SIN DATO</t>
  </si>
  <si>
    <r>
      <t xml:space="preserve">1.- Por Decreto número 045 se emite la Ley Orgánica de la Administración Pública del Estado de Chiapas, misma que se encuentra publicada en el Periódico Oficial No. 382 de fecha 05 de diciembre del año en curso, y considerando lo dispuesto en la fracción I del artículo 30 de la Ley en cita queda de manifiesto el cambio de nombre de Secretaría General de Gobierno a SECRETARÍA GENERAL DE GOBIERNO Y MEDIACIÓN.
2.- Que de conformidad a la Ley Orgánica de la Administración Pública del Estado de Chiapas misma que fue publicada en el Periódico Oficial Número 382 de fecha 5 del mes y año en curso, los órganos administrativos que conformaban la estructura de la entonces Secretaría General de Gobierno tales como: Dirección de Catastro, Dirección del Registro Civil,  Dirección del Registro Público de la Propiedad y del Comercio, y el Archivo General y Notarías del Estado son a partir de esa fecha competencia de las Dependencias que a continuación le detallo:                                                                </t>
    </r>
    <r>
      <rPr>
        <b/>
        <sz val="11"/>
        <rFont val="Microsoft JhengHei Light"/>
        <family val="2"/>
      </rPr>
      <t xml:space="preserve">Dirección de Catastro /Depedencia Competente	Secretaría de Finanzas /Fundamento Jurídico	Fracción X Artículo 32.   </t>
    </r>
    <r>
      <rPr>
        <sz val="11"/>
        <rFont val="Microsoft JhengHei Light"/>
        <family val="2"/>
      </rPr>
      <t xml:space="preserve">                                                                                                                                                 </t>
    </r>
    <r>
      <rPr>
        <b/>
        <sz val="11"/>
        <rFont val="Microsoft JhengHei Light"/>
        <family val="2"/>
      </rPr>
      <t>Dirección del Registro Civil, Dirección del Registro Público de la Propiedad y del Comercio, Dirección de Archivo General y Notarías del Estado/Dependencia Competente Instituto de la Consejería Jurídica del Gobierno del Estado./Fundamento Jurídico Fracción XX Artículo 48</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</si>
</sst>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18"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u/>
      <sz val="10"/>
      <name val="Calibri"/>
      <family val="2"/>
      <scheme val="minor"/>
    </font>
    <font>
      <sz val="10"/>
      <name val="Calibri"/>
      <family val="2"/>
      <scheme val="minor"/>
    </font>
    <font>
      <sz val="11"/>
      <color indexed="8"/>
      <name val="Microsoft JhengHei Light"/>
      <family val="2"/>
    </font>
    <font>
      <sz val="11"/>
      <name val="Microsoft JhengHei Light"/>
      <family val="2"/>
    </font>
    <font>
      <u/>
      <sz val="11"/>
      <color theme="10"/>
      <name val="Microsoft JhengHei Light"/>
      <family val="2"/>
    </font>
    <font>
      <u/>
      <sz val="11"/>
      <name val="Microsoft JhengHei Light"/>
      <family val="2"/>
    </font>
    <font>
      <sz val="8.5"/>
      <name val="Microsoft JhengHei Light"/>
      <family val="2"/>
    </font>
    <font>
      <sz val="10"/>
      <name val="Microsoft JhengHei Light"/>
      <family val="2"/>
    </font>
    <font>
      <sz val="10"/>
      <name val="Arial"/>
      <family val="2"/>
    </font>
    <font>
      <u/>
      <sz val="10"/>
      <color theme="10"/>
      <name val="Arial"/>
      <family val="2"/>
    </font>
    <font>
      <sz val="10"/>
      <color rgb="FFFF0000"/>
      <name val="Arial"/>
      <family val="2"/>
    </font>
    <font>
      <sz val="10"/>
      <color theme="1"/>
      <name val="Arial"/>
      <family val="2"/>
    </font>
    <font>
      <b/>
      <sz val="10"/>
      <name val="Arial"/>
      <family val="2"/>
    </font>
    <font>
      <b/>
      <sz val="11"/>
      <name val="Microsoft JhengHei Light"/>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5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6" fillId="0" borderId="0" xfId="0" applyFont="1"/>
    <xf numFmtId="14" fontId="6" fillId="0" borderId="0" xfId="0" applyNumberFormat="1" applyFont="1"/>
    <xf numFmtId="0" fontId="7" fillId="0" borderId="0" xfId="0" applyFont="1"/>
    <xf numFmtId="0" fontId="8" fillId="0" borderId="0" xfId="1" applyFont="1"/>
    <xf numFmtId="14" fontId="7" fillId="0" borderId="0" xfId="0" applyNumberFormat="1" applyFont="1"/>
    <xf numFmtId="8" fontId="7" fillId="0" borderId="0" xfId="0" applyNumberFormat="1" applyFont="1"/>
    <xf numFmtId="0" fontId="7" fillId="3" borderId="0" xfId="0" applyFont="1" applyFill="1"/>
    <xf numFmtId="0" fontId="8" fillId="3" borderId="0" xfId="1" applyFont="1" applyFill="1"/>
    <xf numFmtId="0" fontId="9" fillId="3" borderId="0" xfId="1" applyFont="1" applyFill="1"/>
    <xf numFmtId="0" fontId="6" fillId="0" borderId="0" xfId="0" applyFont="1" applyAlignment="1">
      <alignment wrapText="1"/>
    </xf>
    <xf numFmtId="0" fontId="6" fillId="5" borderId="0" xfId="0" applyFont="1" applyFill="1"/>
    <xf numFmtId="8" fontId="6" fillId="0" borderId="0" xfId="0" applyNumberFormat="1" applyFont="1"/>
    <xf numFmtId="0" fontId="6" fillId="3" borderId="0" xfId="0" applyFont="1" applyFill="1" applyAlignment="1">
      <alignment wrapText="1"/>
    </xf>
    <xf numFmtId="0" fontId="6" fillId="0" borderId="0" xfId="0" applyFont="1" applyAlignment="1">
      <alignment horizontal="justify" wrapText="1"/>
    </xf>
    <xf numFmtId="0" fontId="0" fillId="0" borderId="0" xfId="0"/>
    <xf numFmtId="0" fontId="2" fillId="3" borderId="0" xfId="0" applyFont="1" applyFill="1" applyAlignment="1">
      <alignment horizontal="center" vertical="center" wrapText="1"/>
    </xf>
    <xf numFmtId="0" fontId="12" fillId="3" borderId="0" xfId="0" applyFont="1" applyFill="1" applyAlignment="1" applyProtection="1">
      <alignment horizontal="justify" vertical="center" wrapText="1"/>
    </xf>
    <xf numFmtId="0" fontId="0" fillId="0" borderId="0" xfId="0" applyAlignment="1">
      <alignment wrapText="1"/>
    </xf>
    <xf numFmtId="0" fontId="3" fillId="3" borderId="0" xfId="1" applyFill="1" applyAlignment="1" applyProtection="1">
      <alignment horizontal="justify" vertical="center" wrapText="1"/>
    </xf>
    <xf numFmtId="0" fontId="13" fillId="3" borderId="0" xfId="1" applyFont="1" applyFill="1" applyAlignment="1">
      <alignment horizontal="justify" vertical="center" wrapText="1"/>
    </xf>
    <xf numFmtId="0" fontId="0" fillId="0" borderId="0" xfId="0" applyAlignment="1">
      <alignment horizontal="center" vertical="center"/>
    </xf>
    <xf numFmtId="0" fontId="12" fillId="3" borderId="0" xfId="0" applyFont="1" applyFill="1" applyAlignment="1" applyProtection="1">
      <alignment horizontal="center" vertical="center" wrapText="1"/>
    </xf>
    <xf numFmtId="0" fontId="0" fillId="0" borderId="0" xfId="0" applyAlignment="1">
      <alignment horizontal="justify" vertical="center" wrapText="1"/>
    </xf>
    <xf numFmtId="0" fontId="2" fillId="3" borderId="0" xfId="0" applyFont="1" applyFill="1" applyAlignment="1" applyProtection="1">
      <alignment horizontal="justify" vertical="center" wrapText="1"/>
    </xf>
    <xf numFmtId="0" fontId="2" fillId="3" borderId="0" xfId="0" applyFont="1" applyFill="1" applyAlignment="1" applyProtection="1">
      <alignment horizontal="center" vertical="center" wrapText="1"/>
    </xf>
    <xf numFmtId="0" fontId="13" fillId="3" borderId="0" xfId="1" applyFont="1" applyFill="1" applyAlignment="1" applyProtection="1">
      <alignment horizontal="justify" vertical="center" wrapText="1"/>
    </xf>
    <xf numFmtId="0" fontId="15" fillId="3" borderId="0" xfId="0" applyFont="1" applyFill="1" applyAlignment="1" applyProtection="1">
      <alignment horizontal="justify" vertical="center" wrapText="1"/>
    </xf>
    <xf numFmtId="0" fontId="2" fillId="3" borderId="0" xfId="0" applyNumberFormat="1" applyFont="1" applyFill="1" applyAlignment="1" applyProtection="1">
      <alignment horizontal="justify" vertical="center" wrapText="1"/>
    </xf>
    <xf numFmtId="0" fontId="3" fillId="0" borderId="0" xfId="1"/>
    <xf numFmtId="0" fontId="3" fillId="3" borderId="0" xfId="1" applyFill="1"/>
    <xf numFmtId="0" fontId="0" fillId="0" borderId="0" xfId="0" applyAlignment="1">
      <alignment horizontal="left"/>
    </xf>
    <xf numFmtId="0" fontId="0" fillId="3" borderId="0" xfId="0" applyFill="1" applyBorder="1"/>
    <xf numFmtId="0" fontId="0" fillId="0" borderId="0" xfId="0" applyFill="1"/>
    <xf numFmtId="0" fontId="2" fillId="0" borderId="1" xfId="0" applyFont="1" applyFill="1" applyBorder="1" applyAlignment="1">
      <alignment horizontal="center" wrapText="1"/>
    </xf>
    <xf numFmtId="0" fontId="6" fillId="0" borderId="0" xfId="0" applyFont="1" applyFill="1"/>
    <xf numFmtId="0" fontId="0" fillId="0" borderId="0" xfId="0"/>
    <xf numFmtId="14" fontId="0" fillId="0" borderId="0" xfId="0" applyNumberFormat="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7" fillId="0" borderId="0" xfId="0" applyFont="1" applyAlignment="1">
      <alignment wrapText="1"/>
    </xf>
    <xf numFmtId="0" fontId="6" fillId="0" borderId="0" xfId="0" applyFont="1" applyAlignment="1">
      <alignment vertical="center"/>
    </xf>
    <xf numFmtId="14" fontId="6" fillId="0" borderId="0" xfId="0" applyNumberFormat="1" applyFont="1" applyAlignment="1">
      <alignment vertical="center"/>
    </xf>
    <xf numFmtId="0" fontId="7" fillId="0" borderId="0" xfId="0" applyFont="1" applyAlignment="1">
      <alignment vertical="center"/>
    </xf>
    <xf numFmtId="0" fontId="8" fillId="0" borderId="0" xfId="1" applyFont="1" applyAlignment="1">
      <alignment vertical="center"/>
    </xf>
    <xf numFmtId="14" fontId="7" fillId="0" borderId="0" xfId="0" applyNumberFormat="1" applyFont="1" applyAlignment="1">
      <alignment vertical="center"/>
    </xf>
    <xf numFmtId="0" fontId="6" fillId="0" borderId="0" xfId="0" applyFont="1" applyFill="1" applyAlignment="1">
      <alignment vertical="center"/>
    </xf>
    <xf numFmtId="8" fontId="7" fillId="0" borderId="0" xfId="0" applyNumberFormat="1" applyFont="1" applyAlignment="1">
      <alignment vertical="center"/>
    </xf>
    <xf numFmtId="0" fontId="3" fillId="0" borderId="0" xfId="1" applyAlignment="1">
      <alignmen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IRGINIA%20AGUIAR/Documents/TRANSPARENCIA%202024/18LTAIPECHF19%201ER%20TRM%202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IRGINIA%20AGUIAR/Downloads/18LTAIPECHF20%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sheetData sheetId="1">
        <row r="4">
          <cell r="A4">
            <v>1</v>
          </cell>
        </row>
      </sheetData>
      <sheetData sheetId="2"/>
      <sheetData sheetId="3"/>
      <sheetData sheetId="4"/>
      <sheetData sheetId="5">
        <row r="4">
          <cell r="A4">
            <v>1</v>
          </cell>
        </row>
      </sheetData>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3576&amp;tipoArchivo=1" TargetMode="External"/><Relationship Id="rId21" Type="http://schemas.openxmlformats.org/officeDocument/2006/relationships/hyperlink" Target="https://www.chiapas.gob.mx/servicios/3847" TargetMode="External"/><Relationship Id="rId42" Type="http://schemas.openxmlformats.org/officeDocument/2006/relationships/hyperlink" Target="https://catalogonacional.gob.mx/FichaTramite?traHomoclave=SGG-2022-3187-076-A" TargetMode="External"/><Relationship Id="rId63" Type="http://schemas.openxmlformats.org/officeDocument/2006/relationships/hyperlink" Target="http://www.sistemas.chiapas.gob.mx/TransparenciaV3/Descargas/DescargarArchivo/?idArchivo=3576&amp;tipoArchivo=1" TargetMode="External"/><Relationship Id="rId84" Type="http://schemas.openxmlformats.org/officeDocument/2006/relationships/hyperlink" Target="http://www.sistemas.chiapas.gob.mx/TransparenciaV3/Descargas/DescargarArchivo/?idArchivo=3576&amp;tipoArchivo=1" TargetMode="External"/><Relationship Id="rId138" Type="http://schemas.openxmlformats.org/officeDocument/2006/relationships/hyperlink" Target="https://www.chiapas.gob.mx/servicios/2101" TargetMode="External"/><Relationship Id="rId107" Type="http://schemas.openxmlformats.org/officeDocument/2006/relationships/hyperlink" Target="http://www.sistemas.chiapas.gob.mx/TransparenciaV3/Descargas/DescargarArchivo/?idArchivo=3576&amp;tipoArchivo=1" TargetMode="External"/><Relationship Id="rId11" Type="http://schemas.openxmlformats.org/officeDocument/2006/relationships/hyperlink" Target="https://www.chiapas.gob.mx/servicios/2100" TargetMode="External"/><Relationship Id="rId32" Type="http://schemas.openxmlformats.org/officeDocument/2006/relationships/hyperlink" Target="https://catalogonacional.gob.mx/FichaTramite?traHomoclave=SGG-2022-3187-073-A" TargetMode="External"/><Relationship Id="rId53" Type="http://schemas.openxmlformats.org/officeDocument/2006/relationships/hyperlink" Target="http://www.sistemas.chiapas.gob.mx/TransparenciaV3/Descargas/DescargarArchivo/?idArchivo=3584&amp;tipoArchivo=1" TargetMode="External"/><Relationship Id="rId74" Type="http://schemas.openxmlformats.org/officeDocument/2006/relationships/hyperlink" Target="http://www.sistemas.chiapas.gob.mx/TransparenciaV3/Descargas/DescargarArchivo/?idArchivo=3576&amp;tipoArchivo=1" TargetMode="External"/><Relationship Id="rId128" Type="http://schemas.openxmlformats.org/officeDocument/2006/relationships/hyperlink" Target="https://catalogonacional.gob.mx/FichaTramite?traHomoclave=SGG-2022-3187-038-A" TargetMode="External"/><Relationship Id="rId5" Type="http://schemas.openxmlformats.org/officeDocument/2006/relationships/hyperlink" Target="https://www.chiapas.gob.mx/servicios/2083" TargetMode="External"/><Relationship Id="rId90" Type="http://schemas.openxmlformats.org/officeDocument/2006/relationships/hyperlink" Target="http://www.sistemas.chiapas.gob.mx/TransparenciaV3/Descargas/DescargarArchivo/?idArchivo=3576&amp;tipoArchivo=1" TargetMode="External"/><Relationship Id="rId95" Type="http://schemas.openxmlformats.org/officeDocument/2006/relationships/hyperlink" Target="http://www.sistemas.chiapas.gob.mx/TransparenciaV3/Descargas/DescargarArchivo/?idArchivo=3576&amp;tipoArchivo=1" TargetMode="External"/><Relationship Id="rId22" Type="http://schemas.openxmlformats.org/officeDocument/2006/relationships/hyperlink" Target="https://catalogonacional.gob.mx/FichaTramite?traHomoclave=SGG-2022-3187-100-A" TargetMode="External"/><Relationship Id="rId27" Type="http://schemas.openxmlformats.org/officeDocument/2006/relationships/hyperlink" Target="https://catalogonacional.gob.mx/FichaTramite?traHomoclave=SGG-2022-3187-092-A" TargetMode="External"/><Relationship Id="rId43" Type="http://schemas.openxmlformats.org/officeDocument/2006/relationships/hyperlink" Target="https://catalogonacional.gob.mx/FichaTramite?traHomoclave=SGG-2022-3187-062-A" TargetMode="External"/><Relationship Id="rId48" Type="http://schemas.openxmlformats.org/officeDocument/2006/relationships/hyperlink" Target="https://catalogonacional.gob.mx/FichaTramite?traHomoclave=SGG-2022-3187-057-A" TargetMode="External"/><Relationship Id="rId64" Type="http://schemas.openxmlformats.org/officeDocument/2006/relationships/hyperlink" Target="http://www.sistemas.chiapas.gob.mx/TransparenciaV3/Descargas/DescargarArchivo/?idArchivo=3576&amp;tipoArchivo=1" TargetMode="External"/><Relationship Id="rId69" Type="http://schemas.openxmlformats.org/officeDocument/2006/relationships/hyperlink" Target="http://www.sistemas.chiapas.gob.mx/TransparenciaV3/Descargas/DescargarArchivo/?idArchivo=3576&amp;tipoArchivo=1" TargetMode="External"/><Relationship Id="rId113" Type="http://schemas.openxmlformats.org/officeDocument/2006/relationships/hyperlink" Target="http://www.sistemas.chiapas.gob.mx/TransparenciaV3/Descargas/DescargarArchivo/?idArchivo=3576&amp;tipoArchivo=1" TargetMode="External"/><Relationship Id="rId118" Type="http://schemas.openxmlformats.org/officeDocument/2006/relationships/hyperlink" Target="http://www.sistemas.chiapas.gob.mx/TransparenciaV3/Descargas/DescargarArchivo/?idArchivo=3576&amp;tipoArchivo=1" TargetMode="External"/><Relationship Id="rId134" Type="http://schemas.openxmlformats.org/officeDocument/2006/relationships/hyperlink" Target="https://www.chiapas.gob.mx/servicios/2094" TargetMode="External"/><Relationship Id="rId139" Type="http://schemas.openxmlformats.org/officeDocument/2006/relationships/hyperlink" Target="https://www.chiapas.gob.mx/servicios/2102" TargetMode="External"/><Relationship Id="rId80" Type="http://schemas.openxmlformats.org/officeDocument/2006/relationships/hyperlink" Target="http://www.sistemas.chiapas.gob.mx/TransparenciaV3/Descargas/DescargarArchivo/?idArchivo=3576&amp;tipoArchivo=1" TargetMode="External"/><Relationship Id="rId85" Type="http://schemas.openxmlformats.org/officeDocument/2006/relationships/hyperlink" Target="http://www.sistemas.chiapas.gob.mx/TransparenciaV3/Descargas/DescargarArchivo/?idArchivo=3576&amp;tipoArchivo=1" TargetMode="External"/><Relationship Id="rId12" Type="http://schemas.openxmlformats.org/officeDocument/2006/relationships/hyperlink" Target="https://www.chiapas.gob.mx/servicios/2101" TargetMode="External"/><Relationship Id="rId17" Type="http://schemas.openxmlformats.org/officeDocument/2006/relationships/hyperlink" Target="https://www.chiapas.gob.mx/servicios/3730" TargetMode="External"/><Relationship Id="rId33" Type="http://schemas.openxmlformats.org/officeDocument/2006/relationships/hyperlink" Target="https://catalogonacional.gob.mx/FichaTramite?traHomoclave=SGG-2022-3187-079-A" TargetMode="External"/><Relationship Id="rId38" Type="http://schemas.openxmlformats.org/officeDocument/2006/relationships/hyperlink" Target="https://catalogonacional.gob.mx/FichaTramite?traHomoclave=SGG-2022-3187-072-A" TargetMode="External"/><Relationship Id="rId59" Type="http://schemas.openxmlformats.org/officeDocument/2006/relationships/hyperlink" Target="http://www.sistemas.chiapas.gob.mx/TransparenciaV3/Descargas/DescargarArchivo/?idArchivo=3576&amp;tipoArchivo=1" TargetMode="External"/><Relationship Id="rId103" Type="http://schemas.openxmlformats.org/officeDocument/2006/relationships/hyperlink" Target="http://www.sistemas.chiapas.gob.mx/TransparenciaV3/Descargas/DescargarArchivo/?idArchivo=3576&amp;tipoArchivo=1" TargetMode="External"/><Relationship Id="rId108" Type="http://schemas.openxmlformats.org/officeDocument/2006/relationships/hyperlink" Target="http://www.sistemas.chiapas.gob.mx/TransparenciaV3/Descargas/DescargarArchivo/?idArchivo=3576&amp;tipoArchivo=1" TargetMode="External"/><Relationship Id="rId124" Type="http://schemas.openxmlformats.org/officeDocument/2006/relationships/hyperlink" Target="http://www.sistemas.chiapas.gob.mx/TransparenciaV3/Descargas/DescargarArchivo/?idArchivo=3576&amp;tipoArchivo=1" TargetMode="External"/><Relationship Id="rId129" Type="http://schemas.openxmlformats.org/officeDocument/2006/relationships/hyperlink" Target="https://www.chiapas.gob.mx/servicios/2080" TargetMode="External"/><Relationship Id="rId54" Type="http://schemas.openxmlformats.org/officeDocument/2006/relationships/hyperlink" Target="http://www.sistemas.chiapas.gob.mx/TransparenciaV3/Descargas/DescargarArchivo/?idArchivo=3582&amp;tipoArchivo=1" TargetMode="External"/><Relationship Id="rId70" Type="http://schemas.openxmlformats.org/officeDocument/2006/relationships/hyperlink" Target="http://www.sistemas.chiapas.gob.mx/TransparenciaV3/Descargas/DescargarArchivo/?idArchivo=3576&amp;tipoArchivo=1" TargetMode="External"/><Relationship Id="rId75" Type="http://schemas.openxmlformats.org/officeDocument/2006/relationships/hyperlink" Target="http://www.sistemas.chiapas.gob.mx/TransparenciaV3/Descargas/DescargarArchivo/?idArchivo=3576&amp;tipoArchivo=1" TargetMode="External"/><Relationship Id="rId91" Type="http://schemas.openxmlformats.org/officeDocument/2006/relationships/hyperlink" Target="http://www.sistemas.chiapas.gob.mx/TransparenciaV3/Descargas/DescargarArchivo/?idArchivo=3576&amp;tipoArchivo=1" TargetMode="External"/><Relationship Id="rId96" Type="http://schemas.openxmlformats.org/officeDocument/2006/relationships/hyperlink" Target="http://www.sistemas.chiapas.gob.mx/TransparenciaV3/Descargas/DescargarArchivo/?idArchivo=3576&amp;tipoArchivo=1" TargetMode="External"/><Relationship Id="rId140" Type="http://schemas.openxmlformats.org/officeDocument/2006/relationships/hyperlink" Target="https://www.chiapas.gob.mx/servicios/3712" TargetMode="External"/><Relationship Id="rId145" Type="http://schemas.openxmlformats.org/officeDocument/2006/relationships/hyperlink" Target="https://www.chiapas.gob.mx/servicios/3732" TargetMode="External"/><Relationship Id="rId1" Type="http://schemas.openxmlformats.org/officeDocument/2006/relationships/hyperlink" Target="https://www.sistemas.chiapas.gob.mx/TransparenciaV3/Descargas/DescargarArchivo/?idArchivo=212761&amp;tipoArchivo=1" TargetMode="External"/><Relationship Id="rId6" Type="http://schemas.openxmlformats.org/officeDocument/2006/relationships/hyperlink" Target="https://www.chiapas.gob.mx/servicios/2084" TargetMode="External"/><Relationship Id="rId23" Type="http://schemas.openxmlformats.org/officeDocument/2006/relationships/hyperlink" Target="https://catalogonacional.gob.mx/FichaTramite?traHomoclave=SGG-2022-3187-100-A" TargetMode="External"/><Relationship Id="rId28" Type="http://schemas.openxmlformats.org/officeDocument/2006/relationships/hyperlink" Target="https://catalogonacional.gob.mx/FichaTramite?traHomoclave=SGG-2022-3187-092-A" TargetMode="External"/><Relationship Id="rId49" Type="http://schemas.openxmlformats.org/officeDocument/2006/relationships/hyperlink" Target="https://catalogonacional.gob.mx/FichaTramite?traHomoclave=SGG-2022-3187-038-A" TargetMode="External"/><Relationship Id="rId114" Type="http://schemas.openxmlformats.org/officeDocument/2006/relationships/hyperlink" Target="http://www.sistemas.chiapas.gob.mx/TransparenciaV3/Descargas/DescargarArchivo/?idArchivo=3576&amp;tipoArchivo=1" TargetMode="External"/><Relationship Id="rId119" Type="http://schemas.openxmlformats.org/officeDocument/2006/relationships/hyperlink" Target="http://www.sistemas.chiapas.gob.mx/TransparenciaV3/Descargas/DescargarArchivo/?idArchivo=3576&amp;tipoArchivo=1" TargetMode="External"/><Relationship Id="rId44" Type="http://schemas.openxmlformats.org/officeDocument/2006/relationships/hyperlink" Target="https://catalogonacional.gob.mx/FichaTramite?traHomoclave=SGG-2022-3187-082-A" TargetMode="External"/><Relationship Id="rId60" Type="http://schemas.openxmlformats.org/officeDocument/2006/relationships/hyperlink" Target="http://www.sistemas.chiapas.gob.mx/TransparenciaV3/Descargas/DescargarArchivo/?idArchivo=3576&amp;tipoArchivo=1" TargetMode="External"/><Relationship Id="rId65" Type="http://schemas.openxmlformats.org/officeDocument/2006/relationships/hyperlink" Target="http://www.sistemas.chiapas.gob.mx/TransparenciaV3/Descargas/DescargarArchivo/?idArchivo=3576&amp;tipoArchivo=1" TargetMode="External"/><Relationship Id="rId81" Type="http://schemas.openxmlformats.org/officeDocument/2006/relationships/hyperlink" Target="http://www.sistemas.chiapas.gob.mx/TransparenciaV3/Descargas/DescargarArchivo/?idArchivo=3576&amp;tipoArchivo=1" TargetMode="External"/><Relationship Id="rId86" Type="http://schemas.openxmlformats.org/officeDocument/2006/relationships/hyperlink" Target="http://www.sistemas.chiapas.gob.mx/TransparenciaV3/Descargas/DescargarArchivo/?idArchivo=3576&amp;tipoArchivo=1" TargetMode="External"/><Relationship Id="rId130" Type="http://schemas.openxmlformats.org/officeDocument/2006/relationships/hyperlink" Target="https://www.chiapas.gob.mx/servicios/2082" TargetMode="External"/><Relationship Id="rId135" Type="http://schemas.openxmlformats.org/officeDocument/2006/relationships/hyperlink" Target="https://www.chiapas.gob.mx/servicios/2096" TargetMode="External"/><Relationship Id="rId13" Type="http://schemas.openxmlformats.org/officeDocument/2006/relationships/hyperlink" Target="https://www.chiapas.gob.mx/servicios/2102" TargetMode="External"/><Relationship Id="rId18" Type="http://schemas.openxmlformats.org/officeDocument/2006/relationships/hyperlink" Target="https://www.chiapas.gob.mx/servicios/2096" TargetMode="External"/><Relationship Id="rId39" Type="http://schemas.openxmlformats.org/officeDocument/2006/relationships/hyperlink" Target="https://catalogonacional.gob.mx/FichaTramite?traHomoclave=SGG-2022-3187-065-A" TargetMode="External"/><Relationship Id="rId109" Type="http://schemas.openxmlformats.org/officeDocument/2006/relationships/hyperlink" Target="http://www.sistemas.chiapas.gob.mx/TransparenciaV3/Descargas/DescargarArchivo/?idArchivo=3576&amp;tipoArchivo=1" TargetMode="External"/><Relationship Id="rId34" Type="http://schemas.openxmlformats.org/officeDocument/2006/relationships/hyperlink" Target="https://catalogonacional.gob.mx/FichaTramite?traHomoclave=SGG-2022-3187-112-A" TargetMode="External"/><Relationship Id="rId50" Type="http://schemas.openxmlformats.org/officeDocument/2006/relationships/hyperlink" Target="http://www.sistemas.chiapas.gob.mx/TransparenciaV3/Descargas/DescargarArchivo/?idArchivo=3581&amp;tipoArchivo=1" TargetMode="External"/><Relationship Id="rId55" Type="http://schemas.openxmlformats.org/officeDocument/2006/relationships/hyperlink" Target="http://www.sistemas.chiapas.gob.mx/TransparenciaV3/Descargas/DescargarArchivo/?idArchivo=3579&amp;tipoArchivo=1" TargetMode="External"/><Relationship Id="rId76" Type="http://schemas.openxmlformats.org/officeDocument/2006/relationships/hyperlink" Target="http://www.sistemas.chiapas.gob.mx/TransparenciaV3/Descargas/DescargarArchivo/?idArchivo=3576&amp;tipoArchivo=1" TargetMode="External"/><Relationship Id="rId97" Type="http://schemas.openxmlformats.org/officeDocument/2006/relationships/hyperlink" Target="http://www.sistemas.chiapas.gob.mx/TransparenciaV3/Descargas/DescargarArchivo/?idArchivo=3576&amp;tipoArchivo=1" TargetMode="External"/><Relationship Id="rId104" Type="http://schemas.openxmlformats.org/officeDocument/2006/relationships/hyperlink" Target="http://www.sistemas.chiapas.gob.mx/TransparenciaV3/Descargas/DescargarArchivo/?idArchivo=3576&amp;tipoArchivo=1" TargetMode="External"/><Relationship Id="rId120" Type="http://schemas.openxmlformats.org/officeDocument/2006/relationships/hyperlink" Target="http://www.sistemas.chiapas.gob.mx/TransparenciaV3/Descargas/DescargarArchivo/?idArchivo=3576&amp;tipoArchivo=1" TargetMode="External"/><Relationship Id="rId125" Type="http://schemas.openxmlformats.org/officeDocument/2006/relationships/hyperlink" Target="http://www.sistemas.chiapas.gob.mx/TransparenciaV3/Descargas/DescargarArchivo/?idArchivo=3576&amp;tipoArchivo=1" TargetMode="External"/><Relationship Id="rId141" Type="http://schemas.openxmlformats.org/officeDocument/2006/relationships/hyperlink" Target="https://www.chiapas.gob.mx/servicios/3728" TargetMode="External"/><Relationship Id="rId146" Type="http://schemas.openxmlformats.org/officeDocument/2006/relationships/hyperlink" Target="https://www.chiapas.gob.mx/servicios/3733" TargetMode="External"/><Relationship Id="rId7" Type="http://schemas.openxmlformats.org/officeDocument/2006/relationships/hyperlink" Target="https://www.chiapas.gob.mx/servicios/2085" TargetMode="External"/><Relationship Id="rId71" Type="http://schemas.openxmlformats.org/officeDocument/2006/relationships/hyperlink" Target="http://www.sistemas.chiapas.gob.mx/TransparenciaV3/Descargas/DescargarArchivo/?idArchivo=3576&amp;tipoArchivo=1" TargetMode="External"/><Relationship Id="rId92" Type="http://schemas.openxmlformats.org/officeDocument/2006/relationships/hyperlink" Target="http://www.sistemas.chiapas.gob.mx/TransparenciaV3/Descargas/DescargarArchivo/?idArchivo=3576&amp;tipoArchivo=1" TargetMode="External"/><Relationship Id="rId2" Type="http://schemas.openxmlformats.org/officeDocument/2006/relationships/hyperlink" Target="https://www.sistemas.chiapas.gob.mx/TransparenciaV3/Descargas/DescargarArchivo/?idArchivo=212761&amp;tipoArchivo=1" TargetMode="External"/><Relationship Id="rId29" Type="http://schemas.openxmlformats.org/officeDocument/2006/relationships/hyperlink" Target="https://catalogonacional.gob.mx/FichaTramite?traHomoclave=SGG-2022-3187-092-A" TargetMode="External"/><Relationship Id="rId24" Type="http://schemas.openxmlformats.org/officeDocument/2006/relationships/hyperlink" Target="https://catalogonacional.gob.mx/FichaTramite?traHomoclave=SGG-2022-3187-074-A" TargetMode="External"/><Relationship Id="rId40" Type="http://schemas.openxmlformats.org/officeDocument/2006/relationships/hyperlink" Target="https://catalogonacional.gob.mx/FichaTramite?traHomoclave=SGG-2022-3187-067-A" TargetMode="External"/><Relationship Id="rId45" Type="http://schemas.openxmlformats.org/officeDocument/2006/relationships/hyperlink" Target="https://catalogonacional.gob.mx/FichaTramite?traHomoclave=SGG-2022-3187-083-A" TargetMode="External"/><Relationship Id="rId66" Type="http://schemas.openxmlformats.org/officeDocument/2006/relationships/hyperlink" Target="http://www.sistemas.chiapas.gob.mx/TransparenciaV3/Descargas/DescargarArchivo/?idArchivo=3576&amp;tipoArchivo=1" TargetMode="External"/><Relationship Id="rId87" Type="http://schemas.openxmlformats.org/officeDocument/2006/relationships/hyperlink" Target="http://www.sistemas.chiapas.gob.mx/TransparenciaV3/Descargas/DescargarArchivo/?idArchivo=3576&amp;tipoArchivo=1" TargetMode="External"/><Relationship Id="rId110" Type="http://schemas.openxmlformats.org/officeDocument/2006/relationships/hyperlink" Target="http://www.sistemas.chiapas.gob.mx/TransparenciaV3/Descargas/DescargarArchivo/?idArchivo=3576&amp;tipoArchivo=1" TargetMode="External"/><Relationship Id="rId115" Type="http://schemas.openxmlformats.org/officeDocument/2006/relationships/hyperlink" Target="http://www.sistemas.chiapas.gob.mx/TransparenciaV3/Descargas/DescargarArchivo/?idArchivo=3576&amp;tipoArchivo=1" TargetMode="External"/><Relationship Id="rId131" Type="http://schemas.openxmlformats.org/officeDocument/2006/relationships/hyperlink" Target="https://www.chiapas.gob.mx/servicios/2083" TargetMode="External"/><Relationship Id="rId136" Type="http://schemas.openxmlformats.org/officeDocument/2006/relationships/hyperlink" Target="https://www.chiapas.gob.mx/servicios/2097" TargetMode="External"/><Relationship Id="rId61" Type="http://schemas.openxmlformats.org/officeDocument/2006/relationships/hyperlink" Target="http://www.sistemas.chiapas.gob.mx/TransparenciaV3/Descargas/DescargarArchivo/?idArchivo=3576&amp;tipoArchivo=1" TargetMode="External"/><Relationship Id="rId82" Type="http://schemas.openxmlformats.org/officeDocument/2006/relationships/hyperlink" Target="http://www.sistemas.chiapas.gob.mx/TransparenciaV3/Descargas/DescargarArchivo/?idArchivo=3576&amp;tipoArchivo=1" TargetMode="External"/><Relationship Id="rId19" Type="http://schemas.openxmlformats.org/officeDocument/2006/relationships/hyperlink" Target="https://www.chiapas.gob.mx/servicios/3732" TargetMode="External"/><Relationship Id="rId14" Type="http://schemas.openxmlformats.org/officeDocument/2006/relationships/hyperlink" Target="https://www.chiapas.gob.mx/servicios/3712" TargetMode="External"/><Relationship Id="rId30" Type="http://schemas.openxmlformats.org/officeDocument/2006/relationships/hyperlink" Target="https://catalogonacional.gob.mx/FichaTramite?traHomoclave=SGG-2022-3187-082-A" TargetMode="External"/><Relationship Id="rId35" Type="http://schemas.openxmlformats.org/officeDocument/2006/relationships/hyperlink" Target="https://catalogonacional.gob.mx/FichaTramite?traHomoclave=SGG-2022-3187-104-A" TargetMode="External"/><Relationship Id="rId56" Type="http://schemas.openxmlformats.org/officeDocument/2006/relationships/hyperlink" Target="http://www.sistemas.chiapas.gob.mx/TransparenciaV3/Descargas/DescargarArchivo/?idArchivo=3576&amp;tipoArchivo=1" TargetMode="External"/><Relationship Id="rId77" Type="http://schemas.openxmlformats.org/officeDocument/2006/relationships/hyperlink" Target="http://www.sistemas.chiapas.gob.mx/TransparenciaV3/Descargas/DescargarArchivo/?idArchivo=3576&amp;tipoArchivo=1" TargetMode="External"/><Relationship Id="rId100" Type="http://schemas.openxmlformats.org/officeDocument/2006/relationships/hyperlink" Target="http://www.sistemas.chiapas.gob.mx/TransparenciaV3/Descargas/DescargarArchivo/?idArchivo=3576&amp;tipoArchivo=1" TargetMode="External"/><Relationship Id="rId105" Type="http://schemas.openxmlformats.org/officeDocument/2006/relationships/hyperlink" Target="http://www.sistemas.chiapas.gob.mx/TransparenciaV3/Descargas/DescargarArchivo/?idArchivo=3576&amp;tipoArchivo=1" TargetMode="External"/><Relationship Id="rId126" Type="http://schemas.openxmlformats.org/officeDocument/2006/relationships/hyperlink" Target="https://catalogonacional.gob.mx/FichaTramite?traHomoclave=SGG-2022-3187-045-A" TargetMode="External"/><Relationship Id="rId147" Type="http://schemas.openxmlformats.org/officeDocument/2006/relationships/hyperlink" Target="https://www.chiapas.gob.mx/servicios/3847" TargetMode="External"/><Relationship Id="rId8" Type="http://schemas.openxmlformats.org/officeDocument/2006/relationships/hyperlink" Target="https://www.chiapas.gob.mx/servicios/2094" TargetMode="External"/><Relationship Id="rId51" Type="http://schemas.openxmlformats.org/officeDocument/2006/relationships/hyperlink" Target="http://www.sistemas.chiapas.gob.mx/TransparenciaV3/Descargas/DescargarArchivo/?idArchivo=3583&amp;tipoArchivo=1" TargetMode="External"/><Relationship Id="rId72" Type="http://schemas.openxmlformats.org/officeDocument/2006/relationships/hyperlink" Target="http://www.sistemas.chiapas.gob.mx/TransparenciaV3/Descargas/DescargarArchivo/?idArchivo=3576&amp;tipoArchivo=1" TargetMode="External"/><Relationship Id="rId93" Type="http://schemas.openxmlformats.org/officeDocument/2006/relationships/hyperlink" Target="http://www.sistemas.chiapas.gob.mx/TransparenciaV3/Descargas/DescargarArchivo/?idArchivo=3576&amp;tipoArchivo=1" TargetMode="External"/><Relationship Id="rId98" Type="http://schemas.openxmlformats.org/officeDocument/2006/relationships/hyperlink" Target="http://www.sistemas.chiapas.gob.mx/TransparenciaV3/Descargas/DescargarArchivo/?idArchivo=3576&amp;tipoArchivo=1" TargetMode="External"/><Relationship Id="rId121" Type="http://schemas.openxmlformats.org/officeDocument/2006/relationships/hyperlink" Target="http://www.sistemas.chiapas.gob.mx/TransparenciaV3/Descargas/DescargarArchivo/?idArchivo=3576&amp;tipoArchivo=1" TargetMode="External"/><Relationship Id="rId142" Type="http://schemas.openxmlformats.org/officeDocument/2006/relationships/hyperlink" Target="https://www.chiapas.gob.mx/servicios/3729" TargetMode="External"/><Relationship Id="rId3" Type="http://schemas.openxmlformats.org/officeDocument/2006/relationships/hyperlink" Target="https://www.chiapas.gob.mx/servicios/2080" TargetMode="External"/><Relationship Id="rId25" Type="http://schemas.openxmlformats.org/officeDocument/2006/relationships/hyperlink" Target="https://catalogonacional.gob.mx/FichaTramite?traHomoclave=SGG-2022-3187-074-A" TargetMode="External"/><Relationship Id="rId46" Type="http://schemas.openxmlformats.org/officeDocument/2006/relationships/hyperlink" Target="https://catalogonacional.gob.mx/FichaTramite?traHomoclave=SGG-2022-3187-079-A" TargetMode="External"/><Relationship Id="rId67" Type="http://schemas.openxmlformats.org/officeDocument/2006/relationships/hyperlink" Target="http://www.sistemas.chiapas.gob.mx/TransparenciaV3/Descargas/DescargarArchivo/?idArchivo=3576&amp;tipoArchivo=1" TargetMode="External"/><Relationship Id="rId116" Type="http://schemas.openxmlformats.org/officeDocument/2006/relationships/hyperlink" Target="http://www.sistemas.chiapas.gob.mx/TransparenciaV3/Descargas/DescargarArchivo/?idArchivo=3576&amp;tipoArchivo=1" TargetMode="External"/><Relationship Id="rId137" Type="http://schemas.openxmlformats.org/officeDocument/2006/relationships/hyperlink" Target="https://www.chiapas.gob.mx/servicios/2100" TargetMode="External"/><Relationship Id="rId20" Type="http://schemas.openxmlformats.org/officeDocument/2006/relationships/hyperlink" Target="https://www.chiapas.gob.mx/servicios/3733" TargetMode="External"/><Relationship Id="rId41" Type="http://schemas.openxmlformats.org/officeDocument/2006/relationships/hyperlink" Target="https://catalogonacional.gob.mx/FichaTramite?traHomoclave=SGG-2022-3187-115-A" TargetMode="External"/><Relationship Id="rId62" Type="http://schemas.openxmlformats.org/officeDocument/2006/relationships/hyperlink" Target="http://www.sistemas.chiapas.gob.mx/TransparenciaV3/Descargas/DescargarArchivo/?idArchivo=3576&amp;tipoArchivo=1" TargetMode="External"/><Relationship Id="rId83" Type="http://schemas.openxmlformats.org/officeDocument/2006/relationships/hyperlink" Target="http://www.sistemas.chiapas.gob.mx/TransparenciaV3/Descargas/DescargarArchivo/?idArchivo=3576&amp;tipoArchivo=1" TargetMode="External"/><Relationship Id="rId88" Type="http://schemas.openxmlformats.org/officeDocument/2006/relationships/hyperlink" Target="http://www.sistemas.chiapas.gob.mx/TransparenciaV3/Descargas/DescargarArchivo/?idArchivo=3576&amp;tipoArchivo=1" TargetMode="External"/><Relationship Id="rId111" Type="http://schemas.openxmlformats.org/officeDocument/2006/relationships/hyperlink" Target="http://www.sistemas.chiapas.gob.mx/TransparenciaV3/Descargas/DescargarArchivo/?idArchivo=3576&amp;tipoArchivo=1" TargetMode="External"/><Relationship Id="rId132" Type="http://schemas.openxmlformats.org/officeDocument/2006/relationships/hyperlink" Target="https://www.chiapas.gob.mx/servicios/2084" TargetMode="External"/><Relationship Id="rId15" Type="http://schemas.openxmlformats.org/officeDocument/2006/relationships/hyperlink" Target="https://www.chiapas.gob.mx/servicios/3728" TargetMode="External"/><Relationship Id="rId36" Type="http://schemas.openxmlformats.org/officeDocument/2006/relationships/hyperlink" Target="https://catalogonacional.gob.mx/FichaTramite?traHomoclave=SGG-2022-3187-097-A" TargetMode="External"/><Relationship Id="rId57" Type="http://schemas.openxmlformats.org/officeDocument/2006/relationships/hyperlink" Target="http://www.sistemas.chiapas.gob.mx/TransparenciaV3/Descargas/DescargarArchivo/?idArchivo=3576&amp;tipoArchivo=1" TargetMode="External"/><Relationship Id="rId106" Type="http://schemas.openxmlformats.org/officeDocument/2006/relationships/hyperlink" Target="http://www.sistemas.chiapas.gob.mx/TransparenciaV3/Descargas/DescargarArchivo/?idArchivo=3576&amp;tipoArchivo=1" TargetMode="External"/><Relationship Id="rId127" Type="http://schemas.openxmlformats.org/officeDocument/2006/relationships/hyperlink" Target="https://catalogonacional.gob.mx/FichaTramite?traHomoclave=SGG-2022-3187-057-A" TargetMode="External"/><Relationship Id="rId10" Type="http://schemas.openxmlformats.org/officeDocument/2006/relationships/hyperlink" Target="https://www.chiapas.gob.mx/servicios/2097" TargetMode="External"/><Relationship Id="rId31" Type="http://schemas.openxmlformats.org/officeDocument/2006/relationships/hyperlink" Target="https://catalogonacional.gob.mx/FichaTramite?traHomoclave=SGG-2022-3187-083-A" TargetMode="External"/><Relationship Id="rId52" Type="http://schemas.openxmlformats.org/officeDocument/2006/relationships/hyperlink" Target="http://www.sistemas.chiapas.gob.mx/TransparenciaV3/Descargas/DescargarArchivo/?idArchivo=3583&amp;tipoArchivo=1" TargetMode="External"/><Relationship Id="rId73" Type="http://schemas.openxmlformats.org/officeDocument/2006/relationships/hyperlink" Target="http://www.sistemas.chiapas.gob.mx/TransparenciaV3/Descargas/DescargarArchivo/?idArchivo=3576&amp;tipoArchivo=1" TargetMode="External"/><Relationship Id="rId78" Type="http://schemas.openxmlformats.org/officeDocument/2006/relationships/hyperlink" Target="http://www.sistemas.chiapas.gob.mx/TransparenciaV3/Descargas/DescargarArchivo/?idArchivo=3576&amp;tipoArchivo=1" TargetMode="External"/><Relationship Id="rId94" Type="http://schemas.openxmlformats.org/officeDocument/2006/relationships/hyperlink" Target="http://www.sistemas.chiapas.gob.mx/TransparenciaV3/Descargas/DescargarArchivo/?idArchivo=3576&amp;tipoArchivo=1" TargetMode="External"/><Relationship Id="rId99" Type="http://schemas.openxmlformats.org/officeDocument/2006/relationships/hyperlink" Target="http://www.sistemas.chiapas.gob.mx/TransparenciaV3/Descargas/DescargarArchivo/?idArchivo=3576&amp;tipoArchivo=1" TargetMode="External"/><Relationship Id="rId101" Type="http://schemas.openxmlformats.org/officeDocument/2006/relationships/hyperlink" Target="http://www.sistemas.chiapas.gob.mx/TransparenciaV3/Descargas/DescargarArchivo/?idArchivo=3576&amp;tipoArchivo=1" TargetMode="External"/><Relationship Id="rId122" Type="http://schemas.openxmlformats.org/officeDocument/2006/relationships/hyperlink" Target="http://www.sistemas.chiapas.gob.mx/TransparenciaV3/Descargas/DescargarArchivo/?idArchivo=3576&amp;tipoArchivo=1" TargetMode="External"/><Relationship Id="rId143" Type="http://schemas.openxmlformats.org/officeDocument/2006/relationships/hyperlink" Target="https://www.chiapas.gob.mx/servicios/3730" TargetMode="External"/><Relationship Id="rId148" Type="http://schemas.openxmlformats.org/officeDocument/2006/relationships/printerSettings" Target="../printerSettings/printerSettings1.bin"/><Relationship Id="rId4" Type="http://schemas.openxmlformats.org/officeDocument/2006/relationships/hyperlink" Target="https://www.chiapas.gob.mx/servicios/2082" TargetMode="External"/><Relationship Id="rId9" Type="http://schemas.openxmlformats.org/officeDocument/2006/relationships/hyperlink" Target="https://www.chiapas.gob.mx/servicios/2096" TargetMode="External"/><Relationship Id="rId26" Type="http://schemas.openxmlformats.org/officeDocument/2006/relationships/hyperlink" Target="https://catalogonacional.gob.mx/FichaTramite?traHomoclave=SGG-2022-3187-074-A" TargetMode="External"/><Relationship Id="rId47" Type="http://schemas.openxmlformats.org/officeDocument/2006/relationships/hyperlink" Target="https://catalogonacional.gob.mx/FichaTramite?traHomoclave=SGG-2022-3187-045-A" TargetMode="External"/><Relationship Id="rId68" Type="http://schemas.openxmlformats.org/officeDocument/2006/relationships/hyperlink" Target="http://www.sistemas.chiapas.gob.mx/TransparenciaV3/Descargas/DescargarArchivo/?idArchivo=3576&amp;tipoArchivo=1" TargetMode="External"/><Relationship Id="rId89" Type="http://schemas.openxmlformats.org/officeDocument/2006/relationships/hyperlink" Target="http://www.sistemas.chiapas.gob.mx/TransparenciaV3/Descargas/DescargarArchivo/?idArchivo=3576&amp;tipoArchivo=1" TargetMode="External"/><Relationship Id="rId112" Type="http://schemas.openxmlformats.org/officeDocument/2006/relationships/hyperlink" Target="http://www.sistemas.chiapas.gob.mx/TransparenciaV3/Descargas/DescargarArchivo/?idArchivo=3576&amp;tipoArchivo=1" TargetMode="External"/><Relationship Id="rId133" Type="http://schemas.openxmlformats.org/officeDocument/2006/relationships/hyperlink" Target="https://www.chiapas.gob.mx/servicios/2085" TargetMode="External"/><Relationship Id="rId16" Type="http://schemas.openxmlformats.org/officeDocument/2006/relationships/hyperlink" Target="https://www.chiapas.gob.mx/servicios/3729" TargetMode="External"/><Relationship Id="rId37" Type="http://schemas.openxmlformats.org/officeDocument/2006/relationships/hyperlink" Target="https://catalogonacional.gob.mx/FichaTramite?traHomoclave=SGG-2022-3187-079-A" TargetMode="External"/><Relationship Id="rId58" Type="http://schemas.openxmlformats.org/officeDocument/2006/relationships/hyperlink" Target="http://www.sistemas.chiapas.gob.mx/TransparenciaV3/Descargas/DescargarArchivo/?idArchivo=3576&amp;tipoArchivo=1" TargetMode="External"/><Relationship Id="rId79" Type="http://schemas.openxmlformats.org/officeDocument/2006/relationships/hyperlink" Target="http://www.sistemas.chiapas.gob.mx/TransparenciaV3/Descargas/DescargarArchivo/?idArchivo=3576&amp;tipoArchivo=1" TargetMode="External"/><Relationship Id="rId102" Type="http://schemas.openxmlformats.org/officeDocument/2006/relationships/hyperlink" Target="http://www.sistemas.chiapas.gob.mx/TransparenciaV3/Descargas/DescargarArchivo/?idArchivo=3576&amp;tipoArchivo=1" TargetMode="External"/><Relationship Id="rId123" Type="http://schemas.openxmlformats.org/officeDocument/2006/relationships/hyperlink" Target="http://www.sistemas.chiapas.gob.mx/TransparenciaV3/Descargas/DescargarArchivo/?idArchivo=3576&amp;tipoArchivo=1" TargetMode="External"/><Relationship Id="rId144" Type="http://schemas.openxmlformats.org/officeDocument/2006/relationships/hyperlink" Target="https://www.chiapas.gob.mx/servicios/3731"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direccionregistrocivil@sgg.chiapas.gob.mx" TargetMode="External"/><Relationship Id="rId2" Type="http://schemas.openxmlformats.org/officeDocument/2006/relationships/hyperlink" Target="mailto:unidad.legalizacion@gmail.com" TargetMode="External"/><Relationship Id="rId1" Type="http://schemas.openxmlformats.org/officeDocument/2006/relationships/hyperlink" Target="mailto:direccion.catastro@sgg.chiapas.gob.mx" TargetMode="External"/><Relationship Id="rId4" Type="http://schemas.openxmlformats.org/officeDocument/2006/relationships/hyperlink" Target="mailto:direccion@registropublico.chiapas.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direccionregistrocivil@sgg.chiapas.gob.mx" TargetMode="External"/><Relationship Id="rId2" Type="http://schemas.openxmlformats.org/officeDocument/2006/relationships/hyperlink" Target="mailto:unidad.legalizacion@gmail.com" TargetMode="External"/><Relationship Id="rId1" Type="http://schemas.openxmlformats.org/officeDocument/2006/relationships/hyperlink" Target="mailto:direccion.catastro@sgg.chiapas.gob.mx" TargetMode="External"/><Relationship Id="rId4" Type="http://schemas.openxmlformats.org/officeDocument/2006/relationships/hyperlink" Target="mailto:direccion@registropublico.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30"/>
  <sheetViews>
    <sheetView tabSelected="1" topLeftCell="Q2" zoomScale="89" zoomScaleNormal="89" workbookViewId="0">
      <selection activeCell="T8" sqref="S8:T8"/>
    </sheetView>
  </sheetViews>
  <sheetFormatPr baseColWidth="10" defaultColWidth="9.140625" defaultRowHeight="15" x14ac:dyDescent="0.25"/>
  <cols>
    <col min="1" max="1" width="11" customWidth="1"/>
    <col min="2" max="2" width="36.42578125" bestFit="1" customWidth="1"/>
    <col min="3" max="3" width="38.5703125" bestFit="1" customWidth="1"/>
    <col min="4" max="4" width="45.42578125"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72.42578125"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style="36" bestFit="1" customWidth="1"/>
    <col min="17" max="17" width="100.28515625" bestFit="1" customWidth="1"/>
    <col min="18" max="18" width="24.85546875" bestFit="1" customWidth="1"/>
    <col min="19" max="19" width="46" style="3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96.85546875" customWidth="1"/>
  </cols>
  <sheetData>
    <row r="1" spans="1:28" hidden="1" x14ac:dyDescent="0.25">
      <c r="A1" t="s">
        <v>0</v>
      </c>
    </row>
    <row r="2" spans="1:28" x14ac:dyDescent="0.25">
      <c r="A2" s="41" t="s">
        <v>1</v>
      </c>
      <c r="B2" s="42"/>
      <c r="C2" s="42"/>
      <c r="D2" s="41" t="s">
        <v>2</v>
      </c>
      <c r="E2" s="42"/>
      <c r="F2" s="42"/>
      <c r="G2" s="41" t="s">
        <v>3</v>
      </c>
      <c r="H2" s="42"/>
      <c r="I2" s="42"/>
    </row>
    <row r="3" spans="1:28" x14ac:dyDescent="0.25">
      <c r="A3" s="43" t="s">
        <v>4</v>
      </c>
      <c r="B3" s="42"/>
      <c r="C3" s="42"/>
      <c r="D3" s="43" t="s">
        <v>5</v>
      </c>
      <c r="E3" s="42"/>
      <c r="F3" s="42"/>
      <c r="G3" s="43" t="s">
        <v>6</v>
      </c>
      <c r="H3" s="42"/>
      <c r="I3" s="42"/>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s="36" t="s">
        <v>11</v>
      </c>
      <c r="Q4" t="s">
        <v>9</v>
      </c>
      <c r="R4" t="s">
        <v>9</v>
      </c>
      <c r="S4" s="36"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s="36" t="s">
        <v>29</v>
      </c>
      <c r="Q5" t="s">
        <v>30</v>
      </c>
      <c r="R5" t="s">
        <v>31</v>
      </c>
      <c r="S5" s="36" t="s">
        <v>32</v>
      </c>
      <c r="T5" t="s">
        <v>33</v>
      </c>
      <c r="U5" t="s">
        <v>34</v>
      </c>
      <c r="V5" t="s">
        <v>35</v>
      </c>
      <c r="W5" t="s">
        <v>36</v>
      </c>
      <c r="X5" t="s">
        <v>37</v>
      </c>
      <c r="Y5" t="s">
        <v>38</v>
      </c>
      <c r="Z5" t="s">
        <v>39</v>
      </c>
      <c r="AA5" t="s">
        <v>40</v>
      </c>
      <c r="AB5" t="s">
        <v>41</v>
      </c>
    </row>
    <row r="6" spans="1:28" x14ac:dyDescent="0.25">
      <c r="A6" s="41" t="s">
        <v>42</v>
      </c>
      <c r="B6" s="42"/>
      <c r="C6" s="42"/>
      <c r="D6" s="42"/>
      <c r="E6" s="42"/>
      <c r="F6" s="42"/>
      <c r="G6" s="42"/>
      <c r="H6" s="42"/>
      <c r="I6" s="42"/>
      <c r="J6" s="42"/>
      <c r="K6" s="42"/>
      <c r="L6" s="42"/>
      <c r="M6" s="42"/>
      <c r="N6" s="42"/>
      <c r="O6" s="42"/>
      <c r="P6" s="42"/>
      <c r="Q6" s="42"/>
      <c r="R6" s="42"/>
      <c r="S6" s="42"/>
      <c r="T6" s="42"/>
      <c r="U6" s="42"/>
      <c r="V6" s="42"/>
      <c r="W6" s="42"/>
      <c r="X6" s="42"/>
      <c r="Y6" s="42"/>
      <c r="Z6" s="42"/>
      <c r="AA6" s="42"/>
      <c r="AB6" s="42"/>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37" t="s">
        <v>58</v>
      </c>
      <c r="Q7" s="2" t="s">
        <v>59</v>
      </c>
      <c r="R7" s="2" t="s">
        <v>60</v>
      </c>
      <c r="S7" s="37" t="s">
        <v>61</v>
      </c>
      <c r="T7" s="2" t="s">
        <v>62</v>
      </c>
      <c r="U7" s="2" t="s">
        <v>63</v>
      </c>
      <c r="V7" s="2" t="s">
        <v>64</v>
      </c>
      <c r="W7" s="2" t="s">
        <v>65</v>
      </c>
      <c r="X7" s="2" t="s">
        <v>66</v>
      </c>
      <c r="Y7" s="2" t="s">
        <v>67</v>
      </c>
      <c r="Z7" s="2" t="s">
        <v>68</v>
      </c>
      <c r="AA7" s="2" t="s">
        <v>69</v>
      </c>
      <c r="AB7" s="2" t="s">
        <v>70</v>
      </c>
    </row>
    <row r="8" spans="1:28" s="4" customFormat="1" ht="319.5" customHeight="1" x14ac:dyDescent="0.25">
      <c r="A8" s="45">
        <v>2024</v>
      </c>
      <c r="B8" s="46">
        <v>45566</v>
      </c>
      <c r="C8" s="46">
        <v>45657</v>
      </c>
      <c r="D8" s="47" t="s">
        <v>262</v>
      </c>
      <c r="E8" s="47" t="s">
        <v>263</v>
      </c>
      <c r="F8" s="47" t="s">
        <v>264</v>
      </c>
      <c r="G8" s="47" t="s">
        <v>265</v>
      </c>
      <c r="H8" s="48" t="s">
        <v>381</v>
      </c>
      <c r="I8" s="47" t="s">
        <v>266</v>
      </c>
      <c r="J8" s="48" t="s">
        <v>267</v>
      </c>
      <c r="K8" s="49">
        <v>44275</v>
      </c>
      <c r="L8" s="47" t="s">
        <v>268</v>
      </c>
      <c r="M8" s="47">
        <v>10</v>
      </c>
      <c r="N8" s="47">
        <v>15</v>
      </c>
      <c r="O8" s="47" t="s">
        <v>269</v>
      </c>
      <c r="P8" s="50">
        <f>[2]Tabla_415343!A4</f>
        <v>1</v>
      </c>
      <c r="Q8" s="51">
        <v>233</v>
      </c>
      <c r="R8" s="47" t="s">
        <v>270</v>
      </c>
      <c r="S8" s="50">
        <f>[2]Tabla_415345!A4</f>
        <v>1</v>
      </c>
      <c r="T8" s="47" t="s">
        <v>271</v>
      </c>
      <c r="U8" s="47" t="s">
        <v>272</v>
      </c>
      <c r="V8" s="47" t="s">
        <v>273</v>
      </c>
      <c r="W8" s="45">
        <v>1</v>
      </c>
      <c r="X8" s="50">
        <v>1</v>
      </c>
      <c r="Y8" s="52" t="s">
        <v>381</v>
      </c>
      <c r="Z8" s="47" t="s">
        <v>274</v>
      </c>
      <c r="AA8" s="49">
        <v>45664</v>
      </c>
      <c r="AB8" s="44" t="s">
        <v>1040</v>
      </c>
    </row>
    <row r="9" spans="1:28" s="4" customFormat="1" ht="20.100000000000001" customHeight="1" x14ac:dyDescent="0.25">
      <c r="A9" s="4">
        <v>2024</v>
      </c>
      <c r="B9" s="5">
        <v>45566</v>
      </c>
      <c r="C9" s="5">
        <v>45657</v>
      </c>
      <c r="D9" s="6" t="s">
        <v>275</v>
      </c>
      <c r="E9" s="6" t="s">
        <v>263</v>
      </c>
      <c r="F9" s="6" t="s">
        <v>276</v>
      </c>
      <c r="G9" s="6" t="s">
        <v>265</v>
      </c>
      <c r="H9" s="7" t="s">
        <v>382</v>
      </c>
      <c r="I9" s="6" t="s">
        <v>277</v>
      </c>
      <c r="J9" s="7" t="s">
        <v>267</v>
      </c>
      <c r="K9" s="8">
        <v>44275</v>
      </c>
      <c r="L9" s="6" t="s">
        <v>278</v>
      </c>
      <c r="M9" s="6">
        <v>10</v>
      </c>
      <c r="N9" s="6">
        <v>10</v>
      </c>
      <c r="O9" s="6" t="s">
        <v>269</v>
      </c>
      <c r="P9" s="38">
        <v>1</v>
      </c>
      <c r="Q9" s="6" t="s">
        <v>279</v>
      </c>
      <c r="R9" s="6" t="s">
        <v>280</v>
      </c>
      <c r="S9" s="38">
        <v>1</v>
      </c>
      <c r="T9" s="6" t="s">
        <v>281</v>
      </c>
      <c r="U9" s="6" t="s">
        <v>272</v>
      </c>
      <c r="V9" s="6" t="s">
        <v>273</v>
      </c>
      <c r="W9" s="4">
        <v>1</v>
      </c>
      <c r="X9" s="38">
        <v>1</v>
      </c>
      <c r="Y9" s="32" t="s">
        <v>382</v>
      </c>
      <c r="Z9" s="6" t="s">
        <v>274</v>
      </c>
      <c r="AA9" s="8">
        <v>45664</v>
      </c>
      <c r="AB9" s="44" t="s">
        <v>1040</v>
      </c>
    </row>
    <row r="10" spans="1:28" s="4" customFormat="1" ht="20.100000000000001" customHeight="1" x14ac:dyDescent="0.25">
      <c r="A10" s="4">
        <v>2024</v>
      </c>
      <c r="B10" s="5">
        <v>45566</v>
      </c>
      <c r="C10" s="5">
        <v>45657</v>
      </c>
      <c r="D10" s="6" t="s">
        <v>282</v>
      </c>
      <c r="E10" s="6" t="s">
        <v>263</v>
      </c>
      <c r="F10" s="6" t="s">
        <v>283</v>
      </c>
      <c r="G10" s="6" t="s">
        <v>265</v>
      </c>
      <c r="H10" s="7" t="s">
        <v>383</v>
      </c>
      <c r="I10" s="6" t="s">
        <v>284</v>
      </c>
      <c r="J10" s="7" t="s">
        <v>267</v>
      </c>
      <c r="K10" s="8">
        <v>44275</v>
      </c>
      <c r="L10" s="6" t="s">
        <v>285</v>
      </c>
      <c r="M10" s="6">
        <v>10</v>
      </c>
      <c r="N10" s="6">
        <v>15</v>
      </c>
      <c r="O10" s="6" t="s">
        <v>286</v>
      </c>
      <c r="P10" s="38">
        <v>1</v>
      </c>
      <c r="Q10" s="6" t="s">
        <v>287</v>
      </c>
      <c r="R10" s="6" t="s">
        <v>288</v>
      </c>
      <c r="S10" s="38">
        <v>1</v>
      </c>
      <c r="T10" s="6" t="s">
        <v>289</v>
      </c>
      <c r="U10" s="6" t="s">
        <v>272</v>
      </c>
      <c r="V10" s="6" t="s">
        <v>273</v>
      </c>
      <c r="W10" s="4">
        <v>1</v>
      </c>
      <c r="X10" s="38">
        <v>1</v>
      </c>
      <c r="Y10" s="32" t="s">
        <v>383</v>
      </c>
      <c r="Z10" s="6" t="s">
        <v>274</v>
      </c>
      <c r="AA10" s="8">
        <v>45664</v>
      </c>
      <c r="AB10" s="44" t="s">
        <v>1040</v>
      </c>
    </row>
    <row r="11" spans="1:28" s="4" customFormat="1" ht="20.100000000000001" customHeight="1" x14ac:dyDescent="0.25">
      <c r="A11" s="4">
        <v>2024</v>
      </c>
      <c r="B11" s="5">
        <v>45566</v>
      </c>
      <c r="C11" s="5">
        <v>45657</v>
      </c>
      <c r="D11" s="6" t="s">
        <v>290</v>
      </c>
      <c r="E11" s="6" t="s">
        <v>263</v>
      </c>
      <c r="F11" s="6" t="s">
        <v>291</v>
      </c>
      <c r="G11" s="10" t="s">
        <v>265</v>
      </c>
      <c r="H11" s="7" t="s">
        <v>384</v>
      </c>
      <c r="I11" s="6" t="s">
        <v>292</v>
      </c>
      <c r="J11" s="7" t="s">
        <v>267</v>
      </c>
      <c r="K11" s="8">
        <v>44275</v>
      </c>
      <c r="L11" s="6" t="s">
        <v>268</v>
      </c>
      <c r="M11" s="6">
        <v>10</v>
      </c>
      <c r="N11" s="6">
        <v>15</v>
      </c>
      <c r="O11" s="6" t="s">
        <v>286</v>
      </c>
      <c r="P11" s="38">
        <v>1</v>
      </c>
      <c r="Q11" s="6" t="s">
        <v>293</v>
      </c>
      <c r="R11" s="6" t="s">
        <v>294</v>
      </c>
      <c r="S11" s="38">
        <v>1</v>
      </c>
      <c r="T11" s="6" t="s">
        <v>295</v>
      </c>
      <c r="U11" s="6" t="s">
        <v>272</v>
      </c>
      <c r="V11" s="6" t="s">
        <v>273</v>
      </c>
      <c r="W11" s="4">
        <v>1</v>
      </c>
      <c r="X11" s="38">
        <v>1</v>
      </c>
      <c r="Y11" s="32" t="s">
        <v>384</v>
      </c>
      <c r="Z11" s="6" t="s">
        <v>274</v>
      </c>
      <c r="AA11" s="8">
        <v>45664</v>
      </c>
      <c r="AB11" s="44" t="s">
        <v>1040</v>
      </c>
    </row>
    <row r="12" spans="1:28" s="4" customFormat="1" ht="20.100000000000001" customHeight="1" x14ac:dyDescent="0.25">
      <c r="A12" s="4">
        <v>2024</v>
      </c>
      <c r="B12" s="5">
        <v>45566</v>
      </c>
      <c r="C12" s="5">
        <v>45657</v>
      </c>
      <c r="D12" s="6" t="s">
        <v>296</v>
      </c>
      <c r="E12" s="6" t="s">
        <v>263</v>
      </c>
      <c r="F12" s="6" t="s">
        <v>297</v>
      </c>
      <c r="G12" s="10" t="s">
        <v>265</v>
      </c>
      <c r="H12" s="7" t="s">
        <v>385</v>
      </c>
      <c r="I12" s="6" t="s">
        <v>298</v>
      </c>
      <c r="J12" s="7" t="s">
        <v>267</v>
      </c>
      <c r="K12" s="8">
        <v>44275</v>
      </c>
      <c r="L12" s="6" t="s">
        <v>299</v>
      </c>
      <c r="M12" s="6">
        <v>10</v>
      </c>
      <c r="N12" s="6">
        <v>15</v>
      </c>
      <c r="O12" s="6" t="s">
        <v>286</v>
      </c>
      <c r="P12" s="38">
        <v>1</v>
      </c>
      <c r="Q12" s="9">
        <v>392</v>
      </c>
      <c r="R12" s="6" t="s">
        <v>300</v>
      </c>
      <c r="S12" s="38">
        <v>1</v>
      </c>
      <c r="T12" s="6" t="s">
        <v>301</v>
      </c>
      <c r="U12" s="6" t="s">
        <v>272</v>
      </c>
      <c r="V12" s="6" t="s">
        <v>273</v>
      </c>
      <c r="W12" s="4">
        <v>1</v>
      </c>
      <c r="X12" s="38">
        <v>1</v>
      </c>
      <c r="Y12" s="32" t="s">
        <v>385</v>
      </c>
      <c r="Z12" s="6" t="s">
        <v>274</v>
      </c>
      <c r="AA12" s="8">
        <v>45664</v>
      </c>
      <c r="AB12" s="44" t="s">
        <v>1040</v>
      </c>
    </row>
    <row r="13" spans="1:28" s="4" customFormat="1" ht="20.100000000000001" customHeight="1" x14ac:dyDescent="0.25">
      <c r="A13" s="4">
        <v>2024</v>
      </c>
      <c r="B13" s="5">
        <v>45566</v>
      </c>
      <c r="C13" s="5">
        <v>45657</v>
      </c>
      <c r="D13" s="6" t="s">
        <v>302</v>
      </c>
      <c r="E13" s="6" t="s">
        <v>263</v>
      </c>
      <c r="F13" s="6" t="s">
        <v>303</v>
      </c>
      <c r="G13" s="6" t="s">
        <v>265</v>
      </c>
      <c r="H13" s="7" t="s">
        <v>386</v>
      </c>
      <c r="I13" s="6" t="s">
        <v>304</v>
      </c>
      <c r="J13" s="7" t="s">
        <v>267</v>
      </c>
      <c r="K13" s="8">
        <v>44275</v>
      </c>
      <c r="L13" s="6" t="s">
        <v>305</v>
      </c>
      <c r="M13" s="6">
        <v>10</v>
      </c>
      <c r="N13" s="6">
        <v>15</v>
      </c>
      <c r="O13" s="6" t="s">
        <v>286</v>
      </c>
      <c r="P13" s="38">
        <v>1</v>
      </c>
      <c r="Q13" s="6" t="s">
        <v>306</v>
      </c>
      <c r="R13" s="6" t="s">
        <v>307</v>
      </c>
      <c r="S13" s="38">
        <v>1</v>
      </c>
      <c r="T13" s="6" t="s">
        <v>308</v>
      </c>
      <c r="U13" s="6" t="s">
        <v>272</v>
      </c>
      <c r="V13" s="6" t="s">
        <v>273</v>
      </c>
      <c r="W13" s="4">
        <v>1</v>
      </c>
      <c r="X13" s="38">
        <v>1</v>
      </c>
      <c r="Y13" s="32" t="s">
        <v>386</v>
      </c>
      <c r="Z13" s="6" t="s">
        <v>274</v>
      </c>
      <c r="AA13" s="8">
        <v>45664</v>
      </c>
      <c r="AB13" s="44" t="s">
        <v>1040</v>
      </c>
    </row>
    <row r="14" spans="1:28" s="4" customFormat="1" ht="20.100000000000001" customHeight="1" x14ac:dyDescent="0.25">
      <c r="A14" s="4">
        <v>2024</v>
      </c>
      <c r="B14" s="5">
        <v>45566</v>
      </c>
      <c r="C14" s="5">
        <v>45657</v>
      </c>
      <c r="D14" s="6" t="s">
        <v>309</v>
      </c>
      <c r="E14" s="6" t="s">
        <v>263</v>
      </c>
      <c r="F14" s="6" t="s">
        <v>310</v>
      </c>
      <c r="G14" s="6" t="s">
        <v>265</v>
      </c>
      <c r="H14" s="7" t="s">
        <v>387</v>
      </c>
      <c r="I14" s="6" t="s">
        <v>311</v>
      </c>
      <c r="J14" s="7" t="s">
        <v>267</v>
      </c>
      <c r="K14" s="8">
        <v>44275</v>
      </c>
      <c r="L14" s="6" t="s">
        <v>299</v>
      </c>
      <c r="M14" s="6">
        <v>10</v>
      </c>
      <c r="N14" s="6">
        <v>15</v>
      </c>
      <c r="O14" s="6" t="s">
        <v>269</v>
      </c>
      <c r="P14" s="38">
        <v>1</v>
      </c>
      <c r="Q14" s="9" t="s">
        <v>617</v>
      </c>
      <c r="R14" s="6" t="s">
        <v>312</v>
      </c>
      <c r="S14" s="38">
        <v>1</v>
      </c>
      <c r="T14" s="6" t="s">
        <v>313</v>
      </c>
      <c r="U14" s="6" t="s">
        <v>272</v>
      </c>
      <c r="V14" s="6" t="s">
        <v>273</v>
      </c>
      <c r="W14" s="4">
        <v>1</v>
      </c>
      <c r="X14" s="38">
        <v>1</v>
      </c>
      <c r="Y14" s="32" t="s">
        <v>387</v>
      </c>
      <c r="Z14" s="6" t="s">
        <v>274</v>
      </c>
      <c r="AA14" s="8">
        <v>45664</v>
      </c>
      <c r="AB14" s="44" t="s">
        <v>1040</v>
      </c>
    </row>
    <row r="15" spans="1:28" s="4" customFormat="1" ht="20.100000000000001" customHeight="1" x14ac:dyDescent="0.25">
      <c r="A15" s="4">
        <v>2024</v>
      </c>
      <c r="B15" s="5">
        <v>45566</v>
      </c>
      <c r="C15" s="5">
        <v>45657</v>
      </c>
      <c r="D15" s="6" t="s">
        <v>314</v>
      </c>
      <c r="E15" s="6" t="s">
        <v>263</v>
      </c>
      <c r="F15" s="6" t="s">
        <v>315</v>
      </c>
      <c r="G15" s="6" t="s">
        <v>265</v>
      </c>
      <c r="H15" s="7" t="s">
        <v>388</v>
      </c>
      <c r="I15" s="6" t="s">
        <v>316</v>
      </c>
      <c r="J15" s="7" t="s">
        <v>267</v>
      </c>
      <c r="K15" s="8">
        <v>44275</v>
      </c>
      <c r="L15" s="6" t="s">
        <v>268</v>
      </c>
      <c r="M15" s="6">
        <v>10</v>
      </c>
      <c r="N15" s="6">
        <v>15</v>
      </c>
      <c r="O15" s="6" t="s">
        <v>269</v>
      </c>
      <c r="P15" s="38">
        <v>1</v>
      </c>
      <c r="Q15" s="9">
        <v>1590</v>
      </c>
      <c r="R15" s="6" t="s">
        <v>317</v>
      </c>
      <c r="S15" s="38">
        <v>1</v>
      </c>
      <c r="T15" s="6" t="s">
        <v>318</v>
      </c>
      <c r="U15" s="6" t="s">
        <v>272</v>
      </c>
      <c r="V15" s="6" t="s">
        <v>273</v>
      </c>
      <c r="W15" s="4">
        <v>1</v>
      </c>
      <c r="X15" s="38">
        <v>1</v>
      </c>
      <c r="Y15" s="32" t="s">
        <v>388</v>
      </c>
      <c r="Z15" s="6" t="s">
        <v>274</v>
      </c>
      <c r="AA15" s="8">
        <v>45664</v>
      </c>
      <c r="AB15" s="44" t="s">
        <v>1040</v>
      </c>
    </row>
    <row r="16" spans="1:28" s="4" customFormat="1" ht="20.100000000000001" customHeight="1" x14ac:dyDescent="0.25">
      <c r="A16" s="4">
        <v>2024</v>
      </c>
      <c r="B16" s="5">
        <v>45566</v>
      </c>
      <c r="C16" s="5">
        <v>45657</v>
      </c>
      <c r="D16" s="6" t="s">
        <v>319</v>
      </c>
      <c r="E16" s="6" t="s">
        <v>263</v>
      </c>
      <c r="F16" s="6" t="s">
        <v>320</v>
      </c>
      <c r="G16" s="6" t="s">
        <v>265</v>
      </c>
      <c r="H16" s="7" t="s">
        <v>389</v>
      </c>
      <c r="I16" s="6" t="s">
        <v>311</v>
      </c>
      <c r="J16" s="7" t="s">
        <v>267</v>
      </c>
      <c r="K16" s="8">
        <v>44275</v>
      </c>
      <c r="L16" s="6" t="s">
        <v>321</v>
      </c>
      <c r="M16" s="6">
        <v>10</v>
      </c>
      <c r="N16" s="6">
        <v>15</v>
      </c>
      <c r="O16" s="6" t="s">
        <v>269</v>
      </c>
      <c r="P16" s="38">
        <v>1</v>
      </c>
      <c r="Q16" s="6" t="s">
        <v>322</v>
      </c>
      <c r="R16" s="6" t="s">
        <v>323</v>
      </c>
      <c r="S16" s="38">
        <v>1</v>
      </c>
      <c r="T16" s="6" t="s">
        <v>324</v>
      </c>
      <c r="U16" s="6" t="s">
        <v>272</v>
      </c>
      <c r="V16" s="6" t="s">
        <v>273</v>
      </c>
      <c r="W16" s="4">
        <v>1</v>
      </c>
      <c r="X16" s="38">
        <v>1</v>
      </c>
      <c r="Y16" s="32" t="s">
        <v>389</v>
      </c>
      <c r="Z16" s="6" t="s">
        <v>274</v>
      </c>
      <c r="AA16" s="8">
        <v>45664</v>
      </c>
      <c r="AB16" s="44" t="s">
        <v>1040</v>
      </c>
    </row>
    <row r="17" spans="1:28" s="4" customFormat="1" ht="20.100000000000001" customHeight="1" x14ac:dyDescent="0.25">
      <c r="A17" s="4">
        <v>2024</v>
      </c>
      <c r="B17" s="5">
        <v>45566</v>
      </c>
      <c r="C17" s="5">
        <v>45657</v>
      </c>
      <c r="D17" s="6" t="s">
        <v>325</v>
      </c>
      <c r="E17" s="6" t="s">
        <v>263</v>
      </c>
      <c r="F17" s="6" t="s">
        <v>326</v>
      </c>
      <c r="G17" s="6" t="s">
        <v>265</v>
      </c>
      <c r="H17" s="7" t="s">
        <v>390</v>
      </c>
      <c r="I17" s="6" t="s">
        <v>326</v>
      </c>
      <c r="J17" s="7" t="s">
        <v>267</v>
      </c>
      <c r="K17" s="8">
        <v>44275</v>
      </c>
      <c r="L17" s="6" t="s">
        <v>327</v>
      </c>
      <c r="M17" s="6">
        <v>10</v>
      </c>
      <c r="N17" s="6">
        <v>15</v>
      </c>
      <c r="O17" s="6" t="s">
        <v>269</v>
      </c>
      <c r="P17" s="38">
        <v>1</v>
      </c>
      <c r="Q17" s="6" t="s">
        <v>618</v>
      </c>
      <c r="R17" s="6" t="s">
        <v>328</v>
      </c>
      <c r="S17" s="38">
        <v>1</v>
      </c>
      <c r="T17" s="6" t="s">
        <v>329</v>
      </c>
      <c r="U17" s="6" t="s">
        <v>272</v>
      </c>
      <c r="V17" s="6" t="s">
        <v>273</v>
      </c>
      <c r="W17" s="4">
        <v>1</v>
      </c>
      <c r="X17" s="38">
        <v>1</v>
      </c>
      <c r="Y17" s="32" t="s">
        <v>390</v>
      </c>
      <c r="Z17" s="6" t="s">
        <v>274</v>
      </c>
      <c r="AA17" s="8">
        <v>45664</v>
      </c>
      <c r="AB17" s="44" t="s">
        <v>1040</v>
      </c>
    </row>
    <row r="18" spans="1:28" s="4" customFormat="1" ht="20.100000000000001" customHeight="1" x14ac:dyDescent="0.25">
      <c r="A18" s="4">
        <v>2024</v>
      </c>
      <c r="B18" s="5">
        <v>45566</v>
      </c>
      <c r="C18" s="5">
        <v>45657</v>
      </c>
      <c r="D18" s="6" t="s">
        <v>330</v>
      </c>
      <c r="E18" s="6" t="s">
        <v>263</v>
      </c>
      <c r="F18" s="6" t="s">
        <v>331</v>
      </c>
      <c r="G18" s="6" t="s">
        <v>265</v>
      </c>
      <c r="H18" s="7" t="s">
        <v>391</v>
      </c>
      <c r="I18" s="6" t="s">
        <v>332</v>
      </c>
      <c r="J18" s="7" t="s">
        <v>267</v>
      </c>
      <c r="K18" s="8">
        <v>44275</v>
      </c>
      <c r="L18" s="6" t="s">
        <v>333</v>
      </c>
      <c r="M18" s="6">
        <v>10</v>
      </c>
      <c r="N18" s="6">
        <v>15</v>
      </c>
      <c r="O18" s="6" t="s">
        <v>286</v>
      </c>
      <c r="P18" s="38">
        <v>1</v>
      </c>
      <c r="Q18" s="6" t="s">
        <v>334</v>
      </c>
      <c r="R18" s="6" t="s">
        <v>335</v>
      </c>
      <c r="S18" s="38">
        <v>1</v>
      </c>
      <c r="T18" s="6" t="s">
        <v>336</v>
      </c>
      <c r="U18" s="6" t="s">
        <v>272</v>
      </c>
      <c r="V18" s="6" t="s">
        <v>273</v>
      </c>
      <c r="W18" s="4">
        <v>1</v>
      </c>
      <c r="X18" s="38">
        <v>1</v>
      </c>
      <c r="Y18" s="32" t="s">
        <v>391</v>
      </c>
      <c r="Z18" s="6" t="s">
        <v>274</v>
      </c>
      <c r="AA18" s="8">
        <v>45664</v>
      </c>
      <c r="AB18" s="44" t="s">
        <v>1040</v>
      </c>
    </row>
    <row r="19" spans="1:28" s="4" customFormat="1" ht="20.100000000000001" customHeight="1" x14ac:dyDescent="0.25">
      <c r="A19" s="4">
        <v>2024</v>
      </c>
      <c r="B19" s="5">
        <v>45566</v>
      </c>
      <c r="C19" s="5">
        <v>45657</v>
      </c>
      <c r="D19" s="6" t="s">
        <v>337</v>
      </c>
      <c r="E19" s="6" t="s">
        <v>263</v>
      </c>
      <c r="F19" s="6" t="s">
        <v>338</v>
      </c>
      <c r="G19" s="6" t="s">
        <v>265</v>
      </c>
      <c r="H19" s="7" t="s">
        <v>392</v>
      </c>
      <c r="I19" s="6" t="s">
        <v>339</v>
      </c>
      <c r="J19" s="7" t="s">
        <v>267</v>
      </c>
      <c r="K19" s="8">
        <v>44275</v>
      </c>
      <c r="L19" s="6" t="s">
        <v>305</v>
      </c>
      <c r="M19" s="6">
        <v>10</v>
      </c>
      <c r="N19" s="6">
        <v>15</v>
      </c>
      <c r="O19" s="6" t="s">
        <v>286</v>
      </c>
      <c r="P19" s="38">
        <v>1</v>
      </c>
      <c r="Q19" s="9">
        <v>297</v>
      </c>
      <c r="R19" s="6" t="s">
        <v>340</v>
      </c>
      <c r="S19" s="38">
        <v>1</v>
      </c>
      <c r="T19" s="6" t="s">
        <v>341</v>
      </c>
      <c r="U19" s="6" t="s">
        <v>272</v>
      </c>
      <c r="V19" s="6" t="s">
        <v>273</v>
      </c>
      <c r="W19" s="4">
        <v>1</v>
      </c>
      <c r="X19" s="38">
        <v>1</v>
      </c>
      <c r="Y19" s="32" t="s">
        <v>392</v>
      </c>
      <c r="Z19" s="6" t="s">
        <v>274</v>
      </c>
      <c r="AA19" s="8">
        <v>45664</v>
      </c>
      <c r="AB19" s="44" t="s">
        <v>1040</v>
      </c>
    </row>
    <row r="20" spans="1:28" s="4" customFormat="1" ht="20.100000000000001" customHeight="1" x14ac:dyDescent="0.25">
      <c r="A20" s="4">
        <v>2024</v>
      </c>
      <c r="B20" s="5">
        <v>45566</v>
      </c>
      <c r="C20" s="5">
        <v>45657</v>
      </c>
      <c r="D20" s="6" t="s">
        <v>342</v>
      </c>
      <c r="E20" s="6" t="s">
        <v>263</v>
      </c>
      <c r="F20" s="6" t="s">
        <v>343</v>
      </c>
      <c r="G20" s="6" t="s">
        <v>265</v>
      </c>
      <c r="H20" s="7" t="s">
        <v>393</v>
      </c>
      <c r="I20" s="6" t="s">
        <v>344</v>
      </c>
      <c r="J20" s="7" t="s">
        <v>267</v>
      </c>
      <c r="K20" s="8">
        <v>44275</v>
      </c>
      <c r="L20" s="6" t="s">
        <v>305</v>
      </c>
      <c r="M20" s="6">
        <v>10</v>
      </c>
      <c r="N20" s="6">
        <v>15</v>
      </c>
      <c r="O20" s="6" t="s">
        <v>286</v>
      </c>
      <c r="P20" s="38">
        <v>1</v>
      </c>
      <c r="Q20" s="9">
        <v>297</v>
      </c>
      <c r="R20" s="6" t="s">
        <v>345</v>
      </c>
      <c r="S20" s="38">
        <v>1</v>
      </c>
      <c r="T20" s="6" t="s">
        <v>346</v>
      </c>
      <c r="U20" s="6" t="s">
        <v>272</v>
      </c>
      <c r="V20" s="6" t="s">
        <v>273</v>
      </c>
      <c r="W20" s="4">
        <v>1</v>
      </c>
      <c r="X20" s="38">
        <v>1</v>
      </c>
      <c r="Y20" s="32" t="s">
        <v>393</v>
      </c>
      <c r="Z20" s="6" t="s">
        <v>274</v>
      </c>
      <c r="AA20" s="8">
        <v>45664</v>
      </c>
      <c r="AB20" s="44" t="s">
        <v>1040</v>
      </c>
    </row>
    <row r="21" spans="1:28" s="4" customFormat="1" ht="20.100000000000001" customHeight="1" x14ac:dyDescent="0.25">
      <c r="A21" s="4">
        <v>2024</v>
      </c>
      <c r="B21" s="5">
        <v>45566</v>
      </c>
      <c r="C21" s="5">
        <v>45657</v>
      </c>
      <c r="D21" s="6" t="s">
        <v>347</v>
      </c>
      <c r="E21" s="6" t="s">
        <v>263</v>
      </c>
      <c r="F21" s="6" t="s">
        <v>348</v>
      </c>
      <c r="G21" s="6" t="s">
        <v>265</v>
      </c>
      <c r="H21" s="7" t="s">
        <v>394</v>
      </c>
      <c r="I21" s="6" t="s">
        <v>349</v>
      </c>
      <c r="J21" s="7" t="s">
        <v>267</v>
      </c>
      <c r="K21" s="8">
        <v>44275</v>
      </c>
      <c r="L21" s="6" t="s">
        <v>278</v>
      </c>
      <c r="M21" s="6">
        <v>10</v>
      </c>
      <c r="N21" s="6">
        <v>15</v>
      </c>
      <c r="O21" s="6" t="s">
        <v>269</v>
      </c>
      <c r="P21" s="38">
        <v>1</v>
      </c>
      <c r="Q21" s="9">
        <v>233</v>
      </c>
      <c r="R21" s="6" t="s">
        <v>350</v>
      </c>
      <c r="S21" s="38">
        <v>1</v>
      </c>
      <c r="T21" s="6" t="s">
        <v>351</v>
      </c>
      <c r="U21" s="6" t="s">
        <v>272</v>
      </c>
      <c r="V21" s="6" t="s">
        <v>273</v>
      </c>
      <c r="W21" s="4">
        <v>1</v>
      </c>
      <c r="X21" s="38">
        <v>1</v>
      </c>
      <c r="Y21" s="32" t="s">
        <v>394</v>
      </c>
      <c r="Z21" s="6" t="s">
        <v>274</v>
      </c>
      <c r="AA21" s="8">
        <v>45664</v>
      </c>
      <c r="AB21" s="44" t="s">
        <v>1040</v>
      </c>
    </row>
    <row r="22" spans="1:28" s="4" customFormat="1" ht="20.100000000000001" customHeight="1" x14ac:dyDescent="0.25">
      <c r="A22" s="4">
        <v>2024</v>
      </c>
      <c r="B22" s="5">
        <v>45566</v>
      </c>
      <c r="C22" s="5">
        <v>45657</v>
      </c>
      <c r="D22" s="6" t="s">
        <v>352</v>
      </c>
      <c r="E22" s="6" t="s">
        <v>263</v>
      </c>
      <c r="F22" s="6" t="s">
        <v>353</v>
      </c>
      <c r="G22" s="6" t="s">
        <v>265</v>
      </c>
      <c r="H22" s="7" t="s">
        <v>395</v>
      </c>
      <c r="I22" s="6" t="s">
        <v>354</v>
      </c>
      <c r="J22" s="7" t="s">
        <v>267</v>
      </c>
      <c r="K22" s="8">
        <v>44275</v>
      </c>
      <c r="L22" s="6" t="s">
        <v>355</v>
      </c>
      <c r="M22" s="6">
        <v>10</v>
      </c>
      <c r="N22" s="6">
        <v>15</v>
      </c>
      <c r="O22" s="6" t="s">
        <v>286</v>
      </c>
      <c r="P22" s="38">
        <v>1</v>
      </c>
      <c r="Q22" s="6" t="s">
        <v>619</v>
      </c>
      <c r="R22" s="6" t="s">
        <v>356</v>
      </c>
      <c r="S22" s="38">
        <v>1</v>
      </c>
      <c r="T22" s="6" t="s">
        <v>357</v>
      </c>
      <c r="U22" s="6" t="s">
        <v>272</v>
      </c>
      <c r="V22" s="6" t="s">
        <v>273</v>
      </c>
      <c r="W22" s="4">
        <v>1</v>
      </c>
      <c r="X22" s="38">
        <v>1</v>
      </c>
      <c r="Y22" s="32" t="s">
        <v>395</v>
      </c>
      <c r="Z22" s="6" t="s">
        <v>274</v>
      </c>
      <c r="AA22" s="8">
        <v>45664</v>
      </c>
      <c r="AB22" s="44" t="s">
        <v>1040</v>
      </c>
    </row>
    <row r="23" spans="1:28" s="4" customFormat="1" ht="20.100000000000001" customHeight="1" x14ac:dyDescent="0.25">
      <c r="A23" s="4">
        <v>2024</v>
      </c>
      <c r="B23" s="5">
        <v>45566</v>
      </c>
      <c r="C23" s="5">
        <v>45657</v>
      </c>
      <c r="D23" s="6" t="s">
        <v>358</v>
      </c>
      <c r="E23" s="6" t="s">
        <v>263</v>
      </c>
      <c r="F23" s="6" t="s">
        <v>359</v>
      </c>
      <c r="G23" s="6" t="s">
        <v>265</v>
      </c>
      <c r="H23" s="7" t="s">
        <v>387</v>
      </c>
      <c r="I23" s="6" t="s">
        <v>360</v>
      </c>
      <c r="J23" s="7" t="s">
        <v>267</v>
      </c>
      <c r="K23" s="8">
        <v>44275</v>
      </c>
      <c r="L23" s="6" t="s">
        <v>355</v>
      </c>
      <c r="M23" s="6">
        <v>10</v>
      </c>
      <c r="N23" s="6">
        <v>15</v>
      </c>
      <c r="O23" s="6" t="s">
        <v>269</v>
      </c>
      <c r="P23" s="38">
        <v>1</v>
      </c>
      <c r="Q23" s="6" t="s">
        <v>620</v>
      </c>
      <c r="R23" s="6" t="s">
        <v>361</v>
      </c>
      <c r="S23" s="38">
        <v>1</v>
      </c>
      <c r="T23" s="6" t="s">
        <v>362</v>
      </c>
      <c r="U23" s="6" t="s">
        <v>272</v>
      </c>
      <c r="V23" s="6" t="s">
        <v>273</v>
      </c>
      <c r="W23" s="4">
        <v>1</v>
      </c>
      <c r="X23" s="38">
        <v>1</v>
      </c>
      <c r="Y23" s="32" t="s">
        <v>1018</v>
      </c>
      <c r="Z23" s="6" t="s">
        <v>274</v>
      </c>
      <c r="AA23" s="8">
        <v>45664</v>
      </c>
      <c r="AB23" s="44" t="s">
        <v>1040</v>
      </c>
    </row>
    <row r="24" spans="1:28" s="4" customFormat="1" ht="20.100000000000001" customHeight="1" x14ac:dyDescent="0.25">
      <c r="A24" s="4">
        <v>2024</v>
      </c>
      <c r="B24" s="5">
        <v>45566</v>
      </c>
      <c r="C24" s="5">
        <v>45657</v>
      </c>
      <c r="D24" s="6" t="s">
        <v>363</v>
      </c>
      <c r="E24" s="6" t="s">
        <v>263</v>
      </c>
      <c r="F24" s="6" t="s">
        <v>364</v>
      </c>
      <c r="G24" s="6" t="s">
        <v>265</v>
      </c>
      <c r="H24" s="7" t="s">
        <v>396</v>
      </c>
      <c r="I24" s="6" t="s">
        <v>365</v>
      </c>
      <c r="J24" s="7" t="s">
        <v>267</v>
      </c>
      <c r="K24" s="8">
        <v>44275</v>
      </c>
      <c r="L24" s="6" t="s">
        <v>366</v>
      </c>
      <c r="M24" s="6">
        <v>10</v>
      </c>
      <c r="N24" s="6">
        <v>15</v>
      </c>
      <c r="O24" s="6" t="s">
        <v>286</v>
      </c>
      <c r="P24" s="38">
        <v>1</v>
      </c>
      <c r="Q24" s="6" t="s">
        <v>621</v>
      </c>
      <c r="R24" s="6" t="s">
        <v>367</v>
      </c>
      <c r="S24" s="38">
        <v>1</v>
      </c>
      <c r="T24" s="6" t="s">
        <v>368</v>
      </c>
      <c r="U24" s="6" t="s">
        <v>272</v>
      </c>
      <c r="V24" s="6" t="s">
        <v>273</v>
      </c>
      <c r="W24" s="4">
        <v>1</v>
      </c>
      <c r="X24" s="38">
        <v>1</v>
      </c>
      <c r="Y24" s="32" t="s">
        <v>396</v>
      </c>
      <c r="Z24" s="6" t="s">
        <v>274</v>
      </c>
      <c r="AA24" s="8">
        <v>45664</v>
      </c>
      <c r="AB24" s="44" t="s">
        <v>1040</v>
      </c>
    </row>
    <row r="25" spans="1:28" s="4" customFormat="1" ht="20.100000000000001" customHeight="1" x14ac:dyDescent="0.25">
      <c r="A25" s="4">
        <v>2024</v>
      </c>
      <c r="B25" s="5">
        <v>45566</v>
      </c>
      <c r="C25" s="5">
        <v>45657</v>
      </c>
      <c r="D25" s="6" t="s">
        <v>369</v>
      </c>
      <c r="E25" s="6" t="s">
        <v>263</v>
      </c>
      <c r="F25" s="6" t="s">
        <v>370</v>
      </c>
      <c r="G25" s="6" t="s">
        <v>265</v>
      </c>
      <c r="H25" s="7" t="s">
        <v>397</v>
      </c>
      <c r="I25" s="6" t="s">
        <v>371</v>
      </c>
      <c r="J25" s="7" t="s">
        <v>267</v>
      </c>
      <c r="K25" s="8">
        <v>44275</v>
      </c>
      <c r="L25" s="6" t="s">
        <v>372</v>
      </c>
      <c r="M25" s="6">
        <v>10</v>
      </c>
      <c r="N25" s="6">
        <v>15</v>
      </c>
      <c r="O25" s="6" t="s">
        <v>269</v>
      </c>
      <c r="P25" s="38">
        <v>1</v>
      </c>
      <c r="Q25" s="6" t="s">
        <v>622</v>
      </c>
      <c r="R25" s="6" t="s">
        <v>373</v>
      </c>
      <c r="S25" s="38">
        <v>1</v>
      </c>
      <c r="T25" s="6" t="s">
        <v>374</v>
      </c>
      <c r="U25" s="6" t="s">
        <v>272</v>
      </c>
      <c r="V25" s="6" t="s">
        <v>273</v>
      </c>
      <c r="W25" s="4">
        <v>1</v>
      </c>
      <c r="X25" s="38">
        <v>1</v>
      </c>
      <c r="Y25" s="32" t="s">
        <v>397</v>
      </c>
      <c r="Z25" s="6" t="s">
        <v>274</v>
      </c>
      <c r="AA25" s="8">
        <v>45664</v>
      </c>
      <c r="AB25" s="44" t="s">
        <v>1040</v>
      </c>
    </row>
    <row r="26" spans="1:28" s="4" customFormat="1" ht="20.100000000000001" customHeight="1" x14ac:dyDescent="0.25">
      <c r="A26" s="4">
        <v>2024</v>
      </c>
      <c r="B26" s="5">
        <v>45566</v>
      </c>
      <c r="C26" s="5">
        <v>45657</v>
      </c>
      <c r="D26" s="6" t="s">
        <v>375</v>
      </c>
      <c r="E26" s="6" t="s">
        <v>263</v>
      </c>
      <c r="F26" s="6" t="s">
        <v>376</v>
      </c>
      <c r="G26" s="6" t="s">
        <v>265</v>
      </c>
      <c r="H26" s="11" t="s">
        <v>398</v>
      </c>
      <c r="I26" s="6" t="s">
        <v>377</v>
      </c>
      <c r="J26" s="7" t="s">
        <v>267</v>
      </c>
      <c r="K26" s="8">
        <v>44275</v>
      </c>
      <c r="L26" s="6" t="s">
        <v>378</v>
      </c>
      <c r="M26" s="6">
        <v>10</v>
      </c>
      <c r="N26" s="6">
        <v>15</v>
      </c>
      <c r="O26" s="6" t="s">
        <v>269</v>
      </c>
      <c r="P26" s="38">
        <v>1</v>
      </c>
      <c r="Q26" s="9">
        <v>233</v>
      </c>
      <c r="R26" s="6" t="s">
        <v>379</v>
      </c>
      <c r="S26" s="38">
        <v>1</v>
      </c>
      <c r="T26" s="6" t="s">
        <v>380</v>
      </c>
      <c r="U26" s="6" t="s">
        <v>272</v>
      </c>
      <c r="V26" s="6" t="s">
        <v>273</v>
      </c>
      <c r="W26" s="4">
        <v>1</v>
      </c>
      <c r="X26" s="38">
        <v>1</v>
      </c>
      <c r="Y26" s="33" t="s">
        <v>398</v>
      </c>
      <c r="Z26" s="6" t="s">
        <v>274</v>
      </c>
      <c r="AA26" s="8">
        <v>45664</v>
      </c>
      <c r="AB26" s="44" t="s">
        <v>1040</v>
      </c>
    </row>
    <row r="27" spans="1:28" s="4" customFormat="1" ht="20.100000000000001" customHeight="1" x14ac:dyDescent="0.25">
      <c r="A27" s="4">
        <v>2024</v>
      </c>
      <c r="B27" s="5">
        <v>45566</v>
      </c>
      <c r="C27" s="5">
        <v>45657</v>
      </c>
      <c r="D27" s="13" t="s">
        <v>399</v>
      </c>
      <c r="E27" s="13" t="s">
        <v>400</v>
      </c>
      <c r="F27" s="4" t="s">
        <v>401</v>
      </c>
      <c r="G27" s="4" t="s">
        <v>265</v>
      </c>
      <c r="H27" s="7" t="s">
        <v>402</v>
      </c>
      <c r="I27" s="13" t="s">
        <v>403</v>
      </c>
      <c r="K27" s="5">
        <v>45343</v>
      </c>
      <c r="L27" s="4" t="s">
        <v>405</v>
      </c>
      <c r="M27" s="4" t="s">
        <v>404</v>
      </c>
      <c r="N27" s="4" t="s">
        <v>404</v>
      </c>
      <c r="O27" s="4" t="s">
        <v>404</v>
      </c>
      <c r="P27" s="38">
        <v>2</v>
      </c>
      <c r="Q27" s="15" t="s">
        <v>404</v>
      </c>
      <c r="R27" s="4" t="s">
        <v>404</v>
      </c>
      <c r="S27" s="38">
        <v>1</v>
      </c>
      <c r="T27" s="16" t="s">
        <v>406</v>
      </c>
      <c r="U27" s="17" t="s">
        <v>407</v>
      </c>
      <c r="V27" s="13" t="s">
        <v>408</v>
      </c>
      <c r="W27" s="14">
        <v>1</v>
      </c>
      <c r="X27" s="38">
        <v>2</v>
      </c>
      <c r="Y27" s="7" t="s">
        <v>402</v>
      </c>
      <c r="Z27" s="13" t="s">
        <v>409</v>
      </c>
      <c r="AA27" s="8">
        <v>45664</v>
      </c>
      <c r="AB27" s="44" t="s">
        <v>1040</v>
      </c>
    </row>
    <row r="28" spans="1:28" s="4" customFormat="1" ht="20.100000000000001" customHeight="1" x14ac:dyDescent="0.25">
      <c r="A28" s="4">
        <v>2024</v>
      </c>
      <c r="B28" s="5">
        <v>45566</v>
      </c>
      <c r="C28" s="5">
        <v>45657</v>
      </c>
      <c r="D28" s="6" t="s">
        <v>410</v>
      </c>
      <c r="E28" s="6" t="s">
        <v>411</v>
      </c>
      <c r="F28" s="6" t="s">
        <v>412</v>
      </c>
      <c r="G28" s="6" t="s">
        <v>265</v>
      </c>
      <c r="H28" s="11" t="s">
        <v>413</v>
      </c>
      <c r="I28" s="6" t="s">
        <v>414</v>
      </c>
      <c r="J28" s="7" t="s">
        <v>413</v>
      </c>
      <c r="K28" s="8">
        <v>45421</v>
      </c>
      <c r="L28" s="6" t="s">
        <v>415</v>
      </c>
      <c r="M28" s="6" t="s">
        <v>416</v>
      </c>
      <c r="N28" s="6" t="s">
        <v>416</v>
      </c>
      <c r="O28" s="6" t="s">
        <v>417</v>
      </c>
      <c r="P28" s="38">
        <v>3</v>
      </c>
      <c r="Q28" s="9" t="s">
        <v>418</v>
      </c>
      <c r="R28" s="6" t="s">
        <v>419</v>
      </c>
      <c r="S28" s="38">
        <v>1</v>
      </c>
      <c r="T28" s="6" t="s">
        <v>420</v>
      </c>
      <c r="U28" s="6" t="s">
        <v>421</v>
      </c>
      <c r="V28" s="6" t="s">
        <v>422</v>
      </c>
      <c r="W28" s="4">
        <v>1</v>
      </c>
      <c r="X28" s="38">
        <v>3</v>
      </c>
      <c r="Y28" s="12" t="s">
        <v>413</v>
      </c>
      <c r="Z28" s="6" t="s">
        <v>623</v>
      </c>
      <c r="AA28" s="8">
        <v>45664</v>
      </c>
      <c r="AB28" s="44" t="s">
        <v>1040</v>
      </c>
    </row>
    <row r="29" spans="1:28" s="4" customFormat="1" ht="20.100000000000001" customHeight="1" x14ac:dyDescent="0.25">
      <c r="A29" s="4">
        <v>2024</v>
      </c>
      <c r="B29" s="5">
        <v>45566</v>
      </c>
      <c r="C29" s="5">
        <v>45657</v>
      </c>
      <c r="D29" s="6" t="s">
        <v>423</v>
      </c>
      <c r="E29" s="6" t="s">
        <v>424</v>
      </c>
      <c r="F29" s="6" t="s">
        <v>425</v>
      </c>
      <c r="G29" s="6" t="s">
        <v>265</v>
      </c>
      <c r="H29" s="11" t="s">
        <v>426</v>
      </c>
      <c r="I29" s="6" t="s">
        <v>427</v>
      </c>
      <c r="J29" s="7" t="s">
        <v>426</v>
      </c>
      <c r="K29" s="8">
        <v>45421</v>
      </c>
      <c r="L29" s="6" t="s">
        <v>428</v>
      </c>
      <c r="M29" s="6" t="s">
        <v>416</v>
      </c>
      <c r="N29" s="6" t="s">
        <v>416</v>
      </c>
      <c r="O29" s="6" t="s">
        <v>429</v>
      </c>
      <c r="P29" s="38">
        <v>3</v>
      </c>
      <c r="Q29" s="9" t="s">
        <v>430</v>
      </c>
      <c r="R29" s="6" t="s">
        <v>431</v>
      </c>
      <c r="S29" s="38">
        <v>1</v>
      </c>
      <c r="T29" s="6" t="s">
        <v>432</v>
      </c>
      <c r="U29" s="6" t="s">
        <v>421</v>
      </c>
      <c r="V29" s="6" t="s">
        <v>433</v>
      </c>
      <c r="W29" s="4">
        <v>1</v>
      </c>
      <c r="X29" s="38">
        <v>3</v>
      </c>
      <c r="Y29" s="12" t="s">
        <v>426</v>
      </c>
      <c r="Z29" s="6" t="s">
        <v>623</v>
      </c>
      <c r="AA29" s="8">
        <v>45664</v>
      </c>
      <c r="AB29" s="44" t="s">
        <v>1040</v>
      </c>
    </row>
    <row r="30" spans="1:28" s="4" customFormat="1" ht="20.100000000000001" customHeight="1" x14ac:dyDescent="0.25">
      <c r="A30" s="4">
        <v>2024</v>
      </c>
      <c r="B30" s="5">
        <v>45566</v>
      </c>
      <c r="C30" s="5">
        <v>45657</v>
      </c>
      <c r="D30" s="6" t="s">
        <v>434</v>
      </c>
      <c r="E30" s="6" t="s">
        <v>435</v>
      </c>
      <c r="F30" s="6" t="s">
        <v>436</v>
      </c>
      <c r="G30" s="6" t="s">
        <v>265</v>
      </c>
      <c r="H30" s="11" t="s">
        <v>437</v>
      </c>
      <c r="I30" s="6" t="s">
        <v>438</v>
      </c>
      <c r="J30" s="7" t="s">
        <v>437</v>
      </c>
      <c r="K30" s="8">
        <v>45421</v>
      </c>
      <c r="L30" s="6" t="s">
        <v>439</v>
      </c>
      <c r="M30" s="6" t="s">
        <v>416</v>
      </c>
      <c r="N30" s="6" t="s">
        <v>416</v>
      </c>
      <c r="O30" s="6" t="s">
        <v>429</v>
      </c>
      <c r="P30" s="38">
        <v>3</v>
      </c>
      <c r="Q30" s="9" t="s">
        <v>440</v>
      </c>
      <c r="R30" s="6" t="s">
        <v>441</v>
      </c>
      <c r="S30" s="38">
        <v>1</v>
      </c>
      <c r="T30" s="6" t="s">
        <v>442</v>
      </c>
      <c r="U30" s="6" t="s">
        <v>421</v>
      </c>
      <c r="V30" s="6" t="s">
        <v>443</v>
      </c>
      <c r="W30" s="4">
        <v>1</v>
      </c>
      <c r="X30" s="38">
        <v>3</v>
      </c>
      <c r="Y30" s="12" t="s">
        <v>437</v>
      </c>
      <c r="Z30" s="6" t="s">
        <v>623</v>
      </c>
      <c r="AA30" s="8">
        <v>45664</v>
      </c>
      <c r="AB30" s="44" t="s">
        <v>1040</v>
      </c>
    </row>
    <row r="31" spans="1:28" s="4" customFormat="1" ht="20.100000000000001" customHeight="1" x14ac:dyDescent="0.25">
      <c r="A31" s="4">
        <v>2024</v>
      </c>
      <c r="B31" s="5">
        <v>45566</v>
      </c>
      <c r="C31" s="5">
        <v>45657</v>
      </c>
      <c r="D31" s="6" t="s">
        <v>444</v>
      </c>
      <c r="E31" s="6" t="s">
        <v>445</v>
      </c>
      <c r="F31" s="6" t="s">
        <v>446</v>
      </c>
      <c r="G31" s="6" t="s">
        <v>265</v>
      </c>
      <c r="H31" s="11" t="s">
        <v>447</v>
      </c>
      <c r="I31" s="6" t="s">
        <v>448</v>
      </c>
      <c r="J31" s="7" t="s">
        <v>447</v>
      </c>
      <c r="K31" s="8">
        <v>45421</v>
      </c>
      <c r="L31" s="6" t="s">
        <v>449</v>
      </c>
      <c r="M31" s="6" t="s">
        <v>416</v>
      </c>
      <c r="N31" s="6" t="s">
        <v>416</v>
      </c>
      <c r="O31" s="6" t="s">
        <v>429</v>
      </c>
      <c r="P31" s="38">
        <v>3</v>
      </c>
      <c r="Q31" s="9" t="s">
        <v>430</v>
      </c>
      <c r="R31" s="6" t="s">
        <v>450</v>
      </c>
      <c r="S31" s="38">
        <v>1</v>
      </c>
      <c r="T31" s="6" t="s">
        <v>451</v>
      </c>
      <c r="U31" s="6" t="s">
        <v>421</v>
      </c>
      <c r="V31" s="6" t="s">
        <v>452</v>
      </c>
      <c r="W31" s="4">
        <v>1</v>
      </c>
      <c r="X31" s="38">
        <v>3</v>
      </c>
      <c r="Y31" s="12" t="s">
        <v>447</v>
      </c>
      <c r="Z31" s="6" t="s">
        <v>623</v>
      </c>
      <c r="AA31" s="8">
        <v>45664</v>
      </c>
      <c r="AB31" s="44" t="s">
        <v>1040</v>
      </c>
    </row>
    <row r="32" spans="1:28" s="4" customFormat="1" ht="20.100000000000001" customHeight="1" x14ac:dyDescent="0.25">
      <c r="A32" s="4">
        <v>2024</v>
      </c>
      <c r="B32" s="5">
        <v>45566</v>
      </c>
      <c r="C32" s="5">
        <v>45657</v>
      </c>
      <c r="D32" s="6" t="s">
        <v>453</v>
      </c>
      <c r="E32" s="6" t="s">
        <v>454</v>
      </c>
      <c r="F32" s="6" t="s">
        <v>446</v>
      </c>
      <c r="G32" s="6" t="s">
        <v>265</v>
      </c>
      <c r="H32" s="11" t="s">
        <v>455</v>
      </c>
      <c r="I32" s="6" t="s">
        <v>456</v>
      </c>
      <c r="J32" s="7" t="s">
        <v>455</v>
      </c>
      <c r="K32" s="8">
        <v>45421</v>
      </c>
      <c r="L32" s="6" t="s">
        <v>457</v>
      </c>
      <c r="M32" s="6" t="s">
        <v>416</v>
      </c>
      <c r="N32" s="6" t="s">
        <v>416</v>
      </c>
      <c r="O32" s="6" t="s">
        <v>458</v>
      </c>
      <c r="P32" s="38">
        <v>3</v>
      </c>
      <c r="Q32" s="9" t="s">
        <v>459</v>
      </c>
      <c r="R32" s="6" t="s">
        <v>460</v>
      </c>
      <c r="S32" s="38">
        <v>1</v>
      </c>
      <c r="T32" s="6" t="s">
        <v>461</v>
      </c>
      <c r="U32" s="6" t="s">
        <v>421</v>
      </c>
      <c r="V32" s="6" t="s">
        <v>452</v>
      </c>
      <c r="W32" s="4">
        <v>1</v>
      </c>
      <c r="X32" s="38">
        <v>3</v>
      </c>
      <c r="Y32" s="12" t="s">
        <v>455</v>
      </c>
      <c r="Z32" s="6" t="s">
        <v>623</v>
      </c>
      <c r="AA32" s="8">
        <v>45664</v>
      </c>
      <c r="AB32" s="44" t="s">
        <v>1040</v>
      </c>
    </row>
    <row r="33" spans="1:28" s="4" customFormat="1" ht="20.100000000000001" customHeight="1" x14ac:dyDescent="0.25">
      <c r="A33" s="4">
        <v>2024</v>
      </c>
      <c r="B33" s="5">
        <v>45566</v>
      </c>
      <c r="C33" s="5">
        <v>45657</v>
      </c>
      <c r="D33" s="6" t="s">
        <v>462</v>
      </c>
      <c r="E33" s="6" t="s">
        <v>463</v>
      </c>
      <c r="F33" s="6" t="s">
        <v>464</v>
      </c>
      <c r="G33" s="6" t="s">
        <v>265</v>
      </c>
      <c r="H33" s="11" t="s">
        <v>465</v>
      </c>
      <c r="I33" s="6" t="s">
        <v>466</v>
      </c>
      <c r="J33" s="7" t="s">
        <v>465</v>
      </c>
      <c r="K33" s="8">
        <v>45421</v>
      </c>
      <c r="L33" s="6" t="s">
        <v>467</v>
      </c>
      <c r="M33" s="6" t="s">
        <v>416</v>
      </c>
      <c r="N33" s="6" t="s">
        <v>416</v>
      </c>
      <c r="O33" s="6" t="s">
        <v>429</v>
      </c>
      <c r="P33" s="38">
        <v>3</v>
      </c>
      <c r="Q33" s="9" t="s">
        <v>468</v>
      </c>
      <c r="R33" s="6" t="s">
        <v>416</v>
      </c>
      <c r="S33" s="38">
        <v>1</v>
      </c>
      <c r="T33" s="6" t="s">
        <v>469</v>
      </c>
      <c r="U33" s="6" t="s">
        <v>421</v>
      </c>
      <c r="V33" s="6" t="s">
        <v>452</v>
      </c>
      <c r="W33" s="4">
        <v>1</v>
      </c>
      <c r="X33" s="38">
        <v>3</v>
      </c>
      <c r="Y33" s="12" t="s">
        <v>465</v>
      </c>
      <c r="Z33" s="6" t="s">
        <v>623</v>
      </c>
      <c r="AA33" s="8">
        <v>45664</v>
      </c>
      <c r="AB33" s="44" t="s">
        <v>1040</v>
      </c>
    </row>
    <row r="34" spans="1:28" s="4" customFormat="1" ht="20.100000000000001" customHeight="1" x14ac:dyDescent="0.25">
      <c r="A34" s="4">
        <v>2024</v>
      </c>
      <c r="B34" s="5">
        <v>45566</v>
      </c>
      <c r="C34" s="5">
        <v>45657</v>
      </c>
      <c r="D34" s="6" t="s">
        <v>470</v>
      </c>
      <c r="E34" s="6" t="s">
        <v>471</v>
      </c>
      <c r="F34" s="6" t="s">
        <v>472</v>
      </c>
      <c r="G34" s="6" t="s">
        <v>265</v>
      </c>
      <c r="H34" s="11" t="s">
        <v>473</v>
      </c>
      <c r="I34" s="6" t="s">
        <v>474</v>
      </c>
      <c r="J34" s="7" t="s">
        <v>473</v>
      </c>
      <c r="K34" s="8">
        <v>45421</v>
      </c>
      <c r="L34" s="6" t="s">
        <v>475</v>
      </c>
      <c r="M34" s="6" t="s">
        <v>416</v>
      </c>
      <c r="N34" s="6" t="s">
        <v>416</v>
      </c>
      <c r="O34" s="6" t="s">
        <v>429</v>
      </c>
      <c r="P34" s="38">
        <v>3</v>
      </c>
      <c r="Q34" s="9" t="s">
        <v>430</v>
      </c>
      <c r="R34" s="6" t="s">
        <v>476</v>
      </c>
      <c r="S34" s="38">
        <v>1</v>
      </c>
      <c r="T34" s="6" t="s">
        <v>477</v>
      </c>
      <c r="U34" s="6" t="s">
        <v>421</v>
      </c>
      <c r="V34" s="6" t="s">
        <v>452</v>
      </c>
      <c r="W34" s="4">
        <v>1</v>
      </c>
      <c r="X34" s="38">
        <v>3</v>
      </c>
      <c r="Y34" s="12" t="s">
        <v>473</v>
      </c>
      <c r="Z34" s="6" t="s">
        <v>623</v>
      </c>
      <c r="AA34" s="8">
        <v>45664</v>
      </c>
      <c r="AB34" s="44" t="s">
        <v>1040</v>
      </c>
    </row>
    <row r="35" spans="1:28" s="4" customFormat="1" ht="20.100000000000001" customHeight="1" x14ac:dyDescent="0.25">
      <c r="A35" s="4">
        <v>2024</v>
      </c>
      <c r="B35" s="5">
        <v>45566</v>
      </c>
      <c r="C35" s="5">
        <v>45657</v>
      </c>
      <c r="D35" s="6" t="s">
        <v>478</v>
      </c>
      <c r="E35" s="6" t="s">
        <v>479</v>
      </c>
      <c r="F35" s="6" t="s">
        <v>480</v>
      </c>
      <c r="G35" s="6" t="s">
        <v>265</v>
      </c>
      <c r="H35" s="11" t="s">
        <v>481</v>
      </c>
      <c r="I35" s="6" t="s">
        <v>482</v>
      </c>
      <c r="J35" s="7" t="s">
        <v>481</v>
      </c>
      <c r="K35" s="8">
        <v>45421</v>
      </c>
      <c r="L35" s="6" t="s">
        <v>428</v>
      </c>
      <c r="M35" s="6" t="s">
        <v>416</v>
      </c>
      <c r="N35" s="6" t="s">
        <v>416</v>
      </c>
      <c r="O35" s="6" t="s">
        <v>429</v>
      </c>
      <c r="P35" s="38">
        <v>3</v>
      </c>
      <c r="Q35" s="9" t="s">
        <v>468</v>
      </c>
      <c r="R35" s="6" t="s">
        <v>416</v>
      </c>
      <c r="S35" s="38">
        <v>1</v>
      </c>
      <c r="T35" s="6" t="s">
        <v>477</v>
      </c>
      <c r="U35" s="6" t="s">
        <v>421</v>
      </c>
      <c r="V35" s="6" t="s">
        <v>483</v>
      </c>
      <c r="W35" s="4">
        <v>1</v>
      </c>
      <c r="X35" s="38">
        <v>3</v>
      </c>
      <c r="Y35" s="12" t="s">
        <v>481</v>
      </c>
      <c r="Z35" s="6" t="s">
        <v>623</v>
      </c>
      <c r="AA35" s="8">
        <v>45664</v>
      </c>
      <c r="AB35" s="44" t="s">
        <v>1040</v>
      </c>
    </row>
    <row r="36" spans="1:28" s="4" customFormat="1" ht="20.100000000000001" customHeight="1" x14ac:dyDescent="0.25">
      <c r="A36" s="4">
        <v>2024</v>
      </c>
      <c r="B36" s="5">
        <v>45566</v>
      </c>
      <c r="C36" s="5">
        <v>45657</v>
      </c>
      <c r="D36" s="6" t="s">
        <v>484</v>
      </c>
      <c r="E36" s="6" t="s">
        <v>485</v>
      </c>
      <c r="F36" s="6" t="s">
        <v>486</v>
      </c>
      <c r="G36" s="6" t="s">
        <v>265</v>
      </c>
      <c r="H36" s="11" t="s">
        <v>487</v>
      </c>
      <c r="I36" s="6" t="s">
        <v>488</v>
      </c>
      <c r="J36" s="7" t="s">
        <v>487</v>
      </c>
      <c r="K36" s="8">
        <v>45421</v>
      </c>
      <c r="L36" s="6" t="s">
        <v>489</v>
      </c>
      <c r="M36" s="6" t="s">
        <v>416</v>
      </c>
      <c r="N36" s="6" t="s">
        <v>416</v>
      </c>
      <c r="O36" s="6" t="s">
        <v>429</v>
      </c>
      <c r="P36" s="38">
        <v>3</v>
      </c>
      <c r="Q36" s="9" t="s">
        <v>490</v>
      </c>
      <c r="R36" s="6" t="s">
        <v>491</v>
      </c>
      <c r="S36" s="38">
        <v>1</v>
      </c>
      <c r="T36" s="6" t="s">
        <v>477</v>
      </c>
      <c r="U36" s="6" t="s">
        <v>421</v>
      </c>
      <c r="V36" s="6" t="s">
        <v>492</v>
      </c>
      <c r="W36" s="4">
        <v>1</v>
      </c>
      <c r="X36" s="38">
        <v>3</v>
      </c>
      <c r="Y36" s="12" t="s">
        <v>487</v>
      </c>
      <c r="Z36" s="6" t="s">
        <v>623</v>
      </c>
      <c r="AA36" s="8">
        <v>45664</v>
      </c>
      <c r="AB36" s="44" t="s">
        <v>1040</v>
      </c>
    </row>
    <row r="37" spans="1:28" s="4" customFormat="1" ht="20.100000000000001" customHeight="1" x14ac:dyDescent="0.25">
      <c r="A37" s="4">
        <v>2024</v>
      </c>
      <c r="B37" s="5">
        <v>45566</v>
      </c>
      <c r="C37" s="5">
        <v>45657</v>
      </c>
      <c r="D37" s="6" t="s">
        <v>493</v>
      </c>
      <c r="E37" s="6" t="s">
        <v>485</v>
      </c>
      <c r="F37" s="6" t="s">
        <v>486</v>
      </c>
      <c r="G37" s="6" t="s">
        <v>265</v>
      </c>
      <c r="H37" s="11" t="s">
        <v>494</v>
      </c>
      <c r="I37" s="6" t="s">
        <v>488</v>
      </c>
      <c r="J37" s="7" t="s">
        <v>494</v>
      </c>
      <c r="K37" s="8">
        <v>45421</v>
      </c>
      <c r="L37" s="6" t="s">
        <v>489</v>
      </c>
      <c r="M37" s="6" t="s">
        <v>416</v>
      </c>
      <c r="N37" s="6" t="s">
        <v>416</v>
      </c>
      <c r="O37" s="6" t="s">
        <v>429</v>
      </c>
      <c r="P37" s="38">
        <v>3</v>
      </c>
      <c r="Q37" s="9" t="s">
        <v>495</v>
      </c>
      <c r="R37" s="6" t="s">
        <v>496</v>
      </c>
      <c r="S37" s="38">
        <v>1</v>
      </c>
      <c r="T37" s="6" t="s">
        <v>477</v>
      </c>
      <c r="U37" s="6" t="s">
        <v>421</v>
      </c>
      <c r="V37" s="6" t="s">
        <v>492</v>
      </c>
      <c r="W37" s="4">
        <v>1</v>
      </c>
      <c r="X37" s="38">
        <v>3</v>
      </c>
      <c r="Y37" s="12" t="s">
        <v>494</v>
      </c>
      <c r="Z37" s="6" t="s">
        <v>623</v>
      </c>
      <c r="AA37" s="8">
        <v>45664</v>
      </c>
      <c r="AB37" s="44" t="s">
        <v>1040</v>
      </c>
    </row>
    <row r="38" spans="1:28" s="4" customFormat="1" ht="20.100000000000001" customHeight="1" x14ac:dyDescent="0.25">
      <c r="A38" s="4">
        <v>2024</v>
      </c>
      <c r="B38" s="5">
        <v>45566</v>
      </c>
      <c r="C38" s="5">
        <v>45657</v>
      </c>
      <c r="D38" s="6" t="s">
        <v>497</v>
      </c>
      <c r="E38" s="6" t="s">
        <v>485</v>
      </c>
      <c r="F38" s="6" t="s">
        <v>486</v>
      </c>
      <c r="G38" s="6" t="s">
        <v>265</v>
      </c>
      <c r="H38" s="11" t="s">
        <v>498</v>
      </c>
      <c r="I38" s="6" t="s">
        <v>488</v>
      </c>
      <c r="J38" s="7" t="s">
        <v>498</v>
      </c>
      <c r="K38" s="8">
        <v>45421</v>
      </c>
      <c r="L38" s="6" t="s">
        <v>489</v>
      </c>
      <c r="M38" s="6" t="s">
        <v>416</v>
      </c>
      <c r="N38" s="6" t="s">
        <v>416</v>
      </c>
      <c r="O38" s="6" t="s">
        <v>429</v>
      </c>
      <c r="P38" s="38">
        <v>3</v>
      </c>
      <c r="Q38" s="9" t="s">
        <v>499</v>
      </c>
      <c r="R38" s="6" t="s">
        <v>500</v>
      </c>
      <c r="S38" s="38">
        <v>1</v>
      </c>
      <c r="T38" s="6" t="s">
        <v>477</v>
      </c>
      <c r="U38" s="6" t="s">
        <v>421</v>
      </c>
      <c r="V38" s="6" t="s">
        <v>492</v>
      </c>
      <c r="W38" s="4">
        <v>1</v>
      </c>
      <c r="X38" s="38">
        <v>3</v>
      </c>
      <c r="Y38" s="12" t="s">
        <v>498</v>
      </c>
      <c r="Z38" s="6" t="s">
        <v>623</v>
      </c>
      <c r="AA38" s="8">
        <v>45664</v>
      </c>
      <c r="AB38" s="44" t="s">
        <v>1040</v>
      </c>
    </row>
    <row r="39" spans="1:28" s="4" customFormat="1" ht="20.100000000000001" customHeight="1" x14ac:dyDescent="0.25">
      <c r="A39" s="4">
        <v>2024</v>
      </c>
      <c r="B39" s="5">
        <v>45566</v>
      </c>
      <c r="C39" s="5">
        <v>45657</v>
      </c>
      <c r="D39" s="6" t="s">
        <v>501</v>
      </c>
      <c r="E39" s="6" t="s">
        <v>485</v>
      </c>
      <c r="F39" s="6" t="s">
        <v>486</v>
      </c>
      <c r="G39" s="6" t="s">
        <v>265</v>
      </c>
      <c r="H39" s="11" t="s">
        <v>502</v>
      </c>
      <c r="I39" s="6" t="s">
        <v>488</v>
      </c>
      <c r="J39" s="7" t="s">
        <v>502</v>
      </c>
      <c r="K39" s="8">
        <v>45421</v>
      </c>
      <c r="L39" s="6" t="s">
        <v>489</v>
      </c>
      <c r="M39" s="6" t="s">
        <v>416</v>
      </c>
      <c r="N39" s="6" t="s">
        <v>416</v>
      </c>
      <c r="O39" s="6" t="s">
        <v>429</v>
      </c>
      <c r="P39" s="38">
        <v>3</v>
      </c>
      <c r="Q39" s="9" t="s">
        <v>503</v>
      </c>
      <c r="R39" s="6" t="s">
        <v>504</v>
      </c>
      <c r="S39" s="38">
        <v>1</v>
      </c>
      <c r="T39" s="6" t="s">
        <v>477</v>
      </c>
      <c r="U39" s="6" t="s">
        <v>421</v>
      </c>
      <c r="V39" s="6" t="s">
        <v>492</v>
      </c>
      <c r="W39" s="4">
        <v>1</v>
      </c>
      <c r="X39" s="38">
        <v>3</v>
      </c>
      <c r="Y39" s="12" t="s">
        <v>502</v>
      </c>
      <c r="Z39" s="6" t="s">
        <v>623</v>
      </c>
      <c r="AA39" s="8">
        <v>45664</v>
      </c>
      <c r="AB39" s="44" t="s">
        <v>1040</v>
      </c>
    </row>
    <row r="40" spans="1:28" s="4" customFormat="1" ht="20.100000000000001" customHeight="1" x14ac:dyDescent="0.25">
      <c r="A40" s="4">
        <v>2024</v>
      </c>
      <c r="B40" s="5">
        <v>45566</v>
      </c>
      <c r="C40" s="5">
        <v>45657</v>
      </c>
      <c r="D40" s="6" t="s">
        <v>505</v>
      </c>
      <c r="E40" s="6" t="s">
        <v>485</v>
      </c>
      <c r="F40" s="6" t="s">
        <v>486</v>
      </c>
      <c r="G40" s="6" t="s">
        <v>265</v>
      </c>
      <c r="H40" s="11" t="s">
        <v>506</v>
      </c>
      <c r="I40" s="6" t="s">
        <v>488</v>
      </c>
      <c r="J40" s="7" t="s">
        <v>506</v>
      </c>
      <c r="K40" s="8">
        <v>45421</v>
      </c>
      <c r="L40" s="6" t="s">
        <v>489</v>
      </c>
      <c r="M40" s="6" t="s">
        <v>416</v>
      </c>
      <c r="N40" s="6" t="s">
        <v>416</v>
      </c>
      <c r="O40" s="6" t="s">
        <v>429</v>
      </c>
      <c r="P40" s="38">
        <v>3</v>
      </c>
      <c r="Q40" s="9" t="s">
        <v>507</v>
      </c>
      <c r="R40" s="6" t="s">
        <v>508</v>
      </c>
      <c r="S40" s="38">
        <v>1</v>
      </c>
      <c r="T40" s="6" t="s">
        <v>477</v>
      </c>
      <c r="U40" s="6" t="s">
        <v>421</v>
      </c>
      <c r="V40" s="6" t="s">
        <v>492</v>
      </c>
      <c r="W40" s="4">
        <v>1</v>
      </c>
      <c r="X40" s="38">
        <v>3</v>
      </c>
      <c r="Y40" s="12" t="s">
        <v>506</v>
      </c>
      <c r="Z40" s="6" t="s">
        <v>623</v>
      </c>
      <c r="AA40" s="8">
        <v>45664</v>
      </c>
      <c r="AB40" s="44" t="s">
        <v>1040</v>
      </c>
    </row>
    <row r="41" spans="1:28" s="4" customFormat="1" ht="20.100000000000001" customHeight="1" x14ac:dyDescent="0.25">
      <c r="A41" s="4">
        <v>2024</v>
      </c>
      <c r="B41" s="5">
        <v>45566</v>
      </c>
      <c r="C41" s="5">
        <v>45657</v>
      </c>
      <c r="D41" s="6" t="s">
        <v>509</v>
      </c>
      <c r="E41" s="6" t="s">
        <v>485</v>
      </c>
      <c r="F41" s="6" t="s">
        <v>486</v>
      </c>
      <c r="G41" s="6" t="s">
        <v>265</v>
      </c>
      <c r="H41" s="11" t="s">
        <v>510</v>
      </c>
      <c r="I41" s="6" t="s">
        <v>488</v>
      </c>
      <c r="J41" s="7" t="s">
        <v>510</v>
      </c>
      <c r="K41" s="8">
        <v>45421</v>
      </c>
      <c r="L41" s="6" t="s">
        <v>489</v>
      </c>
      <c r="M41" s="6" t="s">
        <v>416</v>
      </c>
      <c r="N41" s="6" t="s">
        <v>416</v>
      </c>
      <c r="O41" s="6" t="s">
        <v>429</v>
      </c>
      <c r="P41" s="38">
        <v>3</v>
      </c>
      <c r="Q41" s="9" t="s">
        <v>511</v>
      </c>
      <c r="R41" s="6" t="s">
        <v>512</v>
      </c>
      <c r="S41" s="38">
        <v>1</v>
      </c>
      <c r="T41" s="6" t="s">
        <v>477</v>
      </c>
      <c r="U41" s="6" t="s">
        <v>421</v>
      </c>
      <c r="V41" s="6" t="s">
        <v>492</v>
      </c>
      <c r="W41" s="4">
        <v>1</v>
      </c>
      <c r="X41" s="38">
        <v>3</v>
      </c>
      <c r="Y41" s="12" t="s">
        <v>510</v>
      </c>
      <c r="Z41" s="6" t="s">
        <v>623</v>
      </c>
      <c r="AA41" s="8">
        <v>45664</v>
      </c>
      <c r="AB41" s="44" t="s">
        <v>1040</v>
      </c>
    </row>
    <row r="42" spans="1:28" s="4" customFormat="1" ht="20.100000000000001" customHeight="1" x14ac:dyDescent="0.25">
      <c r="A42" s="4">
        <v>2024</v>
      </c>
      <c r="B42" s="5">
        <v>45566</v>
      </c>
      <c r="C42" s="5">
        <v>45657</v>
      </c>
      <c r="D42" s="6" t="s">
        <v>513</v>
      </c>
      <c r="E42" s="6" t="s">
        <v>514</v>
      </c>
      <c r="F42" s="6" t="s">
        <v>515</v>
      </c>
      <c r="G42" s="6" t="s">
        <v>265</v>
      </c>
      <c r="H42" s="11" t="s">
        <v>516</v>
      </c>
      <c r="I42" s="6" t="s">
        <v>517</v>
      </c>
      <c r="J42" s="7" t="s">
        <v>516</v>
      </c>
      <c r="K42" s="8">
        <v>45421</v>
      </c>
      <c r="L42" s="6" t="s">
        <v>518</v>
      </c>
      <c r="M42" s="6" t="s">
        <v>416</v>
      </c>
      <c r="N42" s="6" t="s">
        <v>416</v>
      </c>
      <c r="O42" s="6" t="s">
        <v>429</v>
      </c>
      <c r="P42" s="38">
        <v>3</v>
      </c>
      <c r="Q42" s="9" t="s">
        <v>468</v>
      </c>
      <c r="R42" s="6" t="s">
        <v>416</v>
      </c>
      <c r="S42" s="38">
        <v>1</v>
      </c>
      <c r="T42" s="6" t="s">
        <v>519</v>
      </c>
      <c r="U42" s="6" t="s">
        <v>421</v>
      </c>
      <c r="V42" s="6" t="s">
        <v>520</v>
      </c>
      <c r="W42" s="4">
        <v>1</v>
      </c>
      <c r="X42" s="38">
        <v>3</v>
      </c>
      <c r="Y42" s="12" t="s">
        <v>516</v>
      </c>
      <c r="Z42" s="6" t="s">
        <v>623</v>
      </c>
      <c r="AA42" s="8">
        <v>45664</v>
      </c>
      <c r="AB42" s="44" t="s">
        <v>1040</v>
      </c>
    </row>
    <row r="43" spans="1:28" s="4" customFormat="1" ht="20.100000000000001" customHeight="1" x14ac:dyDescent="0.25">
      <c r="A43" s="4">
        <v>2024</v>
      </c>
      <c r="B43" s="5">
        <v>45566</v>
      </c>
      <c r="C43" s="5">
        <v>45657</v>
      </c>
      <c r="D43" s="6" t="s">
        <v>521</v>
      </c>
      <c r="E43" s="6" t="s">
        <v>522</v>
      </c>
      <c r="F43" s="6" t="s">
        <v>523</v>
      </c>
      <c r="G43" s="6" t="s">
        <v>265</v>
      </c>
      <c r="H43" s="11" t="s">
        <v>524</v>
      </c>
      <c r="I43" s="6" t="s">
        <v>525</v>
      </c>
      <c r="J43" s="7" t="s">
        <v>524</v>
      </c>
      <c r="K43" s="8">
        <v>45421</v>
      </c>
      <c r="L43" s="6" t="s">
        <v>428</v>
      </c>
      <c r="M43" s="6" t="s">
        <v>416</v>
      </c>
      <c r="N43" s="6" t="s">
        <v>416</v>
      </c>
      <c r="O43" s="6" t="s">
        <v>429</v>
      </c>
      <c r="P43" s="38">
        <v>3</v>
      </c>
      <c r="Q43" s="9" t="s">
        <v>526</v>
      </c>
      <c r="R43" s="6" t="s">
        <v>527</v>
      </c>
      <c r="S43" s="38">
        <v>1</v>
      </c>
      <c r="T43" s="6" t="s">
        <v>528</v>
      </c>
      <c r="U43" s="6" t="s">
        <v>421</v>
      </c>
      <c r="V43" s="6" t="s">
        <v>529</v>
      </c>
      <c r="W43" s="4">
        <v>1</v>
      </c>
      <c r="X43" s="38">
        <v>3</v>
      </c>
      <c r="Y43" s="12" t="s">
        <v>524</v>
      </c>
      <c r="Z43" s="6" t="s">
        <v>623</v>
      </c>
      <c r="AA43" s="8">
        <v>45664</v>
      </c>
      <c r="AB43" s="44" t="s">
        <v>1040</v>
      </c>
    </row>
    <row r="44" spans="1:28" s="4" customFormat="1" ht="20.100000000000001" customHeight="1" x14ac:dyDescent="0.25">
      <c r="A44" s="4">
        <v>2024</v>
      </c>
      <c r="B44" s="5">
        <v>45566</v>
      </c>
      <c r="C44" s="5">
        <v>45657</v>
      </c>
      <c r="D44" s="6" t="s">
        <v>530</v>
      </c>
      <c r="E44" s="6" t="s">
        <v>531</v>
      </c>
      <c r="F44" s="6" t="s">
        <v>532</v>
      </c>
      <c r="G44" s="6" t="s">
        <v>265</v>
      </c>
      <c r="H44" s="11" t="s">
        <v>533</v>
      </c>
      <c r="I44" s="6" t="s">
        <v>534</v>
      </c>
      <c r="J44" s="7" t="s">
        <v>533</v>
      </c>
      <c r="K44" s="8">
        <v>45421</v>
      </c>
      <c r="L44" s="6" t="s">
        <v>428</v>
      </c>
      <c r="M44" s="6" t="s">
        <v>416</v>
      </c>
      <c r="N44" s="6" t="s">
        <v>416</v>
      </c>
      <c r="O44" s="6" t="s">
        <v>535</v>
      </c>
      <c r="P44" s="38">
        <v>3</v>
      </c>
      <c r="Q44" s="9" t="s">
        <v>468</v>
      </c>
      <c r="R44" s="6" t="s">
        <v>416</v>
      </c>
      <c r="S44" s="38">
        <v>1</v>
      </c>
      <c r="T44" s="6" t="s">
        <v>536</v>
      </c>
      <c r="U44" s="6" t="s">
        <v>421</v>
      </c>
      <c r="V44" s="6" t="s">
        <v>468</v>
      </c>
      <c r="W44" s="4">
        <v>1</v>
      </c>
      <c r="X44" s="38">
        <v>3</v>
      </c>
      <c r="Y44" s="12" t="s">
        <v>533</v>
      </c>
      <c r="Z44" s="6" t="s">
        <v>623</v>
      </c>
      <c r="AA44" s="8">
        <v>45664</v>
      </c>
      <c r="AB44" s="44" t="s">
        <v>1040</v>
      </c>
    </row>
    <row r="45" spans="1:28" s="4" customFormat="1" ht="20.100000000000001" customHeight="1" x14ac:dyDescent="0.25">
      <c r="A45" s="4">
        <v>2024</v>
      </c>
      <c r="B45" s="5">
        <v>45566</v>
      </c>
      <c r="C45" s="5">
        <v>45657</v>
      </c>
      <c r="D45" s="6" t="s">
        <v>537</v>
      </c>
      <c r="E45" s="6" t="s">
        <v>538</v>
      </c>
      <c r="F45" s="6" t="s">
        <v>539</v>
      </c>
      <c r="G45" s="6" t="s">
        <v>265</v>
      </c>
      <c r="H45" s="11" t="s">
        <v>540</v>
      </c>
      <c r="I45" s="6" t="s">
        <v>541</v>
      </c>
      <c r="J45" s="7" t="s">
        <v>540</v>
      </c>
      <c r="K45" s="8">
        <v>45421</v>
      </c>
      <c r="L45" s="6" t="s">
        <v>428</v>
      </c>
      <c r="M45" s="6" t="s">
        <v>416</v>
      </c>
      <c r="N45" s="6" t="s">
        <v>416</v>
      </c>
      <c r="O45" s="6" t="s">
        <v>542</v>
      </c>
      <c r="P45" s="38">
        <v>3</v>
      </c>
      <c r="Q45" s="9" t="s">
        <v>468</v>
      </c>
      <c r="R45" s="6" t="s">
        <v>416</v>
      </c>
      <c r="S45" s="38">
        <v>1</v>
      </c>
      <c r="T45" s="6" t="s">
        <v>543</v>
      </c>
      <c r="U45" s="6" t="s">
        <v>421</v>
      </c>
      <c r="V45" s="6" t="s">
        <v>544</v>
      </c>
      <c r="W45" s="4">
        <v>1</v>
      </c>
      <c r="X45" s="38">
        <v>3</v>
      </c>
      <c r="Y45" s="12" t="s">
        <v>540</v>
      </c>
      <c r="Z45" s="6" t="s">
        <v>623</v>
      </c>
      <c r="AA45" s="8">
        <v>45664</v>
      </c>
      <c r="AB45" s="44" t="s">
        <v>1040</v>
      </c>
    </row>
    <row r="46" spans="1:28" s="4" customFormat="1" ht="20.100000000000001" customHeight="1" x14ac:dyDescent="0.25">
      <c r="A46" s="4">
        <v>2024</v>
      </c>
      <c r="B46" s="5">
        <v>45566</v>
      </c>
      <c r="C46" s="5">
        <v>45657</v>
      </c>
      <c r="D46" s="6" t="s">
        <v>545</v>
      </c>
      <c r="E46" s="6" t="s">
        <v>546</v>
      </c>
      <c r="F46" s="6" t="s">
        <v>547</v>
      </c>
      <c r="G46" s="6" t="s">
        <v>265</v>
      </c>
      <c r="H46" s="11" t="s">
        <v>548</v>
      </c>
      <c r="I46" s="6" t="s">
        <v>549</v>
      </c>
      <c r="J46" s="7" t="s">
        <v>548</v>
      </c>
      <c r="K46" s="8">
        <v>45421</v>
      </c>
      <c r="L46" s="6" t="s">
        <v>550</v>
      </c>
      <c r="M46" s="6" t="s">
        <v>416</v>
      </c>
      <c r="N46" s="6" t="s">
        <v>416</v>
      </c>
      <c r="O46" s="6" t="s">
        <v>551</v>
      </c>
      <c r="P46" s="38">
        <v>3</v>
      </c>
      <c r="Q46" s="9" t="s">
        <v>552</v>
      </c>
      <c r="R46" s="6" t="s">
        <v>553</v>
      </c>
      <c r="S46" s="38">
        <v>1</v>
      </c>
      <c r="T46" s="6" t="s">
        <v>554</v>
      </c>
      <c r="U46" s="6" t="s">
        <v>421</v>
      </c>
      <c r="V46" s="6" t="s">
        <v>555</v>
      </c>
      <c r="W46" s="4">
        <v>1</v>
      </c>
      <c r="X46" s="38">
        <v>3</v>
      </c>
      <c r="Y46" s="12" t="s">
        <v>548</v>
      </c>
      <c r="Z46" s="6" t="s">
        <v>623</v>
      </c>
      <c r="AA46" s="8">
        <v>45664</v>
      </c>
      <c r="AB46" s="44" t="s">
        <v>1040</v>
      </c>
    </row>
    <row r="47" spans="1:28" s="4" customFormat="1" ht="20.100000000000001" customHeight="1" x14ac:dyDescent="0.25">
      <c r="A47" s="4">
        <v>2024</v>
      </c>
      <c r="B47" s="5">
        <v>45566</v>
      </c>
      <c r="C47" s="5">
        <v>45657</v>
      </c>
      <c r="D47" s="6" t="s">
        <v>556</v>
      </c>
      <c r="E47" s="6" t="s">
        <v>557</v>
      </c>
      <c r="F47" s="6" t="s">
        <v>558</v>
      </c>
      <c r="G47" s="6" t="s">
        <v>265</v>
      </c>
      <c r="H47" s="11" t="s">
        <v>559</v>
      </c>
      <c r="I47" s="6" t="s">
        <v>560</v>
      </c>
      <c r="J47" s="7" t="s">
        <v>559</v>
      </c>
      <c r="K47" s="8">
        <v>45421</v>
      </c>
      <c r="L47" s="6" t="s">
        <v>561</v>
      </c>
      <c r="M47" s="6" t="s">
        <v>416</v>
      </c>
      <c r="N47" s="6" t="s">
        <v>416</v>
      </c>
      <c r="O47" s="6" t="s">
        <v>542</v>
      </c>
      <c r="P47" s="38">
        <v>3</v>
      </c>
      <c r="Q47" s="9" t="s">
        <v>552</v>
      </c>
      <c r="R47" s="6" t="s">
        <v>553</v>
      </c>
      <c r="S47" s="38">
        <v>1</v>
      </c>
      <c r="T47" s="6" t="s">
        <v>562</v>
      </c>
      <c r="U47" s="6" t="s">
        <v>421</v>
      </c>
      <c r="V47" s="6" t="s">
        <v>563</v>
      </c>
      <c r="W47" s="4">
        <v>1</v>
      </c>
      <c r="X47" s="38">
        <v>3</v>
      </c>
      <c r="Y47" s="12" t="s">
        <v>559</v>
      </c>
      <c r="Z47" s="6" t="s">
        <v>623</v>
      </c>
      <c r="AA47" s="8">
        <v>45664</v>
      </c>
      <c r="AB47" s="44" t="s">
        <v>1040</v>
      </c>
    </row>
    <row r="48" spans="1:28" s="4" customFormat="1" ht="20.100000000000001" customHeight="1" x14ac:dyDescent="0.25">
      <c r="A48" s="4">
        <v>2024</v>
      </c>
      <c r="B48" s="5">
        <v>45566</v>
      </c>
      <c r="C48" s="5">
        <v>45657</v>
      </c>
      <c r="D48" s="6" t="s">
        <v>564</v>
      </c>
      <c r="E48" s="6" t="s">
        <v>565</v>
      </c>
      <c r="F48" s="6" t="s">
        <v>566</v>
      </c>
      <c r="G48" s="6" t="s">
        <v>265</v>
      </c>
      <c r="H48" s="11" t="s">
        <v>455</v>
      </c>
      <c r="I48" s="6" t="s">
        <v>567</v>
      </c>
      <c r="J48" s="7" t="s">
        <v>455</v>
      </c>
      <c r="K48" s="8">
        <v>45421</v>
      </c>
      <c r="L48" s="6" t="s">
        <v>457</v>
      </c>
      <c r="M48" s="6" t="s">
        <v>416</v>
      </c>
      <c r="N48" s="6" t="s">
        <v>416</v>
      </c>
      <c r="O48" s="6" t="s">
        <v>542</v>
      </c>
      <c r="P48" s="38">
        <v>3</v>
      </c>
      <c r="Q48" s="9" t="s">
        <v>459</v>
      </c>
      <c r="R48" s="6" t="s">
        <v>568</v>
      </c>
      <c r="S48" s="38">
        <v>1</v>
      </c>
      <c r="T48" s="6" t="s">
        <v>562</v>
      </c>
      <c r="U48" s="6" t="s">
        <v>421</v>
      </c>
      <c r="V48" s="6" t="s">
        <v>569</v>
      </c>
      <c r="W48" s="4">
        <v>1</v>
      </c>
      <c r="X48" s="38">
        <v>3</v>
      </c>
      <c r="Y48" s="12" t="s">
        <v>455</v>
      </c>
      <c r="Z48" s="6" t="s">
        <v>623</v>
      </c>
      <c r="AA48" s="8">
        <v>45664</v>
      </c>
      <c r="AB48" s="44" t="s">
        <v>1040</v>
      </c>
    </row>
    <row r="49" spans="1:28" s="4" customFormat="1" ht="20.100000000000001" customHeight="1" x14ac:dyDescent="0.25">
      <c r="A49" s="4">
        <v>2024</v>
      </c>
      <c r="B49" s="5">
        <v>45566</v>
      </c>
      <c r="C49" s="5">
        <v>45657</v>
      </c>
      <c r="D49" s="6" t="s">
        <v>570</v>
      </c>
      <c r="E49" s="6" t="s">
        <v>571</v>
      </c>
      <c r="F49" s="6" t="s">
        <v>572</v>
      </c>
      <c r="G49" s="6" t="s">
        <v>265</v>
      </c>
      <c r="H49" s="11" t="s">
        <v>573</v>
      </c>
      <c r="I49" s="6" t="s">
        <v>574</v>
      </c>
      <c r="J49" s="7" t="s">
        <v>573</v>
      </c>
      <c r="K49" s="8">
        <v>45421</v>
      </c>
      <c r="L49" s="6" t="s">
        <v>575</v>
      </c>
      <c r="M49" s="6" t="s">
        <v>416</v>
      </c>
      <c r="N49" s="6" t="s">
        <v>416</v>
      </c>
      <c r="O49" s="6" t="s">
        <v>551</v>
      </c>
      <c r="P49" s="38">
        <v>3</v>
      </c>
      <c r="Q49" s="9" t="s">
        <v>430</v>
      </c>
      <c r="R49" s="6" t="s">
        <v>576</v>
      </c>
      <c r="S49" s="38">
        <v>1</v>
      </c>
      <c r="T49" s="6" t="s">
        <v>577</v>
      </c>
      <c r="U49" s="6" t="s">
        <v>421</v>
      </c>
      <c r="V49" s="6" t="s">
        <v>578</v>
      </c>
      <c r="W49" s="4">
        <v>1</v>
      </c>
      <c r="X49" s="38">
        <v>3</v>
      </c>
      <c r="Y49" s="12" t="s">
        <v>573</v>
      </c>
      <c r="Z49" s="6" t="s">
        <v>623</v>
      </c>
      <c r="AA49" s="8">
        <v>45664</v>
      </c>
      <c r="AB49" s="44" t="s">
        <v>1040</v>
      </c>
    </row>
    <row r="50" spans="1:28" s="4" customFormat="1" ht="20.100000000000001" customHeight="1" x14ac:dyDescent="0.25">
      <c r="A50" s="4">
        <v>2024</v>
      </c>
      <c r="B50" s="5">
        <v>45566</v>
      </c>
      <c r="C50" s="5">
        <v>45657</v>
      </c>
      <c r="D50" s="6" t="s">
        <v>579</v>
      </c>
      <c r="E50" s="6" t="s">
        <v>580</v>
      </c>
      <c r="F50" s="6" t="s">
        <v>581</v>
      </c>
      <c r="G50" s="6" t="s">
        <v>265</v>
      </c>
      <c r="H50" s="11" t="s">
        <v>582</v>
      </c>
      <c r="I50" s="6" t="s">
        <v>583</v>
      </c>
      <c r="J50" s="7" t="s">
        <v>582</v>
      </c>
      <c r="K50" s="8">
        <v>45421</v>
      </c>
      <c r="L50" s="6" t="s">
        <v>584</v>
      </c>
      <c r="M50" s="6" t="s">
        <v>416</v>
      </c>
      <c r="N50" s="6" t="s">
        <v>416</v>
      </c>
      <c r="O50" s="6" t="s">
        <v>542</v>
      </c>
      <c r="P50" s="38">
        <v>3</v>
      </c>
      <c r="Q50" s="9" t="s">
        <v>552</v>
      </c>
      <c r="R50" s="6" t="s">
        <v>553</v>
      </c>
      <c r="S50" s="38">
        <v>1</v>
      </c>
      <c r="T50" s="6" t="s">
        <v>585</v>
      </c>
      <c r="U50" s="6" t="s">
        <v>421</v>
      </c>
      <c r="V50" s="6" t="s">
        <v>586</v>
      </c>
      <c r="W50" s="4">
        <v>1</v>
      </c>
      <c r="X50" s="38">
        <v>3</v>
      </c>
      <c r="Y50" s="12" t="s">
        <v>582</v>
      </c>
      <c r="Z50" s="6" t="s">
        <v>623</v>
      </c>
      <c r="AA50" s="8">
        <v>45664</v>
      </c>
      <c r="AB50" s="44" t="s">
        <v>1040</v>
      </c>
    </row>
    <row r="51" spans="1:28" s="4" customFormat="1" ht="20.100000000000001" customHeight="1" x14ac:dyDescent="0.25">
      <c r="A51" s="4">
        <v>2024</v>
      </c>
      <c r="B51" s="5">
        <v>45566</v>
      </c>
      <c r="C51" s="5">
        <v>45657</v>
      </c>
      <c r="D51" s="6" t="s">
        <v>587</v>
      </c>
      <c r="E51" s="6" t="s">
        <v>588</v>
      </c>
      <c r="F51" s="6" t="s">
        <v>589</v>
      </c>
      <c r="G51" s="6" t="s">
        <v>265</v>
      </c>
      <c r="H51" s="11" t="s">
        <v>590</v>
      </c>
      <c r="I51" s="6" t="s">
        <v>591</v>
      </c>
      <c r="J51" s="7" t="s">
        <v>590</v>
      </c>
      <c r="K51" s="8">
        <v>45421</v>
      </c>
      <c r="L51" s="6" t="s">
        <v>428</v>
      </c>
      <c r="M51" s="6" t="s">
        <v>416</v>
      </c>
      <c r="N51" s="6" t="s">
        <v>416</v>
      </c>
      <c r="O51" s="6" t="s">
        <v>542</v>
      </c>
      <c r="P51" s="38">
        <v>3</v>
      </c>
      <c r="Q51" s="9" t="s">
        <v>468</v>
      </c>
      <c r="R51" s="6" t="s">
        <v>416</v>
      </c>
      <c r="S51" s="38">
        <v>1</v>
      </c>
      <c r="T51" s="6" t="s">
        <v>592</v>
      </c>
      <c r="U51" s="6" t="s">
        <v>421</v>
      </c>
      <c r="V51" s="6" t="s">
        <v>492</v>
      </c>
      <c r="W51" s="4">
        <v>1</v>
      </c>
      <c r="X51" s="38">
        <v>3</v>
      </c>
      <c r="Y51" s="12" t="s">
        <v>590</v>
      </c>
      <c r="Z51" s="6" t="s">
        <v>623</v>
      </c>
      <c r="AA51" s="8">
        <v>45664</v>
      </c>
      <c r="AB51" s="44" t="s">
        <v>1040</v>
      </c>
    </row>
    <row r="52" spans="1:28" s="4" customFormat="1" ht="20.100000000000001" customHeight="1" x14ac:dyDescent="0.25">
      <c r="A52" s="4">
        <v>2024</v>
      </c>
      <c r="B52" s="5">
        <v>45566</v>
      </c>
      <c r="C52" s="5">
        <v>45657</v>
      </c>
      <c r="D52" s="6" t="s">
        <v>593</v>
      </c>
      <c r="E52" s="6" t="s">
        <v>594</v>
      </c>
      <c r="F52" s="6" t="s">
        <v>595</v>
      </c>
      <c r="G52" s="6" t="s">
        <v>265</v>
      </c>
      <c r="H52" s="11" t="s">
        <v>596</v>
      </c>
      <c r="I52" s="6" t="s">
        <v>597</v>
      </c>
      <c r="J52" s="7" t="s">
        <v>596</v>
      </c>
      <c r="K52" s="8">
        <v>45421</v>
      </c>
      <c r="L52" s="6" t="s">
        <v>598</v>
      </c>
      <c r="M52" s="6" t="s">
        <v>416</v>
      </c>
      <c r="N52" s="6" t="s">
        <v>416</v>
      </c>
      <c r="O52" s="6" t="s">
        <v>542</v>
      </c>
      <c r="P52" s="38">
        <v>3</v>
      </c>
      <c r="Q52" s="9" t="s">
        <v>599</v>
      </c>
      <c r="R52" s="6" t="s">
        <v>600</v>
      </c>
      <c r="S52" s="38">
        <v>1</v>
      </c>
      <c r="T52" s="6" t="s">
        <v>601</v>
      </c>
      <c r="U52" s="6" t="s">
        <v>421</v>
      </c>
      <c r="V52" s="6" t="s">
        <v>468</v>
      </c>
      <c r="W52" s="4">
        <v>1</v>
      </c>
      <c r="X52" s="38">
        <v>3</v>
      </c>
      <c r="Y52" s="12" t="s">
        <v>596</v>
      </c>
      <c r="Z52" s="6" t="s">
        <v>623</v>
      </c>
      <c r="AA52" s="8">
        <v>45664</v>
      </c>
      <c r="AB52" s="44" t="s">
        <v>1040</v>
      </c>
    </row>
    <row r="53" spans="1:28" s="4" customFormat="1" ht="20.100000000000001" customHeight="1" x14ac:dyDescent="0.25">
      <c r="A53" s="4">
        <v>2024</v>
      </c>
      <c r="B53" s="5">
        <v>45566</v>
      </c>
      <c r="C53" s="5">
        <v>45657</v>
      </c>
      <c r="D53" s="6" t="s">
        <v>602</v>
      </c>
      <c r="E53" s="6" t="s">
        <v>603</v>
      </c>
      <c r="F53" s="6" t="s">
        <v>446</v>
      </c>
      <c r="G53" s="6" t="s">
        <v>265</v>
      </c>
      <c r="H53" s="11" t="s">
        <v>604</v>
      </c>
      <c r="I53" s="6" t="s">
        <v>605</v>
      </c>
      <c r="J53" s="7" t="s">
        <v>604</v>
      </c>
      <c r="K53" s="8">
        <v>45421</v>
      </c>
      <c r="L53" s="6" t="s">
        <v>428</v>
      </c>
      <c r="M53" s="6" t="s">
        <v>416</v>
      </c>
      <c r="N53" s="6" t="s">
        <v>416</v>
      </c>
      <c r="O53" s="6" t="s">
        <v>429</v>
      </c>
      <c r="P53" s="38">
        <v>3</v>
      </c>
      <c r="Q53" s="9" t="s">
        <v>430</v>
      </c>
      <c r="R53" s="6" t="s">
        <v>576</v>
      </c>
      <c r="S53" s="38">
        <v>1</v>
      </c>
      <c r="T53" s="6" t="s">
        <v>606</v>
      </c>
      <c r="U53" s="6" t="s">
        <v>421</v>
      </c>
      <c r="V53" s="6" t="s">
        <v>443</v>
      </c>
      <c r="W53" s="4">
        <v>1</v>
      </c>
      <c r="X53" s="38">
        <v>3</v>
      </c>
      <c r="Y53" s="12" t="s">
        <v>604</v>
      </c>
      <c r="Z53" s="6" t="s">
        <v>623</v>
      </c>
      <c r="AA53" s="8">
        <v>45664</v>
      </c>
      <c r="AB53" s="44" t="s">
        <v>1040</v>
      </c>
    </row>
    <row r="54" spans="1:28" s="4" customFormat="1" ht="20.100000000000001" customHeight="1" x14ac:dyDescent="0.25">
      <c r="A54" s="4">
        <v>2024</v>
      </c>
      <c r="B54" s="5">
        <v>45566</v>
      </c>
      <c r="C54" s="5">
        <v>45657</v>
      </c>
      <c r="D54" s="6" t="s">
        <v>607</v>
      </c>
      <c r="E54" s="6" t="s">
        <v>608</v>
      </c>
      <c r="F54" s="6" t="s">
        <v>609</v>
      </c>
      <c r="G54" s="6" t="s">
        <v>265</v>
      </c>
      <c r="H54" s="11" t="s">
        <v>610</v>
      </c>
      <c r="I54" s="6" t="s">
        <v>611</v>
      </c>
      <c r="J54" s="7" t="s">
        <v>610</v>
      </c>
      <c r="K54" s="8">
        <v>45421</v>
      </c>
      <c r="L54" s="6" t="s">
        <v>612</v>
      </c>
      <c r="M54" s="6" t="s">
        <v>416</v>
      </c>
      <c r="N54" s="6" t="s">
        <v>416</v>
      </c>
      <c r="O54" s="6" t="s">
        <v>429</v>
      </c>
      <c r="P54" s="38">
        <v>3</v>
      </c>
      <c r="Q54" s="9" t="s">
        <v>613</v>
      </c>
      <c r="R54" s="6" t="s">
        <v>614</v>
      </c>
      <c r="S54" s="38">
        <v>1</v>
      </c>
      <c r="T54" s="6" t="s">
        <v>615</v>
      </c>
      <c r="U54" s="6" t="s">
        <v>421</v>
      </c>
      <c r="V54" s="6" t="s">
        <v>616</v>
      </c>
      <c r="W54" s="4">
        <v>1</v>
      </c>
      <c r="X54" s="38">
        <v>3</v>
      </c>
      <c r="Y54" s="12" t="s">
        <v>610</v>
      </c>
      <c r="Z54" s="6" t="s">
        <v>623</v>
      </c>
      <c r="AA54" s="8">
        <v>45664</v>
      </c>
      <c r="AB54" s="44" t="s">
        <v>1040</v>
      </c>
    </row>
    <row r="55" spans="1:28" ht="270" x14ac:dyDescent="0.25">
      <c r="A55" s="19">
        <v>2024</v>
      </c>
      <c r="B55" s="5">
        <v>45566</v>
      </c>
      <c r="C55" s="5">
        <v>45657</v>
      </c>
      <c r="D55" s="20" t="s">
        <v>624</v>
      </c>
      <c r="E55" s="20" t="s">
        <v>625</v>
      </c>
      <c r="F55" s="21" t="s">
        <v>626</v>
      </c>
      <c r="G55" s="19" t="s">
        <v>265</v>
      </c>
      <c r="H55" s="22" t="s">
        <v>627</v>
      </c>
      <c r="I55" s="20" t="s">
        <v>628</v>
      </c>
      <c r="J55" s="23" t="s">
        <v>629</v>
      </c>
      <c r="K55" s="40">
        <v>44927</v>
      </c>
      <c r="L55" s="25" t="s">
        <v>575</v>
      </c>
      <c r="M55" s="24" t="s">
        <v>612</v>
      </c>
      <c r="N55" s="24" t="s">
        <v>630</v>
      </c>
      <c r="O55" s="24" t="s">
        <v>404</v>
      </c>
      <c r="P55" s="36">
        <v>4</v>
      </c>
      <c r="Q55" s="25">
        <v>1500</v>
      </c>
      <c r="R55" s="20" t="s">
        <v>631</v>
      </c>
      <c r="S55" s="38">
        <v>1</v>
      </c>
      <c r="T55" s="20" t="s">
        <v>632</v>
      </c>
      <c r="U55" s="25" t="s">
        <v>633</v>
      </c>
      <c r="V55" s="26" t="s">
        <v>634</v>
      </c>
      <c r="W55" s="3">
        <v>1</v>
      </c>
      <c r="X55" s="36">
        <v>4</v>
      </c>
      <c r="Y55" s="22" t="s">
        <v>627</v>
      </c>
      <c r="Z55" s="20" t="s">
        <v>635</v>
      </c>
      <c r="AA55" s="8">
        <v>45664</v>
      </c>
      <c r="AB55" s="44" t="s">
        <v>1040</v>
      </c>
    </row>
    <row r="56" spans="1:28" ht="270" x14ac:dyDescent="0.25">
      <c r="A56" s="19">
        <v>2024</v>
      </c>
      <c r="B56" s="5">
        <v>45566</v>
      </c>
      <c r="C56" s="5">
        <v>45657</v>
      </c>
      <c r="D56" s="27" t="s">
        <v>636</v>
      </c>
      <c r="E56" s="20" t="s">
        <v>637</v>
      </c>
      <c r="F56" s="21" t="s">
        <v>626</v>
      </c>
      <c r="G56" s="19" t="s">
        <v>265</v>
      </c>
      <c r="H56" s="22" t="s">
        <v>638</v>
      </c>
      <c r="I56" s="27" t="s">
        <v>639</v>
      </c>
      <c r="J56" s="23" t="s">
        <v>629</v>
      </c>
      <c r="K56" s="40">
        <v>44927</v>
      </c>
      <c r="L56" s="25" t="s">
        <v>575</v>
      </c>
      <c r="M56" s="24" t="s">
        <v>612</v>
      </c>
      <c r="N56" s="24" t="s">
        <v>630</v>
      </c>
      <c r="O56" s="24" t="s">
        <v>404</v>
      </c>
      <c r="P56" s="38">
        <v>4</v>
      </c>
      <c r="Q56" s="28" t="s">
        <v>640</v>
      </c>
      <c r="R56" s="27" t="s">
        <v>641</v>
      </c>
      <c r="S56" s="38">
        <v>1</v>
      </c>
      <c r="T56" s="20" t="s">
        <v>632</v>
      </c>
      <c r="U56" s="25" t="s">
        <v>633</v>
      </c>
      <c r="V56" s="26" t="s">
        <v>634</v>
      </c>
      <c r="W56" s="4">
        <v>1</v>
      </c>
      <c r="X56" s="38">
        <v>4</v>
      </c>
      <c r="Y56" s="22" t="s">
        <v>638</v>
      </c>
      <c r="Z56" s="20" t="s">
        <v>635</v>
      </c>
      <c r="AA56" s="8">
        <v>45664</v>
      </c>
      <c r="AB56" s="44" t="s">
        <v>1040</v>
      </c>
    </row>
    <row r="57" spans="1:28" ht="270" x14ac:dyDescent="0.25">
      <c r="A57" s="19">
        <v>2024</v>
      </c>
      <c r="B57" s="5">
        <v>45566</v>
      </c>
      <c r="C57" s="5">
        <v>45657</v>
      </c>
      <c r="D57" s="27" t="s">
        <v>642</v>
      </c>
      <c r="E57" s="20" t="s">
        <v>643</v>
      </c>
      <c r="F57" s="21" t="s">
        <v>626</v>
      </c>
      <c r="G57" s="19" t="s">
        <v>265</v>
      </c>
      <c r="H57" s="29" t="s">
        <v>644</v>
      </c>
      <c r="I57" s="27" t="s">
        <v>645</v>
      </c>
      <c r="J57" s="23" t="s">
        <v>629</v>
      </c>
      <c r="K57" s="40">
        <v>44927</v>
      </c>
      <c r="L57" s="28" t="s">
        <v>575</v>
      </c>
      <c r="M57" s="24" t="s">
        <v>612</v>
      </c>
      <c r="N57" s="24" t="s">
        <v>630</v>
      </c>
      <c r="O57" s="24" t="s">
        <v>404</v>
      </c>
      <c r="P57" s="38">
        <v>4</v>
      </c>
      <c r="Q57" s="28">
        <v>1500</v>
      </c>
      <c r="R57" s="27" t="s">
        <v>646</v>
      </c>
      <c r="S57" s="38">
        <v>1</v>
      </c>
      <c r="T57" s="20" t="s">
        <v>632</v>
      </c>
      <c r="U57" s="25" t="s">
        <v>633</v>
      </c>
      <c r="V57" s="26" t="s">
        <v>634</v>
      </c>
      <c r="W57" s="4">
        <v>1</v>
      </c>
      <c r="X57" s="38">
        <v>4</v>
      </c>
      <c r="Y57" s="29" t="s">
        <v>644</v>
      </c>
      <c r="Z57" s="20" t="s">
        <v>635</v>
      </c>
      <c r="AA57" s="8">
        <v>45664</v>
      </c>
      <c r="AB57" s="44" t="s">
        <v>1040</v>
      </c>
    </row>
    <row r="58" spans="1:28" ht="270" x14ac:dyDescent="0.25">
      <c r="A58" s="19">
        <v>2024</v>
      </c>
      <c r="B58" s="5">
        <v>45566</v>
      </c>
      <c r="C58" s="5">
        <v>45657</v>
      </c>
      <c r="D58" s="27" t="s">
        <v>647</v>
      </c>
      <c r="E58" s="20" t="s">
        <v>648</v>
      </c>
      <c r="F58" s="21" t="s">
        <v>626</v>
      </c>
      <c r="G58" s="19" t="s">
        <v>265</v>
      </c>
      <c r="H58" s="22" t="s">
        <v>649</v>
      </c>
      <c r="I58" s="27" t="s">
        <v>650</v>
      </c>
      <c r="J58" s="23" t="s">
        <v>629</v>
      </c>
      <c r="K58" s="40">
        <v>44927</v>
      </c>
      <c r="L58" s="25" t="s">
        <v>575</v>
      </c>
      <c r="M58" s="24" t="s">
        <v>612</v>
      </c>
      <c r="N58" s="24" t="s">
        <v>630</v>
      </c>
      <c r="O58" s="24" t="s">
        <v>404</v>
      </c>
      <c r="P58" s="38">
        <v>4</v>
      </c>
      <c r="Q58" s="28">
        <v>1500</v>
      </c>
      <c r="R58" s="27" t="s">
        <v>651</v>
      </c>
      <c r="S58" s="38">
        <v>1</v>
      </c>
      <c r="T58" s="20" t="s">
        <v>632</v>
      </c>
      <c r="U58" s="25" t="s">
        <v>633</v>
      </c>
      <c r="V58" s="26" t="s">
        <v>634</v>
      </c>
      <c r="W58" s="4">
        <v>1</v>
      </c>
      <c r="X58" s="38">
        <v>4</v>
      </c>
      <c r="Y58" s="22" t="s">
        <v>649</v>
      </c>
      <c r="Z58" s="20" t="s">
        <v>635</v>
      </c>
      <c r="AA58" s="8">
        <v>45664</v>
      </c>
      <c r="AB58" s="44" t="s">
        <v>1040</v>
      </c>
    </row>
    <row r="59" spans="1:28" ht="270" x14ac:dyDescent="0.25">
      <c r="A59" s="19">
        <v>2024</v>
      </c>
      <c r="B59" s="5">
        <v>45566</v>
      </c>
      <c r="C59" s="5">
        <v>45657</v>
      </c>
      <c r="D59" s="27" t="s">
        <v>652</v>
      </c>
      <c r="E59" s="20" t="s">
        <v>653</v>
      </c>
      <c r="F59" s="21" t="s">
        <v>626</v>
      </c>
      <c r="G59" s="19" t="s">
        <v>265</v>
      </c>
      <c r="H59" s="29" t="s">
        <v>654</v>
      </c>
      <c r="I59" s="27" t="s">
        <v>655</v>
      </c>
      <c r="J59" s="23" t="s">
        <v>629</v>
      </c>
      <c r="K59" s="40">
        <v>44927</v>
      </c>
      <c r="L59" s="28" t="s">
        <v>575</v>
      </c>
      <c r="M59" s="24" t="s">
        <v>612</v>
      </c>
      <c r="N59" s="24" t="s">
        <v>630</v>
      </c>
      <c r="O59" s="24" t="s">
        <v>404</v>
      </c>
      <c r="P59" s="38">
        <v>4</v>
      </c>
      <c r="Q59" s="28">
        <v>650</v>
      </c>
      <c r="R59" s="27" t="s">
        <v>656</v>
      </c>
      <c r="S59" s="38">
        <v>1</v>
      </c>
      <c r="T59" s="20" t="s">
        <v>632</v>
      </c>
      <c r="U59" s="25" t="s">
        <v>633</v>
      </c>
      <c r="V59" s="26" t="s">
        <v>634</v>
      </c>
      <c r="W59" s="4">
        <v>1</v>
      </c>
      <c r="X59" s="38">
        <v>4</v>
      </c>
      <c r="Y59" s="29" t="s">
        <v>654</v>
      </c>
      <c r="Z59" s="20" t="s">
        <v>635</v>
      </c>
      <c r="AA59" s="8">
        <v>45664</v>
      </c>
      <c r="AB59" s="44" t="s">
        <v>1040</v>
      </c>
    </row>
    <row r="60" spans="1:28" ht="270" x14ac:dyDescent="0.25">
      <c r="A60" s="19">
        <v>2024</v>
      </c>
      <c r="B60" s="5">
        <v>45566</v>
      </c>
      <c r="C60" s="5">
        <v>45657</v>
      </c>
      <c r="D60" s="27" t="s">
        <v>657</v>
      </c>
      <c r="E60" s="20" t="s">
        <v>658</v>
      </c>
      <c r="F60" s="21" t="s">
        <v>626</v>
      </c>
      <c r="G60" s="19" t="s">
        <v>265</v>
      </c>
      <c r="H60" s="29" t="s">
        <v>659</v>
      </c>
      <c r="I60" s="27" t="s">
        <v>660</v>
      </c>
      <c r="J60" s="23" t="s">
        <v>629</v>
      </c>
      <c r="K60" s="40">
        <v>44927</v>
      </c>
      <c r="L60" s="28" t="s">
        <v>575</v>
      </c>
      <c r="M60" s="24" t="s">
        <v>612</v>
      </c>
      <c r="N60" s="24" t="s">
        <v>630</v>
      </c>
      <c r="O60" s="24" t="s">
        <v>404</v>
      </c>
      <c r="P60" s="38">
        <v>4</v>
      </c>
      <c r="Q60" s="28">
        <v>1000</v>
      </c>
      <c r="R60" s="27" t="s">
        <v>661</v>
      </c>
      <c r="S60" s="38">
        <v>1</v>
      </c>
      <c r="T60" s="20" t="s">
        <v>632</v>
      </c>
      <c r="U60" s="25" t="s">
        <v>633</v>
      </c>
      <c r="V60" s="26" t="s">
        <v>634</v>
      </c>
      <c r="W60" s="4">
        <v>1</v>
      </c>
      <c r="X60" s="38">
        <v>4</v>
      </c>
      <c r="Y60" s="29" t="s">
        <v>659</v>
      </c>
      <c r="Z60" s="20" t="s">
        <v>635</v>
      </c>
      <c r="AA60" s="8">
        <v>45664</v>
      </c>
      <c r="AB60" s="44" t="s">
        <v>1040</v>
      </c>
    </row>
    <row r="61" spans="1:28" ht="270" x14ac:dyDescent="0.25">
      <c r="A61" s="19">
        <v>2024</v>
      </c>
      <c r="B61" s="5">
        <v>45566</v>
      </c>
      <c r="C61" s="5">
        <v>45657</v>
      </c>
      <c r="D61" s="27" t="s">
        <v>662</v>
      </c>
      <c r="E61" s="20" t="s">
        <v>663</v>
      </c>
      <c r="F61" s="21" t="s">
        <v>626</v>
      </c>
      <c r="G61" s="19" t="s">
        <v>265</v>
      </c>
      <c r="H61" s="29" t="s">
        <v>664</v>
      </c>
      <c r="I61" s="27" t="s">
        <v>665</v>
      </c>
      <c r="J61" s="23" t="s">
        <v>629</v>
      </c>
      <c r="K61" s="40">
        <v>44927</v>
      </c>
      <c r="L61" s="28" t="s">
        <v>575</v>
      </c>
      <c r="M61" s="24" t="s">
        <v>612</v>
      </c>
      <c r="N61" s="24" t="s">
        <v>630</v>
      </c>
      <c r="O61" s="24" t="s">
        <v>404</v>
      </c>
      <c r="P61" s="38">
        <v>4</v>
      </c>
      <c r="Q61" s="25">
        <v>1100</v>
      </c>
      <c r="R61" s="27" t="s">
        <v>666</v>
      </c>
      <c r="S61" s="38">
        <v>1</v>
      </c>
      <c r="T61" s="20" t="s">
        <v>632</v>
      </c>
      <c r="U61" s="25" t="s">
        <v>633</v>
      </c>
      <c r="V61" s="26" t="s">
        <v>634</v>
      </c>
      <c r="W61" s="4">
        <v>1</v>
      </c>
      <c r="X61" s="38">
        <v>4</v>
      </c>
      <c r="Y61" s="29" t="s">
        <v>664</v>
      </c>
      <c r="Z61" s="20" t="s">
        <v>635</v>
      </c>
      <c r="AA61" s="8">
        <v>45664</v>
      </c>
      <c r="AB61" s="44" t="s">
        <v>1040</v>
      </c>
    </row>
    <row r="62" spans="1:28" ht="270" x14ac:dyDescent="0.25">
      <c r="A62" s="19">
        <v>2024</v>
      </c>
      <c r="B62" s="5">
        <v>45566</v>
      </c>
      <c r="C62" s="5">
        <v>45657</v>
      </c>
      <c r="D62" s="27" t="s">
        <v>667</v>
      </c>
      <c r="E62" s="20" t="s">
        <v>668</v>
      </c>
      <c r="F62" s="21" t="s">
        <v>626</v>
      </c>
      <c r="G62" s="19" t="s">
        <v>265</v>
      </c>
      <c r="H62" s="29" t="s">
        <v>669</v>
      </c>
      <c r="I62" s="27" t="s">
        <v>670</v>
      </c>
      <c r="J62" s="23" t="s">
        <v>629</v>
      </c>
      <c r="K62" s="40">
        <v>44927</v>
      </c>
      <c r="L62" s="28" t="s">
        <v>575</v>
      </c>
      <c r="M62" s="24" t="s">
        <v>612</v>
      </c>
      <c r="N62" s="24" t="s">
        <v>630</v>
      </c>
      <c r="O62" s="24" t="s">
        <v>404</v>
      </c>
      <c r="P62" s="38">
        <v>4</v>
      </c>
      <c r="Q62" s="28">
        <v>1500</v>
      </c>
      <c r="R62" s="27" t="s">
        <v>646</v>
      </c>
      <c r="S62" s="38">
        <v>1</v>
      </c>
      <c r="T62" s="20" t="s">
        <v>632</v>
      </c>
      <c r="U62" s="25" t="s">
        <v>633</v>
      </c>
      <c r="V62" s="26" t="s">
        <v>634</v>
      </c>
      <c r="W62" s="4">
        <v>1</v>
      </c>
      <c r="X62" s="38">
        <v>4</v>
      </c>
      <c r="Y62" s="29" t="s">
        <v>669</v>
      </c>
      <c r="Z62" s="20" t="s">
        <v>635</v>
      </c>
      <c r="AA62" s="8">
        <v>45664</v>
      </c>
      <c r="AB62" s="44" t="s">
        <v>1040</v>
      </c>
    </row>
    <row r="63" spans="1:28" ht="270" x14ac:dyDescent="0.25">
      <c r="A63" s="19">
        <v>2024</v>
      </c>
      <c r="B63" s="5">
        <v>45566</v>
      </c>
      <c r="C63" s="5">
        <v>45657</v>
      </c>
      <c r="D63" s="27" t="s">
        <v>671</v>
      </c>
      <c r="E63" s="20" t="s">
        <v>672</v>
      </c>
      <c r="F63" s="21" t="s">
        <v>626</v>
      </c>
      <c r="G63" s="19" t="s">
        <v>265</v>
      </c>
      <c r="H63" s="29" t="s">
        <v>673</v>
      </c>
      <c r="I63" s="27" t="s">
        <v>674</v>
      </c>
      <c r="J63" s="23" t="s">
        <v>629</v>
      </c>
      <c r="K63" s="40">
        <v>44927</v>
      </c>
      <c r="L63" s="28" t="s">
        <v>575</v>
      </c>
      <c r="M63" s="24" t="s">
        <v>612</v>
      </c>
      <c r="N63" s="24" t="s">
        <v>630</v>
      </c>
      <c r="O63" s="24" t="s">
        <v>404</v>
      </c>
      <c r="P63" s="38">
        <v>4</v>
      </c>
      <c r="Q63" s="28">
        <v>1200</v>
      </c>
      <c r="R63" s="27" t="s">
        <v>675</v>
      </c>
      <c r="S63" s="38">
        <v>1</v>
      </c>
      <c r="T63" s="20" t="s">
        <v>632</v>
      </c>
      <c r="U63" s="25" t="s">
        <v>633</v>
      </c>
      <c r="V63" s="26" t="s">
        <v>634</v>
      </c>
      <c r="W63" s="4">
        <v>1</v>
      </c>
      <c r="X63" s="38">
        <v>4</v>
      </c>
      <c r="Y63" s="29" t="s">
        <v>673</v>
      </c>
      <c r="Z63" s="20" t="s">
        <v>635</v>
      </c>
      <c r="AA63" s="8">
        <v>45664</v>
      </c>
      <c r="AB63" s="44" t="s">
        <v>1040</v>
      </c>
    </row>
    <row r="64" spans="1:28" ht="270" x14ac:dyDescent="0.25">
      <c r="A64" s="19">
        <v>2024</v>
      </c>
      <c r="B64" s="5">
        <v>45566</v>
      </c>
      <c r="C64" s="5">
        <v>45657</v>
      </c>
      <c r="D64" s="27" t="s">
        <v>676</v>
      </c>
      <c r="E64" s="20" t="s">
        <v>677</v>
      </c>
      <c r="F64" s="21" t="s">
        <v>626</v>
      </c>
      <c r="G64" s="19" t="s">
        <v>265</v>
      </c>
      <c r="H64" s="29" t="s">
        <v>678</v>
      </c>
      <c r="I64" s="27" t="s">
        <v>679</v>
      </c>
      <c r="J64" s="23" t="s">
        <v>629</v>
      </c>
      <c r="K64" s="40">
        <v>44927</v>
      </c>
      <c r="L64" s="28" t="s">
        <v>575</v>
      </c>
      <c r="M64" s="24" t="s">
        <v>612</v>
      </c>
      <c r="N64" s="24" t="s">
        <v>630</v>
      </c>
      <c r="O64" s="24" t="s">
        <v>404</v>
      </c>
      <c r="P64" s="38">
        <v>4</v>
      </c>
      <c r="Q64" s="28" t="s">
        <v>680</v>
      </c>
      <c r="R64" s="27" t="s">
        <v>681</v>
      </c>
      <c r="S64" s="38">
        <v>1</v>
      </c>
      <c r="T64" s="20" t="s">
        <v>632</v>
      </c>
      <c r="U64" s="25" t="s">
        <v>633</v>
      </c>
      <c r="V64" s="26" t="s">
        <v>634</v>
      </c>
      <c r="W64" s="4">
        <v>1</v>
      </c>
      <c r="X64" s="38">
        <v>4</v>
      </c>
      <c r="Y64" s="29" t="s">
        <v>678</v>
      </c>
      <c r="Z64" s="20" t="s">
        <v>635</v>
      </c>
      <c r="AA64" s="8">
        <v>45664</v>
      </c>
      <c r="AB64" s="44" t="s">
        <v>1040</v>
      </c>
    </row>
    <row r="65" spans="1:28" ht="270" x14ac:dyDescent="0.25">
      <c r="A65" s="19">
        <v>2024</v>
      </c>
      <c r="B65" s="5">
        <v>45566</v>
      </c>
      <c r="C65" s="5">
        <v>45657</v>
      </c>
      <c r="D65" s="27" t="s">
        <v>682</v>
      </c>
      <c r="E65" s="20" t="s">
        <v>683</v>
      </c>
      <c r="F65" s="21" t="s">
        <v>626</v>
      </c>
      <c r="G65" s="19" t="s">
        <v>265</v>
      </c>
      <c r="H65" s="29" t="s">
        <v>684</v>
      </c>
      <c r="I65" s="27" t="s">
        <v>685</v>
      </c>
      <c r="J65" s="23" t="s">
        <v>629</v>
      </c>
      <c r="K65" s="40">
        <v>44927</v>
      </c>
      <c r="L65" s="28" t="s">
        <v>575</v>
      </c>
      <c r="M65" s="24" t="s">
        <v>612</v>
      </c>
      <c r="N65" s="24" t="s">
        <v>630</v>
      </c>
      <c r="O65" s="24" t="s">
        <v>404</v>
      </c>
      <c r="P65" s="38">
        <v>4</v>
      </c>
      <c r="Q65" s="28" t="s">
        <v>686</v>
      </c>
      <c r="R65" s="27" t="s">
        <v>687</v>
      </c>
      <c r="S65" s="38">
        <v>1</v>
      </c>
      <c r="T65" s="20" t="s">
        <v>632</v>
      </c>
      <c r="U65" s="25" t="s">
        <v>633</v>
      </c>
      <c r="V65" s="26" t="s">
        <v>634</v>
      </c>
      <c r="W65" s="4">
        <v>1</v>
      </c>
      <c r="X65" s="38">
        <v>4</v>
      </c>
      <c r="Y65" s="29" t="s">
        <v>684</v>
      </c>
      <c r="Z65" s="20" t="s">
        <v>635</v>
      </c>
      <c r="AA65" s="8">
        <v>45664</v>
      </c>
      <c r="AB65" s="44" t="s">
        <v>1040</v>
      </c>
    </row>
    <row r="66" spans="1:28" ht="270" x14ac:dyDescent="0.25">
      <c r="A66" s="19">
        <v>2024</v>
      </c>
      <c r="B66" s="5">
        <v>45566</v>
      </c>
      <c r="C66" s="5">
        <v>45657</v>
      </c>
      <c r="D66" s="27" t="s">
        <v>688</v>
      </c>
      <c r="E66" s="20" t="s">
        <v>689</v>
      </c>
      <c r="F66" s="21" t="s">
        <v>626</v>
      </c>
      <c r="G66" s="19" t="s">
        <v>265</v>
      </c>
      <c r="H66" s="29" t="s">
        <v>690</v>
      </c>
      <c r="I66" s="27" t="s">
        <v>691</v>
      </c>
      <c r="J66" s="23" t="s">
        <v>629</v>
      </c>
      <c r="K66" s="40">
        <v>44927</v>
      </c>
      <c r="L66" s="28" t="s">
        <v>575</v>
      </c>
      <c r="M66" s="24" t="s">
        <v>612</v>
      </c>
      <c r="N66" s="24" t="s">
        <v>630</v>
      </c>
      <c r="O66" s="24" t="s">
        <v>404</v>
      </c>
      <c r="P66" s="38">
        <v>4</v>
      </c>
      <c r="Q66" s="28">
        <v>650</v>
      </c>
      <c r="R66" s="27" t="s">
        <v>656</v>
      </c>
      <c r="S66" s="38">
        <v>1</v>
      </c>
      <c r="T66" s="20" t="s">
        <v>632</v>
      </c>
      <c r="U66" s="25" t="s">
        <v>633</v>
      </c>
      <c r="V66" s="26" t="s">
        <v>634</v>
      </c>
      <c r="W66" s="4">
        <v>1</v>
      </c>
      <c r="X66" s="38">
        <v>4</v>
      </c>
      <c r="Y66" s="29" t="s">
        <v>690</v>
      </c>
      <c r="Z66" s="20" t="s">
        <v>635</v>
      </c>
      <c r="AA66" s="8">
        <v>45664</v>
      </c>
      <c r="AB66" s="44" t="s">
        <v>1040</v>
      </c>
    </row>
    <row r="67" spans="1:28" ht="270" x14ac:dyDescent="0.25">
      <c r="A67" s="19">
        <v>2024</v>
      </c>
      <c r="B67" s="5">
        <v>45566</v>
      </c>
      <c r="C67" s="5">
        <v>45657</v>
      </c>
      <c r="D67" s="27" t="s">
        <v>692</v>
      </c>
      <c r="E67" s="20" t="s">
        <v>693</v>
      </c>
      <c r="F67" s="21" t="s">
        <v>626</v>
      </c>
      <c r="G67" s="19" t="s">
        <v>265</v>
      </c>
      <c r="H67" s="29" t="s">
        <v>694</v>
      </c>
      <c r="I67" s="27" t="s">
        <v>695</v>
      </c>
      <c r="J67" s="23" t="s">
        <v>629</v>
      </c>
      <c r="K67" s="40">
        <v>44927</v>
      </c>
      <c r="L67" s="28" t="s">
        <v>575</v>
      </c>
      <c r="M67" s="24" t="s">
        <v>612</v>
      </c>
      <c r="N67" s="24" t="s">
        <v>630</v>
      </c>
      <c r="O67" s="24" t="s">
        <v>404</v>
      </c>
      <c r="P67" s="38">
        <v>4</v>
      </c>
      <c r="Q67" s="28">
        <v>1500</v>
      </c>
      <c r="R67" s="27" t="s">
        <v>631</v>
      </c>
      <c r="S67" s="38">
        <v>1</v>
      </c>
      <c r="T67" s="20" t="s">
        <v>632</v>
      </c>
      <c r="U67" s="25" t="s">
        <v>633</v>
      </c>
      <c r="V67" s="26" t="s">
        <v>634</v>
      </c>
      <c r="W67" s="4">
        <v>1</v>
      </c>
      <c r="X67" s="38">
        <v>4</v>
      </c>
      <c r="Y67" s="29" t="s">
        <v>694</v>
      </c>
      <c r="Z67" s="20" t="s">
        <v>635</v>
      </c>
      <c r="AA67" s="8">
        <v>45664</v>
      </c>
      <c r="AB67" s="44" t="s">
        <v>1040</v>
      </c>
    </row>
    <row r="68" spans="1:28" ht="270" x14ac:dyDescent="0.25">
      <c r="A68" s="19">
        <v>2024</v>
      </c>
      <c r="B68" s="5">
        <v>45566</v>
      </c>
      <c r="C68" s="5">
        <v>45657</v>
      </c>
      <c r="D68" s="27" t="s">
        <v>696</v>
      </c>
      <c r="E68" s="20" t="s">
        <v>697</v>
      </c>
      <c r="F68" s="21" t="s">
        <v>626</v>
      </c>
      <c r="G68" s="19" t="s">
        <v>265</v>
      </c>
      <c r="H68" s="29" t="s">
        <v>698</v>
      </c>
      <c r="I68" s="27" t="s">
        <v>699</v>
      </c>
      <c r="J68" s="23" t="s">
        <v>629</v>
      </c>
      <c r="K68" s="40">
        <v>44927</v>
      </c>
      <c r="L68" s="28" t="s">
        <v>575</v>
      </c>
      <c r="M68" s="24" t="s">
        <v>612</v>
      </c>
      <c r="N68" s="24" t="s">
        <v>630</v>
      </c>
      <c r="O68" s="24" t="s">
        <v>404</v>
      </c>
      <c r="P68" s="38">
        <v>4</v>
      </c>
      <c r="Q68" s="28">
        <v>1500</v>
      </c>
      <c r="R68" s="27" t="s">
        <v>646</v>
      </c>
      <c r="S68" s="38">
        <v>1</v>
      </c>
      <c r="T68" s="20" t="s">
        <v>632</v>
      </c>
      <c r="U68" s="25" t="s">
        <v>633</v>
      </c>
      <c r="V68" s="26" t="s">
        <v>634</v>
      </c>
      <c r="W68" s="4">
        <v>1</v>
      </c>
      <c r="X68" s="38">
        <v>4</v>
      </c>
      <c r="Y68" s="29" t="s">
        <v>698</v>
      </c>
      <c r="Z68" s="20" t="s">
        <v>635</v>
      </c>
      <c r="AA68" s="8">
        <v>45664</v>
      </c>
      <c r="AB68" s="44" t="s">
        <v>1040</v>
      </c>
    </row>
    <row r="69" spans="1:28" ht="270" x14ac:dyDescent="0.25">
      <c r="A69" s="19">
        <v>2024</v>
      </c>
      <c r="B69" s="5">
        <v>45566</v>
      </c>
      <c r="C69" s="5">
        <v>45657</v>
      </c>
      <c r="D69" s="27" t="s">
        <v>700</v>
      </c>
      <c r="E69" s="20" t="s">
        <v>701</v>
      </c>
      <c r="F69" s="21" t="s">
        <v>626</v>
      </c>
      <c r="G69" s="19" t="s">
        <v>265</v>
      </c>
      <c r="H69" s="29" t="s">
        <v>702</v>
      </c>
      <c r="I69" s="27" t="s">
        <v>703</v>
      </c>
      <c r="J69" s="23" t="s">
        <v>629</v>
      </c>
      <c r="K69" s="40">
        <v>44927</v>
      </c>
      <c r="L69" s="28" t="s">
        <v>575</v>
      </c>
      <c r="M69" s="24" t="s">
        <v>612</v>
      </c>
      <c r="N69" s="24" t="s">
        <v>630</v>
      </c>
      <c r="O69" s="24" t="s">
        <v>404</v>
      </c>
      <c r="P69" s="38">
        <v>4</v>
      </c>
      <c r="Q69" s="28">
        <v>480</v>
      </c>
      <c r="R69" s="20" t="s">
        <v>704</v>
      </c>
      <c r="S69" s="38">
        <v>1</v>
      </c>
      <c r="T69" s="20" t="s">
        <v>632</v>
      </c>
      <c r="U69" s="25" t="s">
        <v>633</v>
      </c>
      <c r="V69" s="26" t="s">
        <v>634</v>
      </c>
      <c r="W69" s="4">
        <v>1</v>
      </c>
      <c r="X69" s="38">
        <v>4</v>
      </c>
      <c r="Y69" s="29" t="s">
        <v>702</v>
      </c>
      <c r="Z69" s="20" t="s">
        <v>635</v>
      </c>
      <c r="AA69" s="8">
        <v>45664</v>
      </c>
      <c r="AB69" s="44" t="s">
        <v>1040</v>
      </c>
    </row>
    <row r="70" spans="1:28" ht="270" x14ac:dyDescent="0.25">
      <c r="A70" s="19">
        <v>2024</v>
      </c>
      <c r="B70" s="5">
        <v>45566</v>
      </c>
      <c r="C70" s="5">
        <v>45657</v>
      </c>
      <c r="D70" s="27" t="s">
        <v>705</v>
      </c>
      <c r="E70" s="20" t="s">
        <v>706</v>
      </c>
      <c r="F70" s="21" t="s">
        <v>626</v>
      </c>
      <c r="G70" s="19" t="s">
        <v>265</v>
      </c>
      <c r="H70" s="29" t="s">
        <v>707</v>
      </c>
      <c r="I70" s="27" t="s">
        <v>708</v>
      </c>
      <c r="J70" s="23" t="s">
        <v>629</v>
      </c>
      <c r="K70" s="40">
        <v>44927</v>
      </c>
      <c r="L70" s="28" t="s">
        <v>575</v>
      </c>
      <c r="M70" s="24" t="s">
        <v>612</v>
      </c>
      <c r="N70" s="24" t="s">
        <v>630</v>
      </c>
      <c r="O70" s="24" t="s">
        <v>404</v>
      </c>
      <c r="P70" s="38">
        <v>4</v>
      </c>
      <c r="Q70" s="28">
        <v>2300</v>
      </c>
      <c r="R70" s="27" t="s">
        <v>709</v>
      </c>
      <c r="S70" s="38">
        <v>1</v>
      </c>
      <c r="T70" s="20" t="s">
        <v>632</v>
      </c>
      <c r="U70" s="25" t="s">
        <v>633</v>
      </c>
      <c r="V70" s="26" t="s">
        <v>634</v>
      </c>
      <c r="W70" s="4">
        <v>1</v>
      </c>
      <c r="X70" s="38">
        <v>4</v>
      </c>
      <c r="Y70" s="29" t="s">
        <v>707</v>
      </c>
      <c r="Z70" s="20" t="s">
        <v>635</v>
      </c>
      <c r="AA70" s="8">
        <v>45664</v>
      </c>
      <c r="AB70" s="44" t="s">
        <v>1040</v>
      </c>
    </row>
    <row r="71" spans="1:28" ht="270" x14ac:dyDescent="0.25">
      <c r="A71" s="19">
        <v>2024</v>
      </c>
      <c r="B71" s="5">
        <v>45566</v>
      </c>
      <c r="C71" s="5">
        <v>45657</v>
      </c>
      <c r="D71" s="27" t="s">
        <v>710</v>
      </c>
      <c r="E71" s="20" t="s">
        <v>711</v>
      </c>
      <c r="F71" s="21" t="s">
        <v>626</v>
      </c>
      <c r="G71" s="19" t="s">
        <v>265</v>
      </c>
      <c r="H71" s="29" t="s">
        <v>712</v>
      </c>
      <c r="I71" s="27" t="s">
        <v>713</v>
      </c>
      <c r="J71" s="23" t="s">
        <v>629</v>
      </c>
      <c r="K71" s="40">
        <v>44927</v>
      </c>
      <c r="L71" s="28" t="s">
        <v>575</v>
      </c>
      <c r="M71" s="24" t="s">
        <v>612</v>
      </c>
      <c r="N71" s="24" t="s">
        <v>630</v>
      </c>
      <c r="O71" s="24" t="s">
        <v>404</v>
      </c>
      <c r="P71" s="38">
        <v>4</v>
      </c>
      <c r="Q71" s="28">
        <v>650</v>
      </c>
      <c r="R71" s="27" t="s">
        <v>714</v>
      </c>
      <c r="S71" s="38">
        <v>1</v>
      </c>
      <c r="T71" s="20" t="s">
        <v>632</v>
      </c>
      <c r="U71" s="25" t="s">
        <v>633</v>
      </c>
      <c r="V71" s="26" t="s">
        <v>634</v>
      </c>
      <c r="W71" s="4">
        <v>1</v>
      </c>
      <c r="X71" s="38">
        <v>4</v>
      </c>
      <c r="Y71" s="29" t="s">
        <v>712</v>
      </c>
      <c r="Z71" s="20" t="s">
        <v>635</v>
      </c>
      <c r="AA71" s="8">
        <v>45664</v>
      </c>
      <c r="AB71" s="44" t="s">
        <v>1040</v>
      </c>
    </row>
    <row r="72" spans="1:28" ht="270" x14ac:dyDescent="0.25">
      <c r="A72" s="19">
        <v>2024</v>
      </c>
      <c r="B72" s="5">
        <v>45566</v>
      </c>
      <c r="C72" s="5">
        <v>45657</v>
      </c>
      <c r="D72" s="27" t="s">
        <v>715</v>
      </c>
      <c r="E72" s="20" t="s">
        <v>716</v>
      </c>
      <c r="F72" s="21" t="s">
        <v>626</v>
      </c>
      <c r="G72" s="19" t="s">
        <v>265</v>
      </c>
      <c r="H72" s="29" t="s">
        <v>717</v>
      </c>
      <c r="I72" s="20" t="s">
        <v>718</v>
      </c>
      <c r="J72" s="23" t="s">
        <v>629</v>
      </c>
      <c r="K72" s="40">
        <v>44927</v>
      </c>
      <c r="L72" s="28" t="s">
        <v>575</v>
      </c>
      <c r="M72" s="24" t="s">
        <v>612</v>
      </c>
      <c r="N72" s="24" t="s">
        <v>630</v>
      </c>
      <c r="O72" s="24" t="s">
        <v>404</v>
      </c>
      <c r="P72" s="38">
        <v>4</v>
      </c>
      <c r="Q72" s="28" t="s">
        <v>719</v>
      </c>
      <c r="R72" s="27" t="s">
        <v>720</v>
      </c>
      <c r="S72" s="38">
        <v>1</v>
      </c>
      <c r="T72" s="20" t="s">
        <v>632</v>
      </c>
      <c r="U72" s="25" t="s">
        <v>633</v>
      </c>
      <c r="V72" s="26" t="s">
        <v>634</v>
      </c>
      <c r="W72" s="4">
        <v>1</v>
      </c>
      <c r="X72" s="38">
        <v>4</v>
      </c>
      <c r="Y72" s="29" t="s">
        <v>717</v>
      </c>
      <c r="Z72" s="20" t="s">
        <v>635</v>
      </c>
      <c r="AA72" s="8">
        <v>45664</v>
      </c>
      <c r="AB72" s="44" t="s">
        <v>1040</v>
      </c>
    </row>
    <row r="73" spans="1:28" ht="270" x14ac:dyDescent="0.25">
      <c r="A73" s="19">
        <v>2024</v>
      </c>
      <c r="B73" s="5">
        <v>45566</v>
      </c>
      <c r="C73" s="5">
        <v>45657</v>
      </c>
      <c r="D73" s="27" t="s">
        <v>721</v>
      </c>
      <c r="E73" s="20" t="s">
        <v>722</v>
      </c>
      <c r="F73" s="21" t="s">
        <v>626</v>
      </c>
      <c r="G73" s="19" t="s">
        <v>265</v>
      </c>
      <c r="H73" s="29" t="s">
        <v>723</v>
      </c>
      <c r="I73" s="27" t="s">
        <v>724</v>
      </c>
      <c r="J73" s="23" t="s">
        <v>629</v>
      </c>
      <c r="K73" s="40">
        <v>44927</v>
      </c>
      <c r="L73" s="28" t="s">
        <v>575</v>
      </c>
      <c r="M73" s="24" t="s">
        <v>612</v>
      </c>
      <c r="N73" s="24" t="s">
        <v>630</v>
      </c>
      <c r="O73" s="24" t="s">
        <v>404</v>
      </c>
      <c r="P73" s="38">
        <v>4</v>
      </c>
      <c r="Q73" s="28">
        <v>1600</v>
      </c>
      <c r="R73" s="27" t="s">
        <v>725</v>
      </c>
      <c r="S73" s="38">
        <v>1</v>
      </c>
      <c r="T73" s="20" t="s">
        <v>632</v>
      </c>
      <c r="U73" s="25" t="s">
        <v>633</v>
      </c>
      <c r="V73" s="26" t="s">
        <v>634</v>
      </c>
      <c r="W73" s="4">
        <v>1</v>
      </c>
      <c r="X73" s="38">
        <v>4</v>
      </c>
      <c r="Y73" s="29" t="s">
        <v>723</v>
      </c>
      <c r="Z73" s="20" t="s">
        <v>635</v>
      </c>
      <c r="AA73" s="8">
        <v>45664</v>
      </c>
      <c r="AB73" s="44" t="s">
        <v>1040</v>
      </c>
    </row>
    <row r="74" spans="1:28" ht="270" x14ac:dyDescent="0.25">
      <c r="A74" s="19">
        <v>2024</v>
      </c>
      <c r="B74" s="5">
        <v>45566</v>
      </c>
      <c r="C74" s="5">
        <v>45657</v>
      </c>
      <c r="D74" s="27" t="s">
        <v>726</v>
      </c>
      <c r="E74" s="20" t="s">
        <v>727</v>
      </c>
      <c r="F74" s="21" t="s">
        <v>626</v>
      </c>
      <c r="G74" s="19" t="s">
        <v>265</v>
      </c>
      <c r="H74" s="29" t="s">
        <v>728</v>
      </c>
      <c r="I74" s="27" t="s">
        <v>729</v>
      </c>
      <c r="J74" s="23" t="s">
        <v>629</v>
      </c>
      <c r="K74" s="40">
        <v>44927</v>
      </c>
      <c r="L74" s="28" t="s">
        <v>575</v>
      </c>
      <c r="M74" s="24" t="s">
        <v>612</v>
      </c>
      <c r="N74" s="24" t="s">
        <v>630</v>
      </c>
      <c r="O74" s="24" t="s">
        <v>404</v>
      </c>
      <c r="P74" s="38">
        <v>4</v>
      </c>
      <c r="Q74" s="28">
        <v>700</v>
      </c>
      <c r="R74" s="27" t="s">
        <v>730</v>
      </c>
      <c r="S74" s="38">
        <v>1</v>
      </c>
      <c r="T74" s="20" t="s">
        <v>632</v>
      </c>
      <c r="U74" s="25" t="s">
        <v>633</v>
      </c>
      <c r="V74" s="26" t="s">
        <v>634</v>
      </c>
      <c r="W74" s="4">
        <v>1</v>
      </c>
      <c r="X74" s="38">
        <v>4</v>
      </c>
      <c r="Y74" s="29" t="s">
        <v>728</v>
      </c>
      <c r="Z74" s="20" t="s">
        <v>635</v>
      </c>
      <c r="AA74" s="8">
        <v>45664</v>
      </c>
      <c r="AB74" s="44" t="s">
        <v>1040</v>
      </c>
    </row>
    <row r="75" spans="1:28" ht="270" x14ac:dyDescent="0.25">
      <c r="A75" s="19">
        <v>2024</v>
      </c>
      <c r="B75" s="5">
        <v>45566</v>
      </c>
      <c r="C75" s="5">
        <v>45657</v>
      </c>
      <c r="D75" s="27" t="s">
        <v>731</v>
      </c>
      <c r="E75" s="20" t="s">
        <v>732</v>
      </c>
      <c r="F75" s="21" t="s">
        <v>626</v>
      </c>
      <c r="G75" s="19" t="s">
        <v>265</v>
      </c>
      <c r="H75" s="29" t="s">
        <v>733</v>
      </c>
      <c r="I75" s="27" t="s">
        <v>734</v>
      </c>
      <c r="J75" s="23" t="s">
        <v>629</v>
      </c>
      <c r="K75" s="40">
        <v>44927</v>
      </c>
      <c r="L75" s="28" t="s">
        <v>575</v>
      </c>
      <c r="M75" s="24" t="s">
        <v>612</v>
      </c>
      <c r="N75" s="24" t="s">
        <v>630</v>
      </c>
      <c r="O75" s="24" t="s">
        <v>404</v>
      </c>
      <c r="P75" s="38">
        <v>4</v>
      </c>
      <c r="Q75" s="28">
        <v>1000</v>
      </c>
      <c r="R75" s="27" t="s">
        <v>735</v>
      </c>
      <c r="S75" s="38">
        <v>1</v>
      </c>
      <c r="T75" s="20" t="s">
        <v>632</v>
      </c>
      <c r="U75" s="25" t="s">
        <v>633</v>
      </c>
      <c r="V75" s="26" t="s">
        <v>634</v>
      </c>
      <c r="W75" s="4">
        <v>1</v>
      </c>
      <c r="X75" s="38">
        <v>4</v>
      </c>
      <c r="Y75" s="29" t="s">
        <v>733</v>
      </c>
      <c r="Z75" s="20" t="s">
        <v>635</v>
      </c>
      <c r="AA75" s="8">
        <v>45664</v>
      </c>
      <c r="AB75" s="44" t="s">
        <v>1040</v>
      </c>
    </row>
    <row r="76" spans="1:28" ht="270" x14ac:dyDescent="0.25">
      <c r="A76" s="19">
        <v>2024</v>
      </c>
      <c r="B76" s="5">
        <v>45566</v>
      </c>
      <c r="C76" s="5">
        <v>45657</v>
      </c>
      <c r="D76" s="27" t="s">
        <v>736</v>
      </c>
      <c r="E76" s="20" t="s">
        <v>737</v>
      </c>
      <c r="F76" s="21" t="s">
        <v>626</v>
      </c>
      <c r="G76" s="19" t="s">
        <v>265</v>
      </c>
      <c r="H76" s="29" t="s">
        <v>738</v>
      </c>
      <c r="I76" s="27" t="s">
        <v>739</v>
      </c>
      <c r="J76" s="23" t="s">
        <v>629</v>
      </c>
      <c r="K76" s="40">
        <v>44927</v>
      </c>
      <c r="L76" s="28" t="s">
        <v>575</v>
      </c>
      <c r="M76" s="24" t="s">
        <v>612</v>
      </c>
      <c r="N76" s="24" t="s">
        <v>630</v>
      </c>
      <c r="O76" s="24" t="s">
        <v>404</v>
      </c>
      <c r="P76" s="38">
        <v>4</v>
      </c>
      <c r="Q76" s="28">
        <v>1500</v>
      </c>
      <c r="R76" s="27" t="s">
        <v>740</v>
      </c>
      <c r="S76" s="38">
        <v>1</v>
      </c>
      <c r="T76" s="20" t="s">
        <v>632</v>
      </c>
      <c r="U76" s="25" t="s">
        <v>633</v>
      </c>
      <c r="V76" s="26" t="s">
        <v>634</v>
      </c>
      <c r="W76" s="4">
        <v>1</v>
      </c>
      <c r="X76" s="38">
        <v>4</v>
      </c>
      <c r="Y76" s="29" t="s">
        <v>738</v>
      </c>
      <c r="Z76" s="20" t="s">
        <v>635</v>
      </c>
      <c r="AA76" s="8">
        <v>45664</v>
      </c>
      <c r="AB76" s="44" t="s">
        <v>1040</v>
      </c>
    </row>
    <row r="77" spans="1:28" ht="270" x14ac:dyDescent="0.25">
      <c r="A77" s="19">
        <v>2024</v>
      </c>
      <c r="B77" s="5">
        <v>45566</v>
      </c>
      <c r="C77" s="5">
        <v>45657</v>
      </c>
      <c r="D77" s="27" t="s">
        <v>741</v>
      </c>
      <c r="E77" s="20" t="s">
        <v>742</v>
      </c>
      <c r="F77" s="21" t="s">
        <v>626</v>
      </c>
      <c r="G77" s="19" t="s">
        <v>265</v>
      </c>
      <c r="H77" s="29" t="s">
        <v>743</v>
      </c>
      <c r="I77" s="27" t="s">
        <v>744</v>
      </c>
      <c r="J77" s="23" t="s">
        <v>629</v>
      </c>
      <c r="K77" s="40">
        <v>44927</v>
      </c>
      <c r="L77" s="28" t="s">
        <v>745</v>
      </c>
      <c r="M77" s="24" t="s">
        <v>612</v>
      </c>
      <c r="N77" s="24" t="s">
        <v>630</v>
      </c>
      <c r="O77" s="24" t="s">
        <v>404</v>
      </c>
      <c r="P77" s="38">
        <v>4</v>
      </c>
      <c r="Q77" s="28" t="s">
        <v>746</v>
      </c>
      <c r="R77" s="27" t="s">
        <v>747</v>
      </c>
      <c r="S77" s="38">
        <v>1</v>
      </c>
      <c r="T77" s="20" t="s">
        <v>632</v>
      </c>
      <c r="U77" s="25" t="s">
        <v>633</v>
      </c>
      <c r="V77" s="26" t="s">
        <v>634</v>
      </c>
      <c r="W77" s="4">
        <v>1</v>
      </c>
      <c r="X77" s="38">
        <v>4</v>
      </c>
      <c r="Y77" s="29" t="s">
        <v>743</v>
      </c>
      <c r="Z77" s="20" t="s">
        <v>635</v>
      </c>
      <c r="AA77" s="8">
        <v>45664</v>
      </c>
      <c r="AB77" s="44" t="s">
        <v>1040</v>
      </c>
    </row>
    <row r="78" spans="1:28" ht="270" x14ac:dyDescent="0.25">
      <c r="A78" s="19">
        <v>2024</v>
      </c>
      <c r="B78" s="5">
        <v>45566</v>
      </c>
      <c r="C78" s="5">
        <v>45657</v>
      </c>
      <c r="D78" s="20" t="s">
        <v>748</v>
      </c>
      <c r="E78" s="20" t="s">
        <v>749</v>
      </c>
      <c r="F78" s="21" t="s">
        <v>626</v>
      </c>
      <c r="G78" s="19" t="s">
        <v>265</v>
      </c>
      <c r="H78" s="29" t="s">
        <v>750</v>
      </c>
      <c r="I78" s="27" t="s">
        <v>751</v>
      </c>
      <c r="J78" s="23" t="s">
        <v>629</v>
      </c>
      <c r="K78" s="40">
        <v>44927</v>
      </c>
      <c r="L78" s="28" t="s">
        <v>745</v>
      </c>
      <c r="M78" s="24" t="s">
        <v>612</v>
      </c>
      <c r="N78" s="24" t="s">
        <v>630</v>
      </c>
      <c r="O78" s="24" t="s">
        <v>404</v>
      </c>
      <c r="P78" s="38">
        <v>4</v>
      </c>
      <c r="Q78" s="28">
        <v>480</v>
      </c>
      <c r="R78" s="27" t="s">
        <v>752</v>
      </c>
      <c r="S78" s="38">
        <v>1</v>
      </c>
      <c r="T78" s="20" t="s">
        <v>632</v>
      </c>
      <c r="U78" s="25" t="s">
        <v>633</v>
      </c>
      <c r="V78" s="26" t="s">
        <v>634</v>
      </c>
      <c r="W78" s="4">
        <v>1</v>
      </c>
      <c r="X78" s="38">
        <v>4</v>
      </c>
      <c r="Y78" s="29" t="s">
        <v>750</v>
      </c>
      <c r="Z78" s="20" t="s">
        <v>635</v>
      </c>
      <c r="AA78" s="8">
        <v>45664</v>
      </c>
      <c r="AB78" s="44" t="s">
        <v>1040</v>
      </c>
    </row>
    <row r="79" spans="1:28" ht="270" x14ac:dyDescent="0.25">
      <c r="A79" s="19">
        <v>2024</v>
      </c>
      <c r="B79" s="5">
        <v>45566</v>
      </c>
      <c r="C79" s="5">
        <v>45657</v>
      </c>
      <c r="D79" s="27" t="s">
        <v>753</v>
      </c>
      <c r="E79" s="20" t="s">
        <v>754</v>
      </c>
      <c r="F79" s="21" t="s">
        <v>626</v>
      </c>
      <c r="G79" s="19" t="s">
        <v>265</v>
      </c>
      <c r="H79" s="29" t="s">
        <v>755</v>
      </c>
      <c r="I79" s="27" t="s">
        <v>756</v>
      </c>
      <c r="J79" s="23" t="s">
        <v>629</v>
      </c>
      <c r="K79" s="40">
        <v>44927</v>
      </c>
      <c r="L79" s="28" t="s">
        <v>745</v>
      </c>
      <c r="M79" s="24" t="s">
        <v>612</v>
      </c>
      <c r="N79" s="24" t="s">
        <v>630</v>
      </c>
      <c r="O79" s="24" t="s">
        <v>404</v>
      </c>
      <c r="P79" s="38">
        <v>4</v>
      </c>
      <c r="Q79" s="28">
        <v>700</v>
      </c>
      <c r="R79" s="27" t="s">
        <v>757</v>
      </c>
      <c r="S79" s="38">
        <v>1</v>
      </c>
      <c r="T79" s="20" t="s">
        <v>632</v>
      </c>
      <c r="U79" s="25" t="s">
        <v>633</v>
      </c>
      <c r="V79" s="26" t="s">
        <v>634</v>
      </c>
      <c r="W79" s="4">
        <v>1</v>
      </c>
      <c r="X79" s="38">
        <v>4</v>
      </c>
      <c r="Y79" s="29" t="s">
        <v>755</v>
      </c>
      <c r="Z79" s="20" t="s">
        <v>635</v>
      </c>
      <c r="AA79" s="8">
        <v>45664</v>
      </c>
      <c r="AB79" s="44" t="s">
        <v>1040</v>
      </c>
    </row>
    <row r="80" spans="1:28" ht="270" x14ac:dyDescent="0.25">
      <c r="A80" s="19">
        <v>2024</v>
      </c>
      <c r="B80" s="5">
        <v>45566</v>
      </c>
      <c r="C80" s="5">
        <v>45657</v>
      </c>
      <c r="D80" s="27" t="s">
        <v>758</v>
      </c>
      <c r="E80" s="20" t="s">
        <v>759</v>
      </c>
      <c r="F80" s="21" t="s">
        <v>626</v>
      </c>
      <c r="G80" s="19" t="s">
        <v>265</v>
      </c>
      <c r="H80" s="29" t="s">
        <v>760</v>
      </c>
      <c r="I80" s="27" t="s">
        <v>761</v>
      </c>
      <c r="J80" s="23" t="s">
        <v>629</v>
      </c>
      <c r="K80" s="40">
        <v>44927</v>
      </c>
      <c r="L80" s="28" t="s">
        <v>745</v>
      </c>
      <c r="M80" s="24" t="s">
        <v>612</v>
      </c>
      <c r="N80" s="24" t="s">
        <v>630</v>
      </c>
      <c r="O80" s="24" t="s">
        <v>404</v>
      </c>
      <c r="P80" s="38">
        <v>4</v>
      </c>
      <c r="Q80" s="28">
        <v>1000</v>
      </c>
      <c r="R80" s="27" t="s">
        <v>762</v>
      </c>
      <c r="S80" s="38">
        <v>1</v>
      </c>
      <c r="T80" s="20" t="s">
        <v>632</v>
      </c>
      <c r="U80" s="25" t="s">
        <v>633</v>
      </c>
      <c r="V80" s="26" t="s">
        <v>634</v>
      </c>
      <c r="W80" s="4">
        <v>1</v>
      </c>
      <c r="X80" s="38">
        <v>4</v>
      </c>
      <c r="Y80" s="29" t="s">
        <v>760</v>
      </c>
      <c r="Z80" s="20" t="s">
        <v>635</v>
      </c>
      <c r="AA80" s="8">
        <v>45664</v>
      </c>
      <c r="AB80" s="44" t="s">
        <v>1040</v>
      </c>
    </row>
    <row r="81" spans="1:28" ht="270" x14ac:dyDescent="0.25">
      <c r="A81" s="19">
        <v>2024</v>
      </c>
      <c r="B81" s="5">
        <v>45566</v>
      </c>
      <c r="C81" s="5">
        <v>45657</v>
      </c>
      <c r="D81" s="27" t="s">
        <v>763</v>
      </c>
      <c r="E81" s="20" t="s">
        <v>764</v>
      </c>
      <c r="F81" s="21" t="s">
        <v>626</v>
      </c>
      <c r="G81" s="19" t="s">
        <v>265</v>
      </c>
      <c r="H81" s="29" t="s">
        <v>765</v>
      </c>
      <c r="I81" s="27" t="s">
        <v>766</v>
      </c>
      <c r="J81" s="23" t="s">
        <v>629</v>
      </c>
      <c r="K81" s="40">
        <v>44927</v>
      </c>
      <c r="L81" s="28" t="s">
        <v>745</v>
      </c>
      <c r="M81" s="24" t="s">
        <v>612</v>
      </c>
      <c r="N81" s="24" t="s">
        <v>630</v>
      </c>
      <c r="O81" s="24" t="s">
        <v>404</v>
      </c>
      <c r="P81" s="38">
        <v>4</v>
      </c>
      <c r="Q81" s="28">
        <v>750</v>
      </c>
      <c r="R81" s="27" t="s">
        <v>767</v>
      </c>
      <c r="S81" s="38">
        <v>1</v>
      </c>
      <c r="T81" s="20" t="s">
        <v>632</v>
      </c>
      <c r="U81" s="25" t="s">
        <v>633</v>
      </c>
      <c r="V81" s="26" t="s">
        <v>634</v>
      </c>
      <c r="W81" s="4">
        <v>1</v>
      </c>
      <c r="X81" s="38">
        <v>4</v>
      </c>
      <c r="Y81" s="29" t="s">
        <v>765</v>
      </c>
      <c r="Z81" s="20" t="s">
        <v>635</v>
      </c>
      <c r="AA81" s="8">
        <v>45664</v>
      </c>
      <c r="AB81" s="44" t="s">
        <v>1040</v>
      </c>
    </row>
    <row r="82" spans="1:28" ht="270" x14ac:dyDescent="0.25">
      <c r="A82" s="19">
        <v>2024</v>
      </c>
      <c r="B82" s="5">
        <v>45566</v>
      </c>
      <c r="C82" s="5">
        <v>45657</v>
      </c>
      <c r="D82" s="27" t="s">
        <v>768</v>
      </c>
      <c r="E82" s="20" t="s">
        <v>769</v>
      </c>
      <c r="F82" s="21" t="s">
        <v>626</v>
      </c>
      <c r="G82" s="19" t="s">
        <v>265</v>
      </c>
      <c r="H82" s="29" t="s">
        <v>770</v>
      </c>
      <c r="I82" s="27" t="s">
        <v>771</v>
      </c>
      <c r="J82" s="23" t="s">
        <v>629</v>
      </c>
      <c r="K82" s="40">
        <v>44927</v>
      </c>
      <c r="L82" s="28" t="s">
        <v>745</v>
      </c>
      <c r="M82" s="24" t="s">
        <v>612</v>
      </c>
      <c r="N82" s="24" t="s">
        <v>630</v>
      </c>
      <c r="O82" s="24" t="s">
        <v>404</v>
      </c>
      <c r="P82" s="38">
        <v>4</v>
      </c>
      <c r="Q82" s="28">
        <v>600</v>
      </c>
      <c r="R82" s="30" t="s">
        <v>704</v>
      </c>
      <c r="S82" s="38">
        <v>1</v>
      </c>
      <c r="T82" s="20" t="s">
        <v>632</v>
      </c>
      <c r="U82" s="25" t="s">
        <v>633</v>
      </c>
      <c r="V82" s="26" t="s">
        <v>634</v>
      </c>
      <c r="W82" s="4">
        <v>1</v>
      </c>
      <c r="X82" s="38">
        <v>4</v>
      </c>
      <c r="Y82" s="29" t="s">
        <v>770</v>
      </c>
      <c r="Z82" s="20" t="s">
        <v>635</v>
      </c>
      <c r="AA82" s="8">
        <v>45664</v>
      </c>
      <c r="AB82" s="44" t="s">
        <v>1040</v>
      </c>
    </row>
    <row r="83" spans="1:28" ht="270" x14ac:dyDescent="0.25">
      <c r="A83" s="19">
        <v>2024</v>
      </c>
      <c r="B83" s="5">
        <v>45566</v>
      </c>
      <c r="C83" s="5">
        <v>45657</v>
      </c>
      <c r="D83" s="27" t="s">
        <v>772</v>
      </c>
      <c r="E83" s="20" t="s">
        <v>773</v>
      </c>
      <c r="F83" s="21" t="s">
        <v>626</v>
      </c>
      <c r="G83" s="19" t="s">
        <v>265</v>
      </c>
      <c r="H83" s="29" t="s">
        <v>774</v>
      </c>
      <c r="I83" s="27" t="s">
        <v>775</v>
      </c>
      <c r="J83" s="23" t="s">
        <v>629</v>
      </c>
      <c r="K83" s="40">
        <v>44927</v>
      </c>
      <c r="L83" s="28" t="s">
        <v>745</v>
      </c>
      <c r="M83" s="24" t="s">
        <v>612</v>
      </c>
      <c r="N83" s="24" t="s">
        <v>630</v>
      </c>
      <c r="O83" s="24" t="s">
        <v>404</v>
      </c>
      <c r="P83" s="38">
        <v>4</v>
      </c>
      <c r="Q83" s="28">
        <v>1500</v>
      </c>
      <c r="R83" s="27" t="s">
        <v>631</v>
      </c>
      <c r="S83" s="38">
        <v>1</v>
      </c>
      <c r="T83" s="20" t="s">
        <v>632</v>
      </c>
      <c r="U83" s="25" t="s">
        <v>633</v>
      </c>
      <c r="V83" s="26" t="s">
        <v>634</v>
      </c>
      <c r="W83" s="4">
        <v>1</v>
      </c>
      <c r="X83" s="38">
        <v>4</v>
      </c>
      <c r="Y83" s="29" t="s">
        <v>774</v>
      </c>
      <c r="Z83" s="20" t="s">
        <v>635</v>
      </c>
      <c r="AA83" s="8">
        <v>45664</v>
      </c>
      <c r="AB83" s="44" t="s">
        <v>1040</v>
      </c>
    </row>
    <row r="84" spans="1:28" ht="270" x14ac:dyDescent="0.25">
      <c r="A84" s="19">
        <v>2024</v>
      </c>
      <c r="B84" s="5">
        <v>45566</v>
      </c>
      <c r="C84" s="5">
        <v>45657</v>
      </c>
      <c r="D84" s="27" t="s">
        <v>776</v>
      </c>
      <c r="E84" s="20" t="s">
        <v>777</v>
      </c>
      <c r="F84" s="21" t="s">
        <v>626</v>
      </c>
      <c r="G84" s="19" t="s">
        <v>265</v>
      </c>
      <c r="H84" s="29" t="s">
        <v>778</v>
      </c>
      <c r="I84" s="31" t="s">
        <v>779</v>
      </c>
      <c r="J84" s="23" t="s">
        <v>629</v>
      </c>
      <c r="K84" s="40">
        <v>44927</v>
      </c>
      <c r="L84" s="28" t="s">
        <v>780</v>
      </c>
      <c r="M84" s="24" t="s">
        <v>612</v>
      </c>
      <c r="N84" s="24" t="s">
        <v>630</v>
      </c>
      <c r="O84" s="24" t="s">
        <v>404</v>
      </c>
      <c r="P84" s="38">
        <v>4</v>
      </c>
      <c r="Q84" s="28">
        <v>750</v>
      </c>
      <c r="R84" s="27" t="s">
        <v>781</v>
      </c>
      <c r="S84" s="38">
        <v>1</v>
      </c>
      <c r="T84" s="20" t="s">
        <v>632</v>
      </c>
      <c r="U84" s="25" t="s">
        <v>633</v>
      </c>
      <c r="V84" s="26" t="s">
        <v>634</v>
      </c>
      <c r="W84" s="4">
        <v>1</v>
      </c>
      <c r="X84" s="38">
        <v>4</v>
      </c>
      <c r="Y84" s="29" t="s">
        <v>778</v>
      </c>
      <c r="Z84" s="20" t="s">
        <v>635</v>
      </c>
      <c r="AA84" s="8">
        <v>45664</v>
      </c>
      <c r="AB84" s="44" t="s">
        <v>1040</v>
      </c>
    </row>
    <row r="85" spans="1:28" ht="270" x14ac:dyDescent="0.25">
      <c r="A85" s="19">
        <v>2024</v>
      </c>
      <c r="B85" s="5">
        <v>45566</v>
      </c>
      <c r="C85" s="5">
        <v>45657</v>
      </c>
      <c r="D85" s="27" t="s">
        <v>782</v>
      </c>
      <c r="E85" s="20" t="s">
        <v>783</v>
      </c>
      <c r="F85" s="21" t="s">
        <v>626</v>
      </c>
      <c r="G85" s="19" t="s">
        <v>265</v>
      </c>
      <c r="H85" s="29" t="s">
        <v>784</v>
      </c>
      <c r="I85" s="27" t="s">
        <v>785</v>
      </c>
      <c r="J85" s="23" t="s">
        <v>629</v>
      </c>
      <c r="K85" s="40">
        <v>44927</v>
      </c>
      <c r="L85" s="28" t="s">
        <v>745</v>
      </c>
      <c r="M85" s="24" t="s">
        <v>612</v>
      </c>
      <c r="N85" s="24" t="s">
        <v>630</v>
      </c>
      <c r="O85" s="24" t="s">
        <v>404</v>
      </c>
      <c r="P85" s="38">
        <v>4</v>
      </c>
      <c r="Q85" s="28" t="s">
        <v>786</v>
      </c>
      <c r="R85" s="27" t="s">
        <v>787</v>
      </c>
      <c r="S85" s="38">
        <v>1</v>
      </c>
      <c r="T85" s="20" t="s">
        <v>632</v>
      </c>
      <c r="U85" s="25" t="s">
        <v>633</v>
      </c>
      <c r="V85" s="26" t="s">
        <v>634</v>
      </c>
      <c r="W85" s="4">
        <v>1</v>
      </c>
      <c r="X85" s="38">
        <v>4</v>
      </c>
      <c r="Y85" s="29" t="s">
        <v>784</v>
      </c>
      <c r="Z85" s="20" t="s">
        <v>635</v>
      </c>
      <c r="AA85" s="8">
        <v>45664</v>
      </c>
      <c r="AB85" s="44" t="s">
        <v>1040</v>
      </c>
    </row>
    <row r="86" spans="1:28" ht="270" x14ac:dyDescent="0.25">
      <c r="A86" s="19">
        <v>2024</v>
      </c>
      <c r="B86" s="5">
        <v>45566</v>
      </c>
      <c r="C86" s="5">
        <v>45657</v>
      </c>
      <c r="D86" s="27" t="s">
        <v>788</v>
      </c>
      <c r="E86" s="20" t="s">
        <v>789</v>
      </c>
      <c r="F86" s="21" t="s">
        <v>626</v>
      </c>
      <c r="G86" s="19" t="s">
        <v>265</v>
      </c>
      <c r="H86" s="29" t="s">
        <v>790</v>
      </c>
      <c r="I86" s="27" t="s">
        <v>791</v>
      </c>
      <c r="J86" s="23" t="s">
        <v>629</v>
      </c>
      <c r="K86" s="40">
        <v>44927</v>
      </c>
      <c r="L86" s="28" t="s">
        <v>792</v>
      </c>
      <c r="M86" s="24" t="s">
        <v>612</v>
      </c>
      <c r="N86" s="24" t="s">
        <v>630</v>
      </c>
      <c r="O86" s="24" t="s">
        <v>404</v>
      </c>
      <c r="P86" s="38">
        <v>4</v>
      </c>
      <c r="Q86" s="28">
        <v>260</v>
      </c>
      <c r="R86" s="27" t="s">
        <v>793</v>
      </c>
      <c r="S86" s="38">
        <v>1</v>
      </c>
      <c r="T86" s="20" t="s">
        <v>632</v>
      </c>
      <c r="U86" s="25" t="s">
        <v>633</v>
      </c>
      <c r="V86" s="26" t="s">
        <v>634</v>
      </c>
      <c r="W86" s="4">
        <v>1</v>
      </c>
      <c r="X86" s="38">
        <v>4</v>
      </c>
      <c r="Y86" s="29" t="s">
        <v>790</v>
      </c>
      <c r="Z86" s="20" t="s">
        <v>635</v>
      </c>
      <c r="AA86" s="8">
        <v>45664</v>
      </c>
      <c r="AB86" s="44" t="s">
        <v>1040</v>
      </c>
    </row>
    <row r="87" spans="1:28" ht="270" x14ac:dyDescent="0.25">
      <c r="A87" s="19">
        <v>2024</v>
      </c>
      <c r="B87" s="5">
        <v>45566</v>
      </c>
      <c r="C87" s="5">
        <v>45657</v>
      </c>
      <c r="D87" s="27" t="s">
        <v>794</v>
      </c>
      <c r="E87" s="20" t="s">
        <v>795</v>
      </c>
      <c r="F87" s="21" t="s">
        <v>626</v>
      </c>
      <c r="G87" s="19" t="s">
        <v>265</v>
      </c>
      <c r="H87" s="29" t="s">
        <v>796</v>
      </c>
      <c r="I87" s="27" t="s">
        <v>797</v>
      </c>
      <c r="J87" s="23" t="s">
        <v>629</v>
      </c>
      <c r="K87" s="40">
        <v>44927</v>
      </c>
      <c r="L87" s="28" t="s">
        <v>745</v>
      </c>
      <c r="M87" s="24" t="s">
        <v>612</v>
      </c>
      <c r="N87" s="24" t="s">
        <v>630</v>
      </c>
      <c r="O87" s="24" t="s">
        <v>404</v>
      </c>
      <c r="P87" s="38">
        <v>4</v>
      </c>
      <c r="Q87" s="28">
        <v>1500</v>
      </c>
      <c r="R87" s="27" t="s">
        <v>798</v>
      </c>
      <c r="S87" s="38">
        <v>1</v>
      </c>
      <c r="T87" s="20" t="s">
        <v>632</v>
      </c>
      <c r="U87" s="25" t="s">
        <v>633</v>
      </c>
      <c r="V87" s="26" t="s">
        <v>634</v>
      </c>
      <c r="W87" s="4">
        <v>1</v>
      </c>
      <c r="X87" s="38">
        <v>4</v>
      </c>
      <c r="Y87" s="29" t="s">
        <v>796</v>
      </c>
      <c r="Z87" s="20" t="s">
        <v>635</v>
      </c>
      <c r="AA87" s="8">
        <v>45664</v>
      </c>
      <c r="AB87" s="44" t="s">
        <v>1040</v>
      </c>
    </row>
    <row r="88" spans="1:28" ht="270" x14ac:dyDescent="0.25">
      <c r="A88" s="19">
        <v>2024</v>
      </c>
      <c r="B88" s="5">
        <v>45566</v>
      </c>
      <c r="C88" s="5">
        <v>45657</v>
      </c>
      <c r="D88" s="27" t="s">
        <v>799</v>
      </c>
      <c r="E88" s="20" t="s">
        <v>800</v>
      </c>
      <c r="F88" s="21" t="s">
        <v>626</v>
      </c>
      <c r="G88" s="19" t="s">
        <v>265</v>
      </c>
      <c r="H88" s="29" t="s">
        <v>801</v>
      </c>
      <c r="I88" s="27" t="s">
        <v>802</v>
      </c>
      <c r="J88" s="23" t="s">
        <v>629</v>
      </c>
      <c r="K88" s="40">
        <v>44927</v>
      </c>
      <c r="L88" s="28" t="s">
        <v>745</v>
      </c>
      <c r="M88" s="24" t="s">
        <v>612</v>
      </c>
      <c r="N88" s="24" t="s">
        <v>630</v>
      </c>
      <c r="O88" s="24" t="s">
        <v>404</v>
      </c>
      <c r="P88" s="38">
        <v>4</v>
      </c>
      <c r="Q88" s="28" t="s">
        <v>803</v>
      </c>
      <c r="R88" s="27" t="s">
        <v>804</v>
      </c>
      <c r="S88" s="38">
        <v>1</v>
      </c>
      <c r="T88" s="20" t="s">
        <v>632</v>
      </c>
      <c r="U88" s="25" t="s">
        <v>633</v>
      </c>
      <c r="V88" s="26" t="s">
        <v>634</v>
      </c>
      <c r="W88" s="4">
        <v>1</v>
      </c>
      <c r="X88" s="38">
        <v>4</v>
      </c>
      <c r="Y88" s="29" t="s">
        <v>801</v>
      </c>
      <c r="Z88" s="20" t="s">
        <v>635</v>
      </c>
      <c r="AA88" s="8">
        <v>45664</v>
      </c>
      <c r="AB88" s="44" t="s">
        <v>1040</v>
      </c>
    </row>
    <row r="89" spans="1:28" ht="270" x14ac:dyDescent="0.25">
      <c r="A89" s="19">
        <v>2024</v>
      </c>
      <c r="B89" s="5">
        <v>45566</v>
      </c>
      <c r="C89" s="5">
        <v>45657</v>
      </c>
      <c r="D89" s="27" t="s">
        <v>805</v>
      </c>
      <c r="E89" s="20" t="s">
        <v>806</v>
      </c>
      <c r="F89" s="21" t="s">
        <v>626</v>
      </c>
      <c r="G89" s="19" t="s">
        <v>265</v>
      </c>
      <c r="H89" s="29" t="s">
        <v>807</v>
      </c>
      <c r="I89" s="27" t="s">
        <v>808</v>
      </c>
      <c r="J89" s="23" t="s">
        <v>629</v>
      </c>
      <c r="K89" s="40">
        <v>44927</v>
      </c>
      <c r="L89" s="28" t="s">
        <v>745</v>
      </c>
      <c r="M89" s="24" t="s">
        <v>612</v>
      </c>
      <c r="N89" s="24" t="s">
        <v>630</v>
      </c>
      <c r="O89" s="24" t="s">
        <v>404</v>
      </c>
      <c r="P89" s="38">
        <v>4</v>
      </c>
      <c r="Q89" s="19" t="s">
        <v>809</v>
      </c>
      <c r="R89" s="27" t="s">
        <v>810</v>
      </c>
      <c r="S89" s="38">
        <v>1</v>
      </c>
      <c r="T89" s="20" t="s">
        <v>632</v>
      </c>
      <c r="U89" s="25" t="s">
        <v>633</v>
      </c>
      <c r="V89" s="26" t="s">
        <v>634</v>
      </c>
      <c r="W89" s="4">
        <v>1</v>
      </c>
      <c r="X89" s="38">
        <v>4</v>
      </c>
      <c r="Y89" s="29" t="s">
        <v>807</v>
      </c>
      <c r="Z89" s="20" t="s">
        <v>635</v>
      </c>
      <c r="AA89" s="8">
        <v>45664</v>
      </c>
      <c r="AB89" s="44" t="s">
        <v>1040</v>
      </c>
    </row>
    <row r="90" spans="1:28" ht="270" x14ac:dyDescent="0.25">
      <c r="A90" s="19">
        <v>2024</v>
      </c>
      <c r="B90" s="5">
        <v>45566</v>
      </c>
      <c r="C90" s="5">
        <v>45657</v>
      </c>
      <c r="D90" s="27" t="s">
        <v>811</v>
      </c>
      <c r="E90" s="20" t="s">
        <v>812</v>
      </c>
      <c r="F90" s="21" t="s">
        <v>626</v>
      </c>
      <c r="G90" s="19" t="s">
        <v>265</v>
      </c>
      <c r="H90" s="29" t="s">
        <v>813</v>
      </c>
      <c r="I90" s="27" t="s">
        <v>814</v>
      </c>
      <c r="J90" s="23" t="s">
        <v>629</v>
      </c>
      <c r="K90" s="40">
        <v>44927</v>
      </c>
      <c r="L90" s="28" t="s">
        <v>745</v>
      </c>
      <c r="M90" s="24" t="s">
        <v>612</v>
      </c>
      <c r="N90" s="24" t="s">
        <v>630</v>
      </c>
      <c r="O90" s="24" t="s">
        <v>404</v>
      </c>
      <c r="P90" s="38">
        <v>4</v>
      </c>
      <c r="Q90" s="28">
        <v>1500</v>
      </c>
      <c r="R90" s="27" t="s">
        <v>631</v>
      </c>
      <c r="S90" s="38">
        <v>1</v>
      </c>
      <c r="T90" s="20" t="s">
        <v>632</v>
      </c>
      <c r="U90" s="25" t="s">
        <v>633</v>
      </c>
      <c r="V90" s="26" t="s">
        <v>634</v>
      </c>
      <c r="W90" s="4">
        <v>1</v>
      </c>
      <c r="X90" s="38">
        <v>4</v>
      </c>
      <c r="Y90" s="29" t="s">
        <v>813</v>
      </c>
      <c r="Z90" s="20" t="s">
        <v>635</v>
      </c>
      <c r="AA90" s="8">
        <v>45664</v>
      </c>
      <c r="AB90" s="44" t="s">
        <v>1040</v>
      </c>
    </row>
    <row r="91" spans="1:28" ht="270" x14ac:dyDescent="0.25">
      <c r="A91" s="19">
        <v>2024</v>
      </c>
      <c r="B91" s="5">
        <v>45566</v>
      </c>
      <c r="C91" s="5">
        <v>45657</v>
      </c>
      <c r="D91" s="27" t="s">
        <v>815</v>
      </c>
      <c r="E91" s="20" t="s">
        <v>816</v>
      </c>
      <c r="F91" s="21" t="s">
        <v>626</v>
      </c>
      <c r="G91" s="19" t="s">
        <v>265</v>
      </c>
      <c r="H91" s="29" t="s">
        <v>817</v>
      </c>
      <c r="I91" s="27" t="s">
        <v>818</v>
      </c>
      <c r="J91" s="23" t="s">
        <v>629</v>
      </c>
      <c r="K91" s="40">
        <v>44927</v>
      </c>
      <c r="L91" s="28" t="s">
        <v>745</v>
      </c>
      <c r="M91" s="24" t="s">
        <v>612</v>
      </c>
      <c r="N91" s="24" t="s">
        <v>630</v>
      </c>
      <c r="O91" s="24" t="s">
        <v>404</v>
      </c>
      <c r="P91" s="38">
        <v>4</v>
      </c>
      <c r="Q91" s="28">
        <v>1500</v>
      </c>
      <c r="R91" s="27" t="s">
        <v>631</v>
      </c>
      <c r="S91" s="38">
        <v>1</v>
      </c>
      <c r="T91" s="20" t="s">
        <v>632</v>
      </c>
      <c r="U91" s="25" t="s">
        <v>633</v>
      </c>
      <c r="V91" s="26" t="s">
        <v>634</v>
      </c>
      <c r="W91" s="4">
        <v>1</v>
      </c>
      <c r="X91" s="38">
        <v>4</v>
      </c>
      <c r="Y91" s="29" t="s">
        <v>817</v>
      </c>
      <c r="Z91" s="20" t="s">
        <v>635</v>
      </c>
      <c r="AA91" s="8">
        <v>45664</v>
      </c>
      <c r="AB91" s="44" t="s">
        <v>1040</v>
      </c>
    </row>
    <row r="92" spans="1:28" ht="270" x14ac:dyDescent="0.25">
      <c r="A92" s="19">
        <v>2024</v>
      </c>
      <c r="B92" s="5">
        <v>45566</v>
      </c>
      <c r="C92" s="5">
        <v>45657</v>
      </c>
      <c r="D92" s="27" t="s">
        <v>819</v>
      </c>
      <c r="E92" s="20" t="s">
        <v>820</v>
      </c>
      <c r="F92" s="21" t="s">
        <v>626</v>
      </c>
      <c r="G92" s="19" t="s">
        <v>265</v>
      </c>
      <c r="H92" s="29" t="s">
        <v>821</v>
      </c>
      <c r="I92" s="27" t="s">
        <v>822</v>
      </c>
      <c r="J92" s="23" t="s">
        <v>629</v>
      </c>
      <c r="K92" s="40">
        <v>44927</v>
      </c>
      <c r="L92" s="28" t="s">
        <v>745</v>
      </c>
      <c r="M92" s="24" t="s">
        <v>612</v>
      </c>
      <c r="N92" s="24" t="s">
        <v>630</v>
      </c>
      <c r="O92" s="24" t="s">
        <v>404</v>
      </c>
      <c r="P92" s="38">
        <v>4</v>
      </c>
      <c r="Q92" s="28">
        <v>1500</v>
      </c>
      <c r="R92" s="27" t="s">
        <v>823</v>
      </c>
      <c r="S92" s="38">
        <v>1</v>
      </c>
      <c r="T92" s="20" t="s">
        <v>632</v>
      </c>
      <c r="U92" s="25" t="s">
        <v>633</v>
      </c>
      <c r="V92" s="26" t="s">
        <v>634</v>
      </c>
      <c r="W92" s="4">
        <v>1</v>
      </c>
      <c r="X92" s="38">
        <v>4</v>
      </c>
      <c r="Y92" s="29" t="s">
        <v>821</v>
      </c>
      <c r="Z92" s="20" t="s">
        <v>635</v>
      </c>
      <c r="AA92" s="8">
        <v>45664</v>
      </c>
      <c r="AB92" s="44" t="s">
        <v>1040</v>
      </c>
    </row>
    <row r="93" spans="1:28" ht="270" x14ac:dyDescent="0.25">
      <c r="A93" s="19">
        <v>2024</v>
      </c>
      <c r="B93" s="5">
        <v>45566</v>
      </c>
      <c r="C93" s="5">
        <v>45657</v>
      </c>
      <c r="D93" s="27" t="s">
        <v>824</v>
      </c>
      <c r="E93" s="20" t="s">
        <v>825</v>
      </c>
      <c r="F93" s="21" t="s">
        <v>626</v>
      </c>
      <c r="G93" s="19" t="s">
        <v>265</v>
      </c>
      <c r="H93" s="29" t="s">
        <v>826</v>
      </c>
      <c r="I93" s="27" t="s">
        <v>827</v>
      </c>
      <c r="J93" s="23" t="s">
        <v>629</v>
      </c>
      <c r="K93" s="40">
        <v>44927</v>
      </c>
      <c r="L93" s="28" t="s">
        <v>745</v>
      </c>
      <c r="M93" s="24" t="s">
        <v>612</v>
      </c>
      <c r="N93" s="24" t="s">
        <v>630</v>
      </c>
      <c r="O93" s="24" t="s">
        <v>404</v>
      </c>
      <c r="P93" s="38">
        <v>4</v>
      </c>
      <c r="Q93" s="28" t="s">
        <v>828</v>
      </c>
      <c r="R93" s="27" t="s">
        <v>829</v>
      </c>
      <c r="S93" s="38">
        <v>1</v>
      </c>
      <c r="T93" s="20" t="s">
        <v>632</v>
      </c>
      <c r="U93" s="25" t="s">
        <v>633</v>
      </c>
      <c r="V93" s="26" t="s">
        <v>634</v>
      </c>
      <c r="W93" s="4">
        <v>1</v>
      </c>
      <c r="X93" s="38">
        <v>4</v>
      </c>
      <c r="Y93" s="29" t="s">
        <v>826</v>
      </c>
      <c r="Z93" s="20" t="s">
        <v>635</v>
      </c>
      <c r="AA93" s="8">
        <v>45664</v>
      </c>
      <c r="AB93" s="44" t="s">
        <v>1040</v>
      </c>
    </row>
    <row r="94" spans="1:28" ht="270" x14ac:dyDescent="0.25">
      <c r="A94" s="19">
        <v>2024</v>
      </c>
      <c r="B94" s="5">
        <v>45566</v>
      </c>
      <c r="C94" s="5">
        <v>45657</v>
      </c>
      <c r="D94" s="27" t="s">
        <v>830</v>
      </c>
      <c r="E94" s="20" t="s">
        <v>831</v>
      </c>
      <c r="F94" s="21" t="s">
        <v>626</v>
      </c>
      <c r="G94" s="19" t="s">
        <v>265</v>
      </c>
      <c r="H94" s="29" t="s">
        <v>832</v>
      </c>
      <c r="I94" s="27" t="s">
        <v>833</v>
      </c>
      <c r="J94" s="23" t="s">
        <v>629</v>
      </c>
      <c r="K94" s="40">
        <v>44927</v>
      </c>
      <c r="L94" s="28" t="s">
        <v>745</v>
      </c>
      <c r="M94" s="24" t="s">
        <v>612</v>
      </c>
      <c r="N94" s="24" t="s">
        <v>630</v>
      </c>
      <c r="O94" s="24" t="s">
        <v>404</v>
      </c>
      <c r="P94" s="38">
        <v>4</v>
      </c>
      <c r="Q94" s="28">
        <v>800</v>
      </c>
      <c r="R94" s="27" t="s">
        <v>834</v>
      </c>
      <c r="S94" s="38">
        <v>1</v>
      </c>
      <c r="T94" s="20" t="s">
        <v>632</v>
      </c>
      <c r="U94" s="25" t="s">
        <v>633</v>
      </c>
      <c r="V94" s="26" t="s">
        <v>634</v>
      </c>
      <c r="W94" s="4">
        <v>1</v>
      </c>
      <c r="X94" s="38">
        <v>4</v>
      </c>
      <c r="Y94" s="29" t="s">
        <v>832</v>
      </c>
      <c r="Z94" s="20" t="s">
        <v>635</v>
      </c>
      <c r="AA94" s="8">
        <v>45664</v>
      </c>
      <c r="AB94" s="44" t="s">
        <v>1040</v>
      </c>
    </row>
    <row r="95" spans="1:28" ht="270" x14ac:dyDescent="0.25">
      <c r="A95" s="19">
        <v>2024</v>
      </c>
      <c r="B95" s="5">
        <v>45566</v>
      </c>
      <c r="C95" s="5">
        <v>45657</v>
      </c>
      <c r="D95" s="27" t="s">
        <v>835</v>
      </c>
      <c r="E95" s="20" t="s">
        <v>836</v>
      </c>
      <c r="F95" s="21" t="s">
        <v>626</v>
      </c>
      <c r="G95" s="19" t="s">
        <v>265</v>
      </c>
      <c r="H95" s="29" t="s">
        <v>837</v>
      </c>
      <c r="I95" s="27" t="s">
        <v>838</v>
      </c>
      <c r="J95" s="23" t="s">
        <v>629</v>
      </c>
      <c r="K95" s="40">
        <v>44927</v>
      </c>
      <c r="L95" s="28" t="s">
        <v>745</v>
      </c>
      <c r="M95" s="24" t="s">
        <v>612</v>
      </c>
      <c r="N95" s="24" t="s">
        <v>630</v>
      </c>
      <c r="O95" s="24" t="s">
        <v>404</v>
      </c>
      <c r="P95" s="38">
        <v>4</v>
      </c>
      <c r="Q95" s="28">
        <v>1100</v>
      </c>
      <c r="R95" s="27" t="s">
        <v>839</v>
      </c>
      <c r="S95" s="38">
        <v>1</v>
      </c>
      <c r="T95" s="20" t="s">
        <v>632</v>
      </c>
      <c r="U95" s="25" t="s">
        <v>633</v>
      </c>
      <c r="V95" s="26" t="s">
        <v>634</v>
      </c>
      <c r="W95" s="4">
        <v>1</v>
      </c>
      <c r="X95" s="38">
        <v>4</v>
      </c>
      <c r="Y95" s="29" t="s">
        <v>837</v>
      </c>
      <c r="Z95" s="20" t="s">
        <v>635</v>
      </c>
      <c r="AA95" s="8">
        <v>45664</v>
      </c>
      <c r="AB95" s="44" t="s">
        <v>1040</v>
      </c>
    </row>
    <row r="96" spans="1:28" ht="270" x14ac:dyDescent="0.25">
      <c r="A96" s="19">
        <v>2024</v>
      </c>
      <c r="B96" s="5">
        <v>45566</v>
      </c>
      <c r="C96" s="5">
        <v>45657</v>
      </c>
      <c r="D96" s="27" t="s">
        <v>840</v>
      </c>
      <c r="E96" s="20" t="s">
        <v>841</v>
      </c>
      <c r="F96" s="21" t="s">
        <v>626</v>
      </c>
      <c r="G96" s="19" t="s">
        <v>265</v>
      </c>
      <c r="H96" s="29" t="s">
        <v>842</v>
      </c>
      <c r="I96" s="27" t="s">
        <v>843</v>
      </c>
      <c r="J96" s="23" t="s">
        <v>629</v>
      </c>
      <c r="K96" s="40">
        <v>44927</v>
      </c>
      <c r="L96" s="28" t="s">
        <v>745</v>
      </c>
      <c r="M96" s="24" t="s">
        <v>612</v>
      </c>
      <c r="N96" s="24" t="s">
        <v>630</v>
      </c>
      <c r="O96" s="24" t="s">
        <v>404</v>
      </c>
      <c r="P96" s="38">
        <v>4</v>
      </c>
      <c r="Q96" s="28">
        <v>480</v>
      </c>
      <c r="R96" s="20" t="s">
        <v>704</v>
      </c>
      <c r="S96" s="38">
        <v>1</v>
      </c>
      <c r="T96" s="20" t="s">
        <v>632</v>
      </c>
      <c r="U96" s="25" t="s">
        <v>633</v>
      </c>
      <c r="V96" s="26" t="s">
        <v>634</v>
      </c>
      <c r="W96" s="4">
        <v>1</v>
      </c>
      <c r="X96" s="38">
        <v>4</v>
      </c>
      <c r="Y96" s="29" t="s">
        <v>842</v>
      </c>
      <c r="Z96" s="20" t="s">
        <v>635</v>
      </c>
      <c r="AA96" s="8">
        <v>45664</v>
      </c>
      <c r="AB96" s="44" t="s">
        <v>1040</v>
      </c>
    </row>
    <row r="97" spans="1:28" ht="270" x14ac:dyDescent="0.25">
      <c r="A97" s="19">
        <v>2024</v>
      </c>
      <c r="B97" s="5">
        <v>45566</v>
      </c>
      <c r="C97" s="5">
        <v>45657</v>
      </c>
      <c r="D97" s="27" t="s">
        <v>844</v>
      </c>
      <c r="E97" s="20" t="s">
        <v>845</v>
      </c>
      <c r="F97" s="21" t="s">
        <v>626</v>
      </c>
      <c r="G97" s="19" t="s">
        <v>265</v>
      </c>
      <c r="H97" s="29" t="s">
        <v>846</v>
      </c>
      <c r="I97" s="27" t="s">
        <v>847</v>
      </c>
      <c r="J97" s="23" t="s">
        <v>629</v>
      </c>
      <c r="K97" s="40">
        <v>44927</v>
      </c>
      <c r="L97" s="28" t="s">
        <v>745</v>
      </c>
      <c r="M97" s="24" t="s">
        <v>612</v>
      </c>
      <c r="N97" s="24" t="s">
        <v>630</v>
      </c>
      <c r="O97" s="24" t="s">
        <v>404</v>
      </c>
      <c r="P97" s="38">
        <v>4</v>
      </c>
      <c r="Q97" s="28">
        <v>1100</v>
      </c>
      <c r="R97" s="27" t="s">
        <v>848</v>
      </c>
      <c r="S97" s="38">
        <v>1</v>
      </c>
      <c r="T97" s="20" t="s">
        <v>632</v>
      </c>
      <c r="U97" s="25" t="s">
        <v>633</v>
      </c>
      <c r="V97" s="26" t="s">
        <v>634</v>
      </c>
      <c r="W97" s="4">
        <v>1</v>
      </c>
      <c r="X97" s="38">
        <v>4</v>
      </c>
      <c r="Y97" s="29" t="s">
        <v>846</v>
      </c>
      <c r="Z97" s="20" t="s">
        <v>635</v>
      </c>
      <c r="AA97" s="8">
        <v>45664</v>
      </c>
      <c r="AB97" s="44" t="s">
        <v>1040</v>
      </c>
    </row>
    <row r="98" spans="1:28" ht="270" x14ac:dyDescent="0.25">
      <c r="A98" s="19">
        <v>2024</v>
      </c>
      <c r="B98" s="5">
        <v>45566</v>
      </c>
      <c r="C98" s="5">
        <v>45657</v>
      </c>
      <c r="D98" s="27" t="s">
        <v>849</v>
      </c>
      <c r="E98" s="20" t="s">
        <v>850</v>
      </c>
      <c r="F98" s="21" t="s">
        <v>626</v>
      </c>
      <c r="G98" s="19" t="s">
        <v>265</v>
      </c>
      <c r="H98" s="29" t="s">
        <v>851</v>
      </c>
      <c r="I98" s="27" t="s">
        <v>852</v>
      </c>
      <c r="J98" s="23" t="s">
        <v>629</v>
      </c>
      <c r="K98" s="40">
        <v>44927</v>
      </c>
      <c r="L98" s="28" t="s">
        <v>745</v>
      </c>
      <c r="M98" s="24" t="s">
        <v>612</v>
      </c>
      <c r="N98" s="24" t="s">
        <v>630</v>
      </c>
      <c r="O98" s="24" t="s">
        <v>404</v>
      </c>
      <c r="P98" s="38">
        <v>4</v>
      </c>
      <c r="Q98" s="28">
        <v>1500</v>
      </c>
      <c r="R98" s="27" t="s">
        <v>631</v>
      </c>
      <c r="S98" s="38">
        <v>1</v>
      </c>
      <c r="T98" s="20" t="s">
        <v>632</v>
      </c>
      <c r="U98" s="25" t="s">
        <v>633</v>
      </c>
      <c r="V98" s="26" t="s">
        <v>634</v>
      </c>
      <c r="W98" s="4">
        <v>1</v>
      </c>
      <c r="X98" s="38">
        <v>4</v>
      </c>
      <c r="Y98" s="29" t="s">
        <v>851</v>
      </c>
      <c r="Z98" s="20" t="s">
        <v>635</v>
      </c>
      <c r="AA98" s="8">
        <v>45664</v>
      </c>
      <c r="AB98" s="44" t="s">
        <v>1040</v>
      </c>
    </row>
    <row r="99" spans="1:28" ht="270" x14ac:dyDescent="0.25">
      <c r="A99" s="19">
        <v>2024</v>
      </c>
      <c r="B99" s="5">
        <v>45566</v>
      </c>
      <c r="C99" s="5">
        <v>45657</v>
      </c>
      <c r="D99" s="27" t="s">
        <v>853</v>
      </c>
      <c r="E99" s="20" t="s">
        <v>854</v>
      </c>
      <c r="F99" s="21" t="s">
        <v>626</v>
      </c>
      <c r="G99" s="19" t="s">
        <v>265</v>
      </c>
      <c r="H99" s="29" t="s">
        <v>855</v>
      </c>
      <c r="I99" s="27" t="s">
        <v>856</v>
      </c>
      <c r="J99" s="23" t="s">
        <v>629</v>
      </c>
      <c r="K99" s="40">
        <v>44927</v>
      </c>
      <c r="L99" s="28" t="s">
        <v>745</v>
      </c>
      <c r="M99" s="24" t="s">
        <v>612</v>
      </c>
      <c r="N99" s="24" t="s">
        <v>630</v>
      </c>
      <c r="O99" s="24" t="s">
        <v>404</v>
      </c>
      <c r="P99" s="38">
        <v>4</v>
      </c>
      <c r="Q99" s="28" t="s">
        <v>857</v>
      </c>
      <c r="R99" s="27" t="s">
        <v>858</v>
      </c>
      <c r="S99" s="38">
        <v>1</v>
      </c>
      <c r="T99" s="20" t="s">
        <v>632</v>
      </c>
      <c r="U99" s="25" t="s">
        <v>633</v>
      </c>
      <c r="V99" s="26" t="s">
        <v>634</v>
      </c>
      <c r="W99" s="4">
        <v>1</v>
      </c>
      <c r="X99" s="38">
        <v>4</v>
      </c>
      <c r="Y99" s="29" t="s">
        <v>855</v>
      </c>
      <c r="Z99" s="20" t="s">
        <v>635</v>
      </c>
      <c r="AA99" s="8">
        <v>45664</v>
      </c>
      <c r="AB99" s="44" t="s">
        <v>1040</v>
      </c>
    </row>
    <row r="100" spans="1:28" ht="270" x14ac:dyDescent="0.25">
      <c r="A100" s="19">
        <v>2024</v>
      </c>
      <c r="B100" s="5">
        <v>45566</v>
      </c>
      <c r="C100" s="5">
        <v>45657</v>
      </c>
      <c r="D100" s="27" t="s">
        <v>859</v>
      </c>
      <c r="E100" s="20" t="s">
        <v>860</v>
      </c>
      <c r="F100" s="21" t="s">
        <v>626</v>
      </c>
      <c r="G100" s="19" t="s">
        <v>265</v>
      </c>
      <c r="H100" s="29" t="s">
        <v>861</v>
      </c>
      <c r="I100" s="27" t="s">
        <v>862</v>
      </c>
      <c r="J100" s="23" t="s">
        <v>629</v>
      </c>
      <c r="K100" s="40">
        <v>44927</v>
      </c>
      <c r="L100" s="28" t="s">
        <v>745</v>
      </c>
      <c r="M100" s="24" t="s">
        <v>612</v>
      </c>
      <c r="N100" s="24" t="s">
        <v>630</v>
      </c>
      <c r="O100" s="24" t="s">
        <v>404</v>
      </c>
      <c r="P100" s="38">
        <v>4</v>
      </c>
      <c r="Q100" s="28">
        <v>480</v>
      </c>
      <c r="R100" s="20" t="s">
        <v>704</v>
      </c>
      <c r="S100" s="38">
        <v>1</v>
      </c>
      <c r="T100" s="20" t="s">
        <v>632</v>
      </c>
      <c r="U100" s="25" t="s">
        <v>633</v>
      </c>
      <c r="V100" s="26" t="s">
        <v>634</v>
      </c>
      <c r="W100" s="4">
        <v>1</v>
      </c>
      <c r="X100" s="38">
        <v>4</v>
      </c>
      <c r="Y100" s="29" t="s">
        <v>861</v>
      </c>
      <c r="Z100" s="20" t="s">
        <v>635</v>
      </c>
      <c r="AA100" s="8">
        <v>45664</v>
      </c>
      <c r="AB100" s="44" t="s">
        <v>1040</v>
      </c>
    </row>
    <row r="101" spans="1:28" ht="270" x14ac:dyDescent="0.25">
      <c r="A101" s="19">
        <v>2024</v>
      </c>
      <c r="B101" s="5">
        <v>45566</v>
      </c>
      <c r="C101" s="5">
        <v>45657</v>
      </c>
      <c r="D101" s="27" t="s">
        <v>863</v>
      </c>
      <c r="E101" s="20" t="s">
        <v>864</v>
      </c>
      <c r="F101" s="21" t="s">
        <v>626</v>
      </c>
      <c r="G101" s="19" t="s">
        <v>265</v>
      </c>
      <c r="H101" s="29" t="s">
        <v>865</v>
      </c>
      <c r="I101" s="27" t="s">
        <v>866</v>
      </c>
      <c r="J101" s="23" t="s">
        <v>629</v>
      </c>
      <c r="K101" s="40">
        <v>44927</v>
      </c>
      <c r="L101" s="28" t="s">
        <v>745</v>
      </c>
      <c r="M101" s="24" t="s">
        <v>612</v>
      </c>
      <c r="N101" s="24" t="s">
        <v>630</v>
      </c>
      <c r="O101" s="24" t="s">
        <v>404</v>
      </c>
      <c r="P101" s="38">
        <v>4</v>
      </c>
      <c r="Q101" s="28" t="s">
        <v>867</v>
      </c>
      <c r="R101" s="27" t="s">
        <v>868</v>
      </c>
      <c r="S101" s="38">
        <v>1</v>
      </c>
      <c r="T101" s="20" t="s">
        <v>632</v>
      </c>
      <c r="U101" s="25" t="s">
        <v>633</v>
      </c>
      <c r="V101" s="26" t="s">
        <v>634</v>
      </c>
      <c r="W101" s="4">
        <v>1</v>
      </c>
      <c r="X101" s="38">
        <v>4</v>
      </c>
      <c r="Y101" s="29" t="s">
        <v>865</v>
      </c>
      <c r="Z101" s="20" t="s">
        <v>635</v>
      </c>
      <c r="AA101" s="8">
        <v>45664</v>
      </c>
      <c r="AB101" s="44" t="s">
        <v>1040</v>
      </c>
    </row>
    <row r="102" spans="1:28" ht="270" x14ac:dyDescent="0.25">
      <c r="A102" s="19">
        <v>2024</v>
      </c>
      <c r="B102" s="5">
        <v>45566</v>
      </c>
      <c r="C102" s="5">
        <v>45657</v>
      </c>
      <c r="D102" s="27" t="s">
        <v>869</v>
      </c>
      <c r="E102" s="20" t="s">
        <v>870</v>
      </c>
      <c r="F102" s="21" t="s">
        <v>626</v>
      </c>
      <c r="G102" s="19" t="s">
        <v>265</v>
      </c>
      <c r="H102" s="29" t="s">
        <v>871</v>
      </c>
      <c r="I102" s="27" t="s">
        <v>872</v>
      </c>
      <c r="J102" s="23" t="s">
        <v>629</v>
      </c>
      <c r="K102" s="40">
        <v>44927</v>
      </c>
      <c r="L102" s="28" t="s">
        <v>745</v>
      </c>
      <c r="M102" s="24" t="s">
        <v>612</v>
      </c>
      <c r="N102" s="24" t="s">
        <v>630</v>
      </c>
      <c r="O102" s="24" t="s">
        <v>404</v>
      </c>
      <c r="P102" s="38">
        <v>4</v>
      </c>
      <c r="Q102" s="28">
        <v>1100</v>
      </c>
      <c r="R102" s="27" t="s">
        <v>873</v>
      </c>
      <c r="S102" s="38">
        <v>1</v>
      </c>
      <c r="T102" s="20" t="s">
        <v>632</v>
      </c>
      <c r="U102" s="25" t="s">
        <v>633</v>
      </c>
      <c r="V102" s="26" t="s">
        <v>634</v>
      </c>
      <c r="W102" s="4">
        <v>1</v>
      </c>
      <c r="X102" s="38">
        <v>4</v>
      </c>
      <c r="Y102" s="29" t="s">
        <v>871</v>
      </c>
      <c r="Z102" s="20" t="s">
        <v>635</v>
      </c>
      <c r="AA102" s="8">
        <v>45664</v>
      </c>
      <c r="AB102" s="44" t="s">
        <v>1040</v>
      </c>
    </row>
    <row r="103" spans="1:28" ht="270" x14ac:dyDescent="0.25">
      <c r="A103" s="19">
        <v>2024</v>
      </c>
      <c r="B103" s="5">
        <v>45566</v>
      </c>
      <c r="C103" s="5">
        <v>45657</v>
      </c>
      <c r="D103" s="27" t="s">
        <v>874</v>
      </c>
      <c r="E103" s="20" t="s">
        <v>875</v>
      </c>
      <c r="F103" s="21" t="s">
        <v>626</v>
      </c>
      <c r="G103" s="19" t="s">
        <v>265</v>
      </c>
      <c r="H103" s="29" t="s">
        <v>876</v>
      </c>
      <c r="I103" s="27" t="s">
        <v>877</v>
      </c>
      <c r="J103" s="23" t="s">
        <v>629</v>
      </c>
      <c r="K103" s="40">
        <v>44927</v>
      </c>
      <c r="L103" s="28" t="s">
        <v>745</v>
      </c>
      <c r="M103" s="24" t="s">
        <v>612</v>
      </c>
      <c r="N103" s="24" t="s">
        <v>630</v>
      </c>
      <c r="O103" s="24" t="s">
        <v>404</v>
      </c>
      <c r="P103" s="38">
        <v>4</v>
      </c>
      <c r="Q103" s="28">
        <v>550</v>
      </c>
      <c r="R103" s="27" t="s">
        <v>878</v>
      </c>
      <c r="S103" s="38">
        <v>1</v>
      </c>
      <c r="T103" s="20" t="s">
        <v>632</v>
      </c>
      <c r="U103" s="25" t="s">
        <v>633</v>
      </c>
      <c r="V103" s="26" t="s">
        <v>634</v>
      </c>
      <c r="W103" s="4">
        <v>1</v>
      </c>
      <c r="X103" s="38">
        <v>4</v>
      </c>
      <c r="Y103" s="29" t="s">
        <v>876</v>
      </c>
      <c r="Z103" s="20" t="s">
        <v>635</v>
      </c>
      <c r="AA103" s="8">
        <v>45664</v>
      </c>
      <c r="AB103" s="44" t="s">
        <v>1040</v>
      </c>
    </row>
    <row r="104" spans="1:28" ht="270" x14ac:dyDescent="0.25">
      <c r="A104" s="19">
        <v>2024</v>
      </c>
      <c r="B104" s="5">
        <v>45566</v>
      </c>
      <c r="C104" s="5">
        <v>45657</v>
      </c>
      <c r="D104" s="27" t="s">
        <v>879</v>
      </c>
      <c r="E104" s="20" t="s">
        <v>880</v>
      </c>
      <c r="F104" s="21" t="s">
        <v>626</v>
      </c>
      <c r="G104" s="19" t="s">
        <v>265</v>
      </c>
      <c r="H104" s="29" t="s">
        <v>881</v>
      </c>
      <c r="I104" s="27" t="s">
        <v>882</v>
      </c>
      <c r="J104" s="23" t="s">
        <v>629</v>
      </c>
      <c r="K104" s="40">
        <v>44927</v>
      </c>
      <c r="L104" s="28" t="s">
        <v>745</v>
      </c>
      <c r="M104" s="24" t="s">
        <v>612</v>
      </c>
      <c r="N104" s="24" t="s">
        <v>630</v>
      </c>
      <c r="O104" s="24" t="s">
        <v>404</v>
      </c>
      <c r="P104" s="38">
        <v>4</v>
      </c>
      <c r="Q104" s="28">
        <v>500</v>
      </c>
      <c r="R104" s="27" t="s">
        <v>883</v>
      </c>
      <c r="S104" s="38">
        <v>1</v>
      </c>
      <c r="T104" s="20" t="s">
        <v>632</v>
      </c>
      <c r="U104" s="25" t="s">
        <v>633</v>
      </c>
      <c r="V104" s="26" t="s">
        <v>634</v>
      </c>
      <c r="W104" s="4">
        <v>1</v>
      </c>
      <c r="X104" s="38">
        <v>4</v>
      </c>
      <c r="Y104" s="29" t="s">
        <v>881</v>
      </c>
      <c r="Z104" s="20" t="s">
        <v>635</v>
      </c>
      <c r="AA104" s="8">
        <v>45664</v>
      </c>
      <c r="AB104" s="44" t="s">
        <v>1040</v>
      </c>
    </row>
    <row r="105" spans="1:28" ht="270" x14ac:dyDescent="0.25">
      <c r="A105" s="19">
        <v>2024</v>
      </c>
      <c r="B105" s="5">
        <v>45566</v>
      </c>
      <c r="C105" s="5">
        <v>45657</v>
      </c>
      <c r="D105" s="27" t="s">
        <v>884</v>
      </c>
      <c r="E105" s="20" t="s">
        <v>880</v>
      </c>
      <c r="F105" s="21" t="s">
        <v>626</v>
      </c>
      <c r="G105" s="19" t="s">
        <v>265</v>
      </c>
      <c r="H105" s="29" t="s">
        <v>885</v>
      </c>
      <c r="I105" s="27" t="s">
        <v>886</v>
      </c>
      <c r="J105" s="23" t="s">
        <v>629</v>
      </c>
      <c r="K105" s="40">
        <v>44927</v>
      </c>
      <c r="L105" s="28" t="s">
        <v>745</v>
      </c>
      <c r="M105" s="24" t="s">
        <v>612</v>
      </c>
      <c r="N105" s="24" t="s">
        <v>630</v>
      </c>
      <c r="O105" s="24" t="s">
        <v>404</v>
      </c>
      <c r="P105" s="38">
        <v>4</v>
      </c>
      <c r="Q105" s="28">
        <v>1500</v>
      </c>
      <c r="R105" s="27" t="s">
        <v>887</v>
      </c>
      <c r="S105" s="38">
        <v>1</v>
      </c>
      <c r="T105" s="20" t="s">
        <v>632</v>
      </c>
      <c r="U105" s="25" t="s">
        <v>633</v>
      </c>
      <c r="V105" s="26" t="s">
        <v>634</v>
      </c>
      <c r="W105" s="4">
        <v>1</v>
      </c>
      <c r="X105" s="38">
        <v>4</v>
      </c>
      <c r="Y105" s="29" t="s">
        <v>885</v>
      </c>
      <c r="Z105" s="20" t="s">
        <v>635</v>
      </c>
      <c r="AA105" s="8">
        <v>45664</v>
      </c>
      <c r="AB105" s="44" t="s">
        <v>1040</v>
      </c>
    </row>
    <row r="106" spans="1:28" ht="270" x14ac:dyDescent="0.25">
      <c r="A106" s="19">
        <v>2024</v>
      </c>
      <c r="B106" s="5">
        <v>45566</v>
      </c>
      <c r="C106" s="5">
        <v>45657</v>
      </c>
      <c r="D106" s="27" t="s">
        <v>888</v>
      </c>
      <c r="E106" s="20" t="s">
        <v>889</v>
      </c>
      <c r="F106" s="21" t="s">
        <v>626</v>
      </c>
      <c r="G106" s="19" t="s">
        <v>265</v>
      </c>
      <c r="H106" s="29" t="s">
        <v>890</v>
      </c>
      <c r="I106" s="20" t="s">
        <v>891</v>
      </c>
      <c r="J106" s="23" t="s">
        <v>629</v>
      </c>
      <c r="K106" s="40">
        <v>44927</v>
      </c>
      <c r="L106" s="28" t="s">
        <v>892</v>
      </c>
      <c r="M106" s="24" t="s">
        <v>612</v>
      </c>
      <c r="N106" s="24" t="s">
        <v>630</v>
      </c>
      <c r="O106" s="24" t="s">
        <v>404</v>
      </c>
      <c r="P106" s="38">
        <v>4</v>
      </c>
      <c r="Q106" s="28">
        <v>2300</v>
      </c>
      <c r="R106" s="27" t="s">
        <v>893</v>
      </c>
      <c r="S106" s="38">
        <v>1</v>
      </c>
      <c r="T106" s="20" t="s">
        <v>632</v>
      </c>
      <c r="U106" s="25" t="s">
        <v>633</v>
      </c>
      <c r="V106" s="26" t="s">
        <v>634</v>
      </c>
      <c r="W106" s="4">
        <v>1</v>
      </c>
      <c r="X106" s="38">
        <v>4</v>
      </c>
      <c r="Y106" s="29" t="s">
        <v>890</v>
      </c>
      <c r="Z106" s="20" t="s">
        <v>635</v>
      </c>
      <c r="AA106" s="8">
        <v>45664</v>
      </c>
      <c r="AB106" s="44" t="s">
        <v>1040</v>
      </c>
    </row>
    <row r="107" spans="1:28" ht="270" x14ac:dyDescent="0.25">
      <c r="A107" s="19">
        <v>2024</v>
      </c>
      <c r="B107" s="5">
        <v>45566</v>
      </c>
      <c r="C107" s="5">
        <v>45657</v>
      </c>
      <c r="D107" s="27" t="s">
        <v>894</v>
      </c>
      <c r="E107" s="20" t="s">
        <v>895</v>
      </c>
      <c r="F107" s="21" t="s">
        <v>626</v>
      </c>
      <c r="G107" s="19" t="s">
        <v>265</v>
      </c>
      <c r="H107" s="29" t="s">
        <v>896</v>
      </c>
      <c r="I107" s="20" t="s">
        <v>897</v>
      </c>
      <c r="J107" s="23" t="s">
        <v>629</v>
      </c>
      <c r="K107" s="40">
        <v>44927</v>
      </c>
      <c r="L107" s="28" t="s">
        <v>892</v>
      </c>
      <c r="M107" s="24" t="s">
        <v>612</v>
      </c>
      <c r="N107" s="24" t="s">
        <v>630</v>
      </c>
      <c r="O107" s="24" t="s">
        <v>404</v>
      </c>
      <c r="P107" s="38">
        <v>4</v>
      </c>
      <c r="Q107" s="28">
        <v>800</v>
      </c>
      <c r="R107" s="20" t="s">
        <v>898</v>
      </c>
      <c r="S107" s="38">
        <v>1</v>
      </c>
      <c r="T107" s="20" t="s">
        <v>632</v>
      </c>
      <c r="U107" s="25" t="s">
        <v>633</v>
      </c>
      <c r="V107" s="26" t="s">
        <v>634</v>
      </c>
      <c r="W107" s="4">
        <v>1</v>
      </c>
      <c r="X107" s="38">
        <v>4</v>
      </c>
      <c r="Y107" s="29" t="s">
        <v>896</v>
      </c>
      <c r="Z107" s="20" t="s">
        <v>635</v>
      </c>
      <c r="AA107" s="8">
        <v>45664</v>
      </c>
      <c r="AB107" s="44" t="s">
        <v>1040</v>
      </c>
    </row>
    <row r="108" spans="1:28" ht="270" x14ac:dyDescent="0.25">
      <c r="A108" s="19">
        <v>2024</v>
      </c>
      <c r="B108" s="5">
        <v>45566</v>
      </c>
      <c r="C108" s="5">
        <v>45657</v>
      </c>
      <c r="D108" s="20" t="s">
        <v>899</v>
      </c>
      <c r="E108" s="20" t="s">
        <v>900</v>
      </c>
      <c r="F108" s="21" t="s">
        <v>626</v>
      </c>
      <c r="G108" s="19" t="s">
        <v>265</v>
      </c>
      <c r="H108" s="29" t="s">
        <v>901</v>
      </c>
      <c r="I108" s="20" t="s">
        <v>897</v>
      </c>
      <c r="J108" s="23" t="s">
        <v>629</v>
      </c>
      <c r="K108" s="40">
        <v>44927</v>
      </c>
      <c r="L108" s="28" t="s">
        <v>892</v>
      </c>
      <c r="M108" s="24" t="s">
        <v>612</v>
      </c>
      <c r="N108" s="24" t="s">
        <v>630</v>
      </c>
      <c r="O108" s="24" t="s">
        <v>404</v>
      </c>
      <c r="P108" s="38">
        <v>4</v>
      </c>
      <c r="Q108" s="28">
        <v>1000</v>
      </c>
      <c r="R108" s="20" t="s">
        <v>902</v>
      </c>
      <c r="S108" s="38">
        <v>1</v>
      </c>
      <c r="T108" s="20" t="s">
        <v>632</v>
      </c>
      <c r="U108" s="25" t="s">
        <v>633</v>
      </c>
      <c r="V108" s="26" t="s">
        <v>634</v>
      </c>
      <c r="W108" s="4">
        <v>1</v>
      </c>
      <c r="X108" s="38">
        <v>4</v>
      </c>
      <c r="Y108" s="29" t="s">
        <v>901</v>
      </c>
      <c r="Z108" s="20" t="s">
        <v>635</v>
      </c>
      <c r="AA108" s="8">
        <v>45664</v>
      </c>
      <c r="AB108" s="44" t="s">
        <v>1040</v>
      </c>
    </row>
    <row r="109" spans="1:28" ht="270" x14ac:dyDescent="0.25">
      <c r="A109" s="19">
        <v>2024</v>
      </c>
      <c r="B109" s="5">
        <v>45566</v>
      </c>
      <c r="C109" s="5">
        <v>45657</v>
      </c>
      <c r="D109" s="20" t="s">
        <v>903</v>
      </c>
      <c r="E109" s="20" t="s">
        <v>904</v>
      </c>
      <c r="F109" s="21" t="s">
        <v>626</v>
      </c>
      <c r="G109" s="19" t="s">
        <v>265</v>
      </c>
      <c r="H109" s="29" t="s">
        <v>905</v>
      </c>
      <c r="I109" s="20" t="s">
        <v>906</v>
      </c>
      <c r="J109" s="23" t="s">
        <v>629</v>
      </c>
      <c r="K109" s="40">
        <v>44927</v>
      </c>
      <c r="L109" s="28" t="s">
        <v>892</v>
      </c>
      <c r="M109" s="24" t="s">
        <v>612</v>
      </c>
      <c r="N109" s="24" t="s">
        <v>630</v>
      </c>
      <c r="O109" s="24" t="s">
        <v>404</v>
      </c>
      <c r="P109" s="38">
        <v>4</v>
      </c>
      <c r="Q109" s="28">
        <v>800</v>
      </c>
      <c r="R109" s="20" t="s">
        <v>898</v>
      </c>
      <c r="S109" s="38">
        <v>1</v>
      </c>
      <c r="T109" s="20" t="s">
        <v>632</v>
      </c>
      <c r="U109" s="25" t="s">
        <v>633</v>
      </c>
      <c r="V109" s="26" t="s">
        <v>634</v>
      </c>
      <c r="W109" s="4">
        <v>1</v>
      </c>
      <c r="X109" s="38">
        <v>4</v>
      </c>
      <c r="Y109" s="29" t="s">
        <v>905</v>
      </c>
      <c r="Z109" s="20" t="s">
        <v>635</v>
      </c>
      <c r="AA109" s="8">
        <v>45664</v>
      </c>
      <c r="AB109" s="44" t="s">
        <v>1040</v>
      </c>
    </row>
    <row r="110" spans="1:28" ht="270" x14ac:dyDescent="0.25">
      <c r="A110" s="19">
        <v>2024</v>
      </c>
      <c r="B110" s="5">
        <v>45566</v>
      </c>
      <c r="C110" s="5">
        <v>45657</v>
      </c>
      <c r="D110" s="20" t="s">
        <v>907</v>
      </c>
      <c r="E110" s="20" t="s">
        <v>742</v>
      </c>
      <c r="F110" s="21" t="s">
        <v>626</v>
      </c>
      <c r="G110" s="19" t="s">
        <v>265</v>
      </c>
      <c r="H110" s="29" t="s">
        <v>908</v>
      </c>
      <c r="I110" s="20" t="s">
        <v>909</v>
      </c>
      <c r="J110" s="23" t="s">
        <v>629</v>
      </c>
      <c r="K110" s="40">
        <v>44927</v>
      </c>
      <c r="L110" s="28" t="s">
        <v>892</v>
      </c>
      <c r="M110" s="24" t="s">
        <v>612</v>
      </c>
      <c r="N110" s="24" t="s">
        <v>630</v>
      </c>
      <c r="O110" s="24" t="s">
        <v>404</v>
      </c>
      <c r="P110" s="38">
        <v>4</v>
      </c>
      <c r="Q110" s="28" t="s">
        <v>910</v>
      </c>
      <c r="R110" s="20" t="s">
        <v>911</v>
      </c>
      <c r="S110" s="38">
        <v>1</v>
      </c>
      <c r="T110" s="20" t="s">
        <v>632</v>
      </c>
      <c r="U110" s="25" t="s">
        <v>633</v>
      </c>
      <c r="V110" s="26" t="s">
        <v>634</v>
      </c>
      <c r="W110" s="4">
        <v>1</v>
      </c>
      <c r="X110" s="38">
        <v>4</v>
      </c>
      <c r="Y110" s="29" t="s">
        <v>908</v>
      </c>
      <c r="Z110" s="20" t="s">
        <v>635</v>
      </c>
      <c r="AA110" s="8">
        <v>45664</v>
      </c>
      <c r="AB110" s="44" t="s">
        <v>1040</v>
      </c>
    </row>
    <row r="111" spans="1:28" ht="270" x14ac:dyDescent="0.25">
      <c r="A111" s="19">
        <v>2024</v>
      </c>
      <c r="B111" s="5">
        <v>45566</v>
      </c>
      <c r="C111" s="5">
        <v>45657</v>
      </c>
      <c r="D111" s="20" t="s">
        <v>912</v>
      </c>
      <c r="E111" s="20" t="s">
        <v>749</v>
      </c>
      <c r="F111" s="21" t="s">
        <v>626</v>
      </c>
      <c r="G111" s="19" t="s">
        <v>265</v>
      </c>
      <c r="H111" s="29" t="s">
        <v>908</v>
      </c>
      <c r="I111" s="20" t="s">
        <v>897</v>
      </c>
      <c r="J111" s="23" t="s">
        <v>629</v>
      </c>
      <c r="K111" s="40">
        <v>44927</v>
      </c>
      <c r="L111" s="28" t="s">
        <v>892</v>
      </c>
      <c r="M111" s="24" t="s">
        <v>612</v>
      </c>
      <c r="N111" s="24" t="s">
        <v>630</v>
      </c>
      <c r="O111" s="24" t="s">
        <v>404</v>
      </c>
      <c r="P111" s="38">
        <v>4</v>
      </c>
      <c r="Q111" s="28">
        <v>480</v>
      </c>
      <c r="R111" s="20" t="s">
        <v>752</v>
      </c>
      <c r="S111" s="38">
        <v>1</v>
      </c>
      <c r="T111" s="20" t="s">
        <v>632</v>
      </c>
      <c r="U111" s="25" t="s">
        <v>633</v>
      </c>
      <c r="V111" s="26" t="s">
        <v>634</v>
      </c>
      <c r="W111" s="4">
        <v>1</v>
      </c>
      <c r="X111" s="38">
        <v>4</v>
      </c>
      <c r="Y111" s="29" t="s">
        <v>908</v>
      </c>
      <c r="Z111" s="20" t="s">
        <v>635</v>
      </c>
      <c r="AA111" s="8">
        <v>45664</v>
      </c>
      <c r="AB111" s="44" t="s">
        <v>1040</v>
      </c>
    </row>
    <row r="112" spans="1:28" ht="270" x14ac:dyDescent="0.25">
      <c r="A112" s="19">
        <v>2024</v>
      </c>
      <c r="B112" s="5">
        <v>45566</v>
      </c>
      <c r="C112" s="5">
        <v>45657</v>
      </c>
      <c r="D112" s="20" t="s">
        <v>913</v>
      </c>
      <c r="E112" s="20" t="s">
        <v>914</v>
      </c>
      <c r="F112" s="21" t="s">
        <v>626</v>
      </c>
      <c r="G112" s="19" t="s">
        <v>265</v>
      </c>
      <c r="H112" s="29" t="s">
        <v>915</v>
      </c>
      <c r="I112" s="27" t="s">
        <v>916</v>
      </c>
      <c r="J112" s="23" t="s">
        <v>629</v>
      </c>
      <c r="K112" s="40">
        <v>44927</v>
      </c>
      <c r="L112" s="28" t="s">
        <v>892</v>
      </c>
      <c r="M112" s="24" t="s">
        <v>612</v>
      </c>
      <c r="N112" s="24" t="s">
        <v>630</v>
      </c>
      <c r="O112" s="24" t="s">
        <v>404</v>
      </c>
      <c r="P112" s="38">
        <v>4</v>
      </c>
      <c r="Q112" s="28" t="s">
        <v>917</v>
      </c>
      <c r="R112" s="20" t="s">
        <v>918</v>
      </c>
      <c r="S112" s="38">
        <v>1</v>
      </c>
      <c r="T112" s="20" t="s">
        <v>632</v>
      </c>
      <c r="U112" s="25" t="s">
        <v>633</v>
      </c>
      <c r="V112" s="26" t="s">
        <v>634</v>
      </c>
      <c r="W112" s="4">
        <v>1</v>
      </c>
      <c r="X112" s="38">
        <v>4</v>
      </c>
      <c r="Y112" s="29" t="s">
        <v>915</v>
      </c>
      <c r="Z112" s="20" t="s">
        <v>635</v>
      </c>
      <c r="AA112" s="8">
        <v>45664</v>
      </c>
      <c r="AB112" s="44" t="s">
        <v>1040</v>
      </c>
    </row>
    <row r="113" spans="1:28" ht="270" x14ac:dyDescent="0.25">
      <c r="A113" s="19">
        <v>2024</v>
      </c>
      <c r="B113" s="5">
        <v>45566</v>
      </c>
      <c r="C113" s="5">
        <v>45657</v>
      </c>
      <c r="D113" s="20" t="s">
        <v>919</v>
      </c>
      <c r="E113" s="20" t="s">
        <v>920</v>
      </c>
      <c r="F113" s="21" t="s">
        <v>626</v>
      </c>
      <c r="G113" s="19" t="s">
        <v>265</v>
      </c>
      <c r="H113" s="29" t="s">
        <v>921</v>
      </c>
      <c r="I113" s="20" t="s">
        <v>922</v>
      </c>
      <c r="J113" s="23" t="s">
        <v>629</v>
      </c>
      <c r="K113" s="40">
        <v>44927</v>
      </c>
      <c r="L113" s="28" t="s">
        <v>892</v>
      </c>
      <c r="M113" s="24" t="s">
        <v>612</v>
      </c>
      <c r="N113" s="24" t="s">
        <v>630</v>
      </c>
      <c r="O113" s="24" t="s">
        <v>404</v>
      </c>
      <c r="P113" s="38">
        <v>4</v>
      </c>
      <c r="Q113" s="28">
        <v>1200</v>
      </c>
      <c r="R113" s="20" t="s">
        <v>923</v>
      </c>
      <c r="S113" s="38">
        <v>1</v>
      </c>
      <c r="T113" s="20" t="s">
        <v>632</v>
      </c>
      <c r="U113" s="25" t="s">
        <v>633</v>
      </c>
      <c r="V113" s="26" t="s">
        <v>634</v>
      </c>
      <c r="W113" s="4">
        <v>1</v>
      </c>
      <c r="X113" s="38">
        <v>4</v>
      </c>
      <c r="Y113" s="29" t="s">
        <v>921</v>
      </c>
      <c r="Z113" s="20" t="s">
        <v>635</v>
      </c>
      <c r="AA113" s="8">
        <v>45664</v>
      </c>
      <c r="AB113" s="44" t="s">
        <v>1040</v>
      </c>
    </row>
    <row r="114" spans="1:28" ht="270" x14ac:dyDescent="0.25">
      <c r="A114" s="19">
        <v>2024</v>
      </c>
      <c r="B114" s="5">
        <v>45566</v>
      </c>
      <c r="C114" s="5">
        <v>45657</v>
      </c>
      <c r="D114" s="20" t="s">
        <v>924</v>
      </c>
      <c r="E114" s="20" t="s">
        <v>925</v>
      </c>
      <c r="F114" s="21" t="s">
        <v>626</v>
      </c>
      <c r="G114" s="19" t="s">
        <v>265</v>
      </c>
      <c r="H114" s="29" t="s">
        <v>926</v>
      </c>
      <c r="I114" s="20" t="s">
        <v>927</v>
      </c>
      <c r="J114" s="23" t="s">
        <v>928</v>
      </c>
      <c r="K114" s="40">
        <v>44927</v>
      </c>
      <c r="L114" s="28" t="s">
        <v>929</v>
      </c>
      <c r="M114" s="24" t="s">
        <v>612</v>
      </c>
      <c r="N114" s="24" t="s">
        <v>630</v>
      </c>
      <c r="O114" s="24" t="s">
        <v>404</v>
      </c>
      <c r="P114" s="38">
        <v>4</v>
      </c>
      <c r="Q114" s="28">
        <v>650</v>
      </c>
      <c r="R114" s="27" t="s">
        <v>930</v>
      </c>
      <c r="S114" s="38">
        <v>1</v>
      </c>
      <c r="T114" s="20" t="s">
        <v>632</v>
      </c>
      <c r="U114" s="25" t="s">
        <v>633</v>
      </c>
      <c r="V114" s="26" t="s">
        <v>634</v>
      </c>
      <c r="W114" s="4">
        <v>1</v>
      </c>
      <c r="X114" s="38">
        <v>4</v>
      </c>
      <c r="Y114" s="29" t="s">
        <v>926</v>
      </c>
      <c r="Z114" s="20" t="s">
        <v>635</v>
      </c>
      <c r="AA114" s="8">
        <v>45664</v>
      </c>
      <c r="AB114" s="44" t="s">
        <v>1040</v>
      </c>
    </row>
    <row r="115" spans="1:28" ht="270" x14ac:dyDescent="0.25">
      <c r="A115" s="19">
        <v>2024</v>
      </c>
      <c r="B115" s="5">
        <v>45566</v>
      </c>
      <c r="C115" s="5">
        <v>45657</v>
      </c>
      <c r="D115" s="27" t="s">
        <v>931</v>
      </c>
      <c r="E115" s="20" t="s">
        <v>932</v>
      </c>
      <c r="F115" s="21" t="s">
        <v>626</v>
      </c>
      <c r="G115" s="19" t="s">
        <v>265</v>
      </c>
      <c r="H115" s="29" t="s">
        <v>933</v>
      </c>
      <c r="I115" s="27" t="s">
        <v>934</v>
      </c>
      <c r="J115" s="23" t="s">
        <v>935</v>
      </c>
      <c r="K115" s="40">
        <v>44927</v>
      </c>
      <c r="L115" s="28" t="s">
        <v>745</v>
      </c>
      <c r="M115" s="24" t="s">
        <v>612</v>
      </c>
      <c r="N115" s="24" t="s">
        <v>630</v>
      </c>
      <c r="O115" s="24" t="s">
        <v>404</v>
      </c>
      <c r="P115" s="38">
        <v>4</v>
      </c>
      <c r="Q115" s="28" t="s">
        <v>936</v>
      </c>
      <c r="R115" s="27" t="s">
        <v>937</v>
      </c>
      <c r="S115" s="38">
        <v>1</v>
      </c>
      <c r="T115" s="20" t="s">
        <v>632</v>
      </c>
      <c r="U115" s="25" t="s">
        <v>633</v>
      </c>
      <c r="V115" s="26" t="s">
        <v>634</v>
      </c>
      <c r="W115" s="4">
        <v>1</v>
      </c>
      <c r="X115" s="38">
        <v>4</v>
      </c>
      <c r="Y115" s="29" t="s">
        <v>933</v>
      </c>
      <c r="Z115" s="20" t="s">
        <v>635</v>
      </c>
      <c r="AA115" s="8">
        <v>45664</v>
      </c>
      <c r="AB115" s="44" t="s">
        <v>1040</v>
      </c>
    </row>
    <row r="116" spans="1:28" ht="270" x14ac:dyDescent="0.25">
      <c r="A116" s="19">
        <v>2024</v>
      </c>
      <c r="B116" s="5">
        <v>45566</v>
      </c>
      <c r="C116" s="5">
        <v>45657</v>
      </c>
      <c r="D116" s="27" t="s">
        <v>938</v>
      </c>
      <c r="E116" s="20" t="s">
        <v>939</v>
      </c>
      <c r="F116" s="21" t="s">
        <v>626</v>
      </c>
      <c r="G116" s="19" t="s">
        <v>265</v>
      </c>
      <c r="H116" s="29" t="s">
        <v>940</v>
      </c>
      <c r="I116" s="27" t="s">
        <v>941</v>
      </c>
      <c r="J116" s="23" t="s">
        <v>935</v>
      </c>
      <c r="K116" s="40">
        <v>44927</v>
      </c>
      <c r="L116" s="28" t="s">
        <v>745</v>
      </c>
      <c r="M116" s="24" t="s">
        <v>612</v>
      </c>
      <c r="N116" s="24" t="s">
        <v>630</v>
      </c>
      <c r="O116" s="24" t="s">
        <v>404</v>
      </c>
      <c r="P116" s="38">
        <v>4</v>
      </c>
      <c r="Q116" s="28">
        <v>190</v>
      </c>
      <c r="R116" s="27" t="s">
        <v>942</v>
      </c>
      <c r="S116" s="38">
        <v>1</v>
      </c>
      <c r="T116" s="20" t="s">
        <v>632</v>
      </c>
      <c r="U116" s="25" t="s">
        <v>633</v>
      </c>
      <c r="V116" s="26" t="s">
        <v>634</v>
      </c>
      <c r="W116" s="4">
        <v>1</v>
      </c>
      <c r="X116" s="38">
        <v>4</v>
      </c>
      <c r="Y116" s="29" t="s">
        <v>940</v>
      </c>
      <c r="Z116" s="20" t="s">
        <v>635</v>
      </c>
      <c r="AA116" s="8">
        <v>45664</v>
      </c>
      <c r="AB116" s="44" t="s">
        <v>1040</v>
      </c>
    </row>
    <row r="117" spans="1:28" ht="270" x14ac:dyDescent="0.25">
      <c r="A117" s="19">
        <v>2024</v>
      </c>
      <c r="B117" s="5">
        <v>45566</v>
      </c>
      <c r="C117" s="5">
        <v>45657</v>
      </c>
      <c r="D117" s="27" t="s">
        <v>943</v>
      </c>
      <c r="E117" s="20" t="s">
        <v>944</v>
      </c>
      <c r="F117" s="21" t="s">
        <v>626</v>
      </c>
      <c r="G117" s="19" t="s">
        <v>265</v>
      </c>
      <c r="H117" s="29" t="s">
        <v>945</v>
      </c>
      <c r="I117" s="27" t="s">
        <v>946</v>
      </c>
      <c r="J117" s="23" t="s">
        <v>947</v>
      </c>
      <c r="K117" s="40">
        <v>44927</v>
      </c>
      <c r="L117" s="28" t="s">
        <v>745</v>
      </c>
      <c r="M117" s="24" t="s">
        <v>612</v>
      </c>
      <c r="N117" s="24" t="s">
        <v>630</v>
      </c>
      <c r="O117" s="24" t="s">
        <v>404</v>
      </c>
      <c r="P117" s="38">
        <v>4</v>
      </c>
      <c r="Q117" s="28">
        <v>1200</v>
      </c>
      <c r="R117" s="27" t="s">
        <v>948</v>
      </c>
      <c r="S117" s="38">
        <v>1</v>
      </c>
      <c r="T117" s="20" t="s">
        <v>632</v>
      </c>
      <c r="U117" s="25" t="s">
        <v>633</v>
      </c>
      <c r="V117" s="26" t="s">
        <v>634</v>
      </c>
      <c r="W117" s="4">
        <v>1</v>
      </c>
      <c r="X117" s="38">
        <v>4</v>
      </c>
      <c r="Y117" s="29" t="s">
        <v>945</v>
      </c>
      <c r="Z117" s="20" t="s">
        <v>635</v>
      </c>
      <c r="AA117" s="8">
        <v>45664</v>
      </c>
      <c r="AB117" s="44" t="s">
        <v>1040</v>
      </c>
    </row>
    <row r="118" spans="1:28" ht="270" x14ac:dyDescent="0.25">
      <c r="A118" s="19">
        <v>2024</v>
      </c>
      <c r="B118" s="5">
        <v>45566</v>
      </c>
      <c r="C118" s="5">
        <v>45657</v>
      </c>
      <c r="D118" s="27" t="s">
        <v>949</v>
      </c>
      <c r="E118" s="20" t="s">
        <v>950</v>
      </c>
      <c r="F118" s="21" t="s">
        <v>626</v>
      </c>
      <c r="G118" s="19" t="s">
        <v>265</v>
      </c>
      <c r="H118" s="29" t="s">
        <v>951</v>
      </c>
      <c r="I118" s="27" t="s">
        <v>952</v>
      </c>
      <c r="J118" s="23" t="s">
        <v>629</v>
      </c>
      <c r="K118" s="40">
        <v>44927</v>
      </c>
      <c r="L118" s="28" t="s">
        <v>953</v>
      </c>
      <c r="M118" s="24" t="s">
        <v>612</v>
      </c>
      <c r="N118" s="24" t="s">
        <v>630</v>
      </c>
      <c r="O118" s="24" t="s">
        <v>404</v>
      </c>
      <c r="P118" s="38">
        <v>4</v>
      </c>
      <c r="Q118" s="28">
        <v>150</v>
      </c>
      <c r="R118" s="27" t="s">
        <v>954</v>
      </c>
      <c r="S118" s="38">
        <v>1</v>
      </c>
      <c r="T118" s="20" t="s">
        <v>632</v>
      </c>
      <c r="U118" s="25" t="s">
        <v>633</v>
      </c>
      <c r="V118" s="26" t="s">
        <v>634</v>
      </c>
      <c r="W118" s="4">
        <v>1</v>
      </c>
      <c r="X118" s="38">
        <v>4</v>
      </c>
      <c r="Y118" s="29" t="s">
        <v>951</v>
      </c>
      <c r="Z118" s="20" t="s">
        <v>635</v>
      </c>
      <c r="AA118" s="8">
        <v>45664</v>
      </c>
      <c r="AB118" s="44" t="s">
        <v>1040</v>
      </c>
    </row>
    <row r="119" spans="1:28" ht="270" x14ac:dyDescent="0.25">
      <c r="A119" s="19">
        <v>2024</v>
      </c>
      <c r="B119" s="5">
        <v>45566</v>
      </c>
      <c r="C119" s="5">
        <v>45657</v>
      </c>
      <c r="D119" s="27" t="s">
        <v>955</v>
      </c>
      <c r="E119" s="20" t="s">
        <v>956</v>
      </c>
      <c r="F119" s="21" t="s">
        <v>626</v>
      </c>
      <c r="G119" s="19" t="s">
        <v>265</v>
      </c>
      <c r="H119" s="29" t="s">
        <v>957</v>
      </c>
      <c r="I119" s="27" t="s">
        <v>958</v>
      </c>
      <c r="J119" s="23" t="s">
        <v>629</v>
      </c>
      <c r="K119" s="40">
        <v>44927</v>
      </c>
      <c r="L119" s="28" t="s">
        <v>929</v>
      </c>
      <c r="M119" s="24" t="s">
        <v>612</v>
      </c>
      <c r="N119" s="24" t="s">
        <v>630</v>
      </c>
      <c r="O119" s="24" t="s">
        <v>404</v>
      </c>
      <c r="P119" s="38">
        <v>4</v>
      </c>
      <c r="Q119" s="28" t="s">
        <v>959</v>
      </c>
      <c r="R119" s="27" t="s">
        <v>960</v>
      </c>
      <c r="S119" s="38">
        <v>1</v>
      </c>
      <c r="T119" s="20" t="s">
        <v>632</v>
      </c>
      <c r="U119" s="25" t="s">
        <v>633</v>
      </c>
      <c r="V119" s="26" t="s">
        <v>634</v>
      </c>
      <c r="W119" s="4">
        <v>1</v>
      </c>
      <c r="X119" s="38">
        <v>4</v>
      </c>
      <c r="Y119" s="29" t="s">
        <v>957</v>
      </c>
      <c r="Z119" s="20" t="s">
        <v>635</v>
      </c>
      <c r="AA119" s="8">
        <v>45664</v>
      </c>
      <c r="AB119" s="44" t="s">
        <v>1040</v>
      </c>
    </row>
    <row r="120" spans="1:28" ht="270" x14ac:dyDescent="0.25">
      <c r="A120" s="19">
        <v>2024</v>
      </c>
      <c r="B120" s="5">
        <v>45566</v>
      </c>
      <c r="C120" s="5">
        <v>45657</v>
      </c>
      <c r="D120" s="27" t="s">
        <v>961</v>
      </c>
      <c r="E120" s="20" t="s">
        <v>962</v>
      </c>
      <c r="F120" s="21" t="s">
        <v>626</v>
      </c>
      <c r="G120" s="19" t="s">
        <v>265</v>
      </c>
      <c r="H120" s="29" t="s">
        <v>963</v>
      </c>
      <c r="I120" s="27" t="s">
        <v>964</v>
      </c>
      <c r="J120" s="23" t="s">
        <v>629</v>
      </c>
      <c r="K120" s="40">
        <v>44927</v>
      </c>
      <c r="L120" s="28" t="s">
        <v>745</v>
      </c>
      <c r="M120" s="24" t="s">
        <v>612</v>
      </c>
      <c r="N120" s="24" t="s">
        <v>630</v>
      </c>
      <c r="O120" s="24" t="s">
        <v>404</v>
      </c>
      <c r="P120" s="38">
        <v>4</v>
      </c>
      <c r="Q120" s="28" t="s">
        <v>965</v>
      </c>
      <c r="R120" s="27" t="s">
        <v>966</v>
      </c>
      <c r="S120" s="38">
        <v>1</v>
      </c>
      <c r="T120" s="20" t="s">
        <v>632</v>
      </c>
      <c r="U120" s="25" t="s">
        <v>633</v>
      </c>
      <c r="V120" s="26" t="s">
        <v>634</v>
      </c>
      <c r="W120" s="4">
        <v>1</v>
      </c>
      <c r="X120" s="38">
        <v>4</v>
      </c>
      <c r="Y120" s="29" t="s">
        <v>963</v>
      </c>
      <c r="Z120" s="20" t="s">
        <v>635</v>
      </c>
      <c r="AA120" s="8">
        <v>45664</v>
      </c>
      <c r="AB120" s="44" t="s">
        <v>1040</v>
      </c>
    </row>
    <row r="121" spans="1:28" ht="270" x14ac:dyDescent="0.25">
      <c r="A121" s="19">
        <v>2024</v>
      </c>
      <c r="B121" s="5">
        <v>45566</v>
      </c>
      <c r="C121" s="5">
        <v>45657</v>
      </c>
      <c r="D121" s="27" t="s">
        <v>967</v>
      </c>
      <c r="E121" s="20" t="s">
        <v>968</v>
      </c>
      <c r="F121" s="21" t="s">
        <v>626</v>
      </c>
      <c r="G121" s="19" t="s">
        <v>265</v>
      </c>
      <c r="H121" s="29" t="s">
        <v>969</v>
      </c>
      <c r="I121" s="27" t="s">
        <v>970</v>
      </c>
      <c r="J121" s="23" t="s">
        <v>629</v>
      </c>
      <c r="K121" s="40">
        <v>44927</v>
      </c>
      <c r="L121" s="28" t="s">
        <v>745</v>
      </c>
      <c r="M121" s="24" t="s">
        <v>612</v>
      </c>
      <c r="N121" s="24" t="s">
        <v>630</v>
      </c>
      <c r="O121" s="24" t="s">
        <v>404</v>
      </c>
      <c r="Q121" s="28">
        <v>950</v>
      </c>
      <c r="R121" s="27" t="s">
        <v>971</v>
      </c>
      <c r="S121" s="38">
        <v>1</v>
      </c>
      <c r="T121" s="20" t="s">
        <v>632</v>
      </c>
      <c r="U121" s="25" t="s">
        <v>633</v>
      </c>
      <c r="V121" s="26" t="s">
        <v>634</v>
      </c>
      <c r="W121" s="4">
        <v>1</v>
      </c>
      <c r="X121" s="36"/>
      <c r="Y121" s="29" t="s">
        <v>969</v>
      </c>
      <c r="Z121" s="20" t="s">
        <v>635</v>
      </c>
      <c r="AA121" s="8">
        <v>45664</v>
      </c>
      <c r="AB121" s="44" t="s">
        <v>1040</v>
      </c>
    </row>
    <row r="122" spans="1:28" ht="270" x14ac:dyDescent="0.25">
      <c r="A122" s="19">
        <v>2024</v>
      </c>
      <c r="B122" s="5">
        <v>45566</v>
      </c>
      <c r="C122" s="5">
        <v>45657</v>
      </c>
      <c r="D122" s="27" t="s">
        <v>972</v>
      </c>
      <c r="E122" s="20" t="s">
        <v>973</v>
      </c>
      <c r="F122" s="21" t="s">
        <v>626</v>
      </c>
      <c r="G122" s="19" t="s">
        <v>265</v>
      </c>
      <c r="H122" s="29" t="s">
        <v>974</v>
      </c>
      <c r="I122" s="27" t="s">
        <v>975</v>
      </c>
      <c r="J122" s="23" t="s">
        <v>629</v>
      </c>
      <c r="K122" s="40">
        <v>44927</v>
      </c>
      <c r="L122" s="28" t="s">
        <v>745</v>
      </c>
      <c r="M122" s="24" t="s">
        <v>612</v>
      </c>
      <c r="N122" s="24" t="s">
        <v>630</v>
      </c>
      <c r="O122" s="24" t="s">
        <v>404</v>
      </c>
      <c r="P122" s="38">
        <v>4</v>
      </c>
      <c r="Q122" s="28">
        <v>480</v>
      </c>
      <c r="R122" s="27" t="s">
        <v>976</v>
      </c>
      <c r="S122" s="38">
        <v>1</v>
      </c>
      <c r="T122" s="20" t="s">
        <v>632</v>
      </c>
      <c r="U122" s="25" t="s">
        <v>633</v>
      </c>
      <c r="V122" s="26" t="s">
        <v>634</v>
      </c>
      <c r="W122" s="4">
        <v>1</v>
      </c>
      <c r="X122" s="38">
        <v>4</v>
      </c>
      <c r="Y122" s="29" t="s">
        <v>974</v>
      </c>
      <c r="Z122" s="20" t="s">
        <v>635</v>
      </c>
      <c r="AA122" s="8">
        <v>45664</v>
      </c>
      <c r="AB122" s="44" t="s">
        <v>1040</v>
      </c>
    </row>
    <row r="123" spans="1:28" ht="270" x14ac:dyDescent="0.25">
      <c r="A123" s="19">
        <v>2024</v>
      </c>
      <c r="B123" s="5">
        <v>45566</v>
      </c>
      <c r="C123" s="5">
        <v>45657</v>
      </c>
      <c r="D123" s="27" t="s">
        <v>977</v>
      </c>
      <c r="E123" s="20" t="s">
        <v>978</v>
      </c>
      <c r="F123" s="21" t="s">
        <v>626</v>
      </c>
      <c r="G123" s="19" t="s">
        <v>265</v>
      </c>
      <c r="H123" s="29" t="s">
        <v>979</v>
      </c>
      <c r="I123" s="27" t="s">
        <v>980</v>
      </c>
      <c r="J123" s="23" t="s">
        <v>981</v>
      </c>
      <c r="K123" s="40">
        <v>44927</v>
      </c>
      <c r="L123" s="28" t="s">
        <v>745</v>
      </c>
      <c r="M123" s="24" t="s">
        <v>612</v>
      </c>
      <c r="N123" s="24" t="s">
        <v>630</v>
      </c>
      <c r="O123" s="24" t="s">
        <v>404</v>
      </c>
      <c r="P123" s="38">
        <v>4</v>
      </c>
      <c r="Q123" s="28">
        <v>480</v>
      </c>
      <c r="R123" s="27" t="s">
        <v>982</v>
      </c>
      <c r="S123" s="38">
        <v>1</v>
      </c>
      <c r="T123" s="20" t="s">
        <v>632</v>
      </c>
      <c r="U123" s="25" t="s">
        <v>633</v>
      </c>
      <c r="V123" s="26" t="s">
        <v>634</v>
      </c>
      <c r="W123" s="4">
        <v>1</v>
      </c>
      <c r="X123" s="38">
        <v>4</v>
      </c>
      <c r="Y123" s="29" t="s">
        <v>979</v>
      </c>
      <c r="Z123" s="20" t="s">
        <v>635</v>
      </c>
      <c r="AA123" s="8">
        <v>45664</v>
      </c>
      <c r="AB123" s="44" t="s">
        <v>1040</v>
      </c>
    </row>
    <row r="124" spans="1:28" ht="270" x14ac:dyDescent="0.25">
      <c r="A124" s="19">
        <v>2024</v>
      </c>
      <c r="B124" s="5">
        <v>45566</v>
      </c>
      <c r="C124" s="5">
        <v>45657</v>
      </c>
      <c r="D124" s="27" t="s">
        <v>983</v>
      </c>
      <c r="E124" s="20" t="s">
        <v>984</v>
      </c>
      <c r="F124" s="21" t="s">
        <v>626</v>
      </c>
      <c r="G124" s="19" t="s">
        <v>265</v>
      </c>
      <c r="H124" s="29" t="s">
        <v>985</v>
      </c>
      <c r="I124" s="27" t="s">
        <v>986</v>
      </c>
      <c r="J124" s="23" t="s">
        <v>987</v>
      </c>
      <c r="K124" s="40">
        <v>44927</v>
      </c>
      <c r="L124" s="28" t="s">
        <v>745</v>
      </c>
      <c r="M124" s="24" t="s">
        <v>612</v>
      </c>
      <c r="N124" s="24" t="s">
        <v>630</v>
      </c>
      <c r="O124" s="24" t="s">
        <v>404</v>
      </c>
      <c r="P124" s="38">
        <v>4</v>
      </c>
      <c r="Q124" s="28">
        <v>750</v>
      </c>
      <c r="R124" s="27" t="s">
        <v>988</v>
      </c>
      <c r="S124" s="38">
        <v>1</v>
      </c>
      <c r="T124" s="20" t="s">
        <v>632</v>
      </c>
      <c r="U124" s="25" t="s">
        <v>633</v>
      </c>
      <c r="V124" s="26" t="s">
        <v>634</v>
      </c>
      <c r="W124" s="4">
        <v>1</v>
      </c>
      <c r="X124" s="38">
        <v>4</v>
      </c>
      <c r="Y124" s="29" t="s">
        <v>985</v>
      </c>
      <c r="Z124" s="20" t="s">
        <v>635</v>
      </c>
      <c r="AA124" s="8">
        <v>45664</v>
      </c>
      <c r="AB124" s="44" t="s">
        <v>1040</v>
      </c>
    </row>
    <row r="125" spans="1:28" ht="270" x14ac:dyDescent="0.25">
      <c r="A125" s="19">
        <v>2024</v>
      </c>
      <c r="B125" s="5">
        <v>45566</v>
      </c>
      <c r="C125" s="5">
        <v>45657</v>
      </c>
      <c r="D125" s="27" t="s">
        <v>989</v>
      </c>
      <c r="E125" s="20" t="s">
        <v>990</v>
      </c>
      <c r="F125" s="21" t="s">
        <v>626</v>
      </c>
      <c r="G125" s="19" t="s">
        <v>265</v>
      </c>
      <c r="H125" s="29" t="s">
        <v>991</v>
      </c>
      <c r="I125" s="27" t="s">
        <v>992</v>
      </c>
      <c r="J125" s="23" t="s">
        <v>629</v>
      </c>
      <c r="K125" s="40">
        <v>44927</v>
      </c>
      <c r="L125" s="28" t="s">
        <v>745</v>
      </c>
      <c r="M125" s="24" t="s">
        <v>612</v>
      </c>
      <c r="N125" s="24" t="s">
        <v>630</v>
      </c>
      <c r="O125" s="24" t="s">
        <v>404</v>
      </c>
      <c r="P125" s="38">
        <v>4</v>
      </c>
      <c r="Q125" s="28">
        <v>480</v>
      </c>
      <c r="R125" s="27" t="s">
        <v>982</v>
      </c>
      <c r="S125" s="38">
        <v>1</v>
      </c>
      <c r="T125" s="20" t="s">
        <v>632</v>
      </c>
      <c r="U125" s="25" t="s">
        <v>633</v>
      </c>
      <c r="V125" s="26" t="s">
        <v>634</v>
      </c>
      <c r="W125" s="4">
        <v>1</v>
      </c>
      <c r="X125" s="38">
        <v>4</v>
      </c>
      <c r="Y125" s="29" t="s">
        <v>991</v>
      </c>
      <c r="Z125" s="20" t="s">
        <v>635</v>
      </c>
      <c r="AA125" s="8">
        <v>45664</v>
      </c>
      <c r="AB125" s="44" t="s">
        <v>1040</v>
      </c>
    </row>
    <row r="126" spans="1:28" ht="270" x14ac:dyDescent="0.25">
      <c r="A126" s="19">
        <v>2024</v>
      </c>
      <c r="B126" s="5">
        <v>45566</v>
      </c>
      <c r="C126" s="5">
        <v>45657</v>
      </c>
      <c r="D126" s="27" t="s">
        <v>993</v>
      </c>
      <c r="E126" s="20" t="s">
        <v>994</v>
      </c>
      <c r="F126" s="21" t="s">
        <v>626</v>
      </c>
      <c r="G126" s="19" t="s">
        <v>265</v>
      </c>
      <c r="H126" s="29" t="s">
        <v>995</v>
      </c>
      <c r="I126" s="31" t="s">
        <v>996</v>
      </c>
      <c r="J126" s="23" t="s">
        <v>629</v>
      </c>
      <c r="K126" s="40">
        <v>44927</v>
      </c>
      <c r="L126" s="28" t="s">
        <v>745</v>
      </c>
      <c r="M126" s="24" t="s">
        <v>612</v>
      </c>
      <c r="N126" s="24" t="s">
        <v>630</v>
      </c>
      <c r="O126" s="24" t="s">
        <v>404</v>
      </c>
      <c r="P126" s="38">
        <v>4</v>
      </c>
      <c r="Q126" s="28" t="s">
        <v>997</v>
      </c>
      <c r="R126" s="27" t="s">
        <v>998</v>
      </c>
      <c r="S126" s="38">
        <v>1</v>
      </c>
      <c r="T126" s="20" t="s">
        <v>632</v>
      </c>
      <c r="U126" s="25" t="s">
        <v>633</v>
      </c>
      <c r="V126" s="26" t="s">
        <v>634</v>
      </c>
      <c r="W126" s="4">
        <v>1</v>
      </c>
      <c r="X126" s="38">
        <v>4</v>
      </c>
      <c r="Y126" s="29" t="s">
        <v>995</v>
      </c>
      <c r="Z126" s="20" t="s">
        <v>635</v>
      </c>
      <c r="AA126" s="8">
        <v>45664</v>
      </c>
      <c r="AB126" s="44" t="s">
        <v>1040</v>
      </c>
    </row>
    <row r="127" spans="1:28" ht="270" x14ac:dyDescent="0.25">
      <c r="A127" s="19">
        <v>2024</v>
      </c>
      <c r="B127" s="5">
        <v>45566</v>
      </c>
      <c r="C127" s="5">
        <v>45657</v>
      </c>
      <c r="D127" s="27" t="s">
        <v>999</v>
      </c>
      <c r="E127" s="20" t="s">
        <v>1000</v>
      </c>
      <c r="F127" s="21" t="s">
        <v>626</v>
      </c>
      <c r="G127" s="19" t="s">
        <v>265</v>
      </c>
      <c r="H127" s="29" t="s">
        <v>1001</v>
      </c>
      <c r="I127" s="27" t="s">
        <v>1002</v>
      </c>
      <c r="J127" s="23" t="s">
        <v>629</v>
      </c>
      <c r="K127" s="40">
        <v>44927</v>
      </c>
      <c r="L127" s="28" t="s">
        <v>745</v>
      </c>
      <c r="M127" s="24" t="s">
        <v>612</v>
      </c>
      <c r="N127" s="24" t="s">
        <v>630</v>
      </c>
      <c r="O127" s="24" t="s">
        <v>404</v>
      </c>
      <c r="P127" s="38">
        <v>4</v>
      </c>
      <c r="Q127" s="28">
        <v>700</v>
      </c>
      <c r="R127" s="27" t="s">
        <v>1003</v>
      </c>
      <c r="S127" s="38">
        <v>1</v>
      </c>
      <c r="T127" s="20" t="s">
        <v>632</v>
      </c>
      <c r="U127" s="25" t="s">
        <v>633</v>
      </c>
      <c r="V127" s="26" t="s">
        <v>634</v>
      </c>
      <c r="W127" s="4">
        <v>1</v>
      </c>
      <c r="X127" s="38">
        <v>4</v>
      </c>
      <c r="Y127" s="29" t="s">
        <v>1001</v>
      </c>
      <c r="Z127" s="20" t="s">
        <v>635</v>
      </c>
      <c r="AA127" s="8">
        <v>45664</v>
      </c>
      <c r="AB127" s="44" t="s">
        <v>1040</v>
      </c>
    </row>
    <row r="128" spans="1:28" ht="270" x14ac:dyDescent="0.25">
      <c r="A128" s="19">
        <v>2024</v>
      </c>
      <c r="B128" s="5">
        <v>45566</v>
      </c>
      <c r="C128" s="5">
        <v>45657</v>
      </c>
      <c r="D128" s="27" t="s">
        <v>1004</v>
      </c>
      <c r="E128" s="20" t="s">
        <v>1005</v>
      </c>
      <c r="F128" s="21" t="s">
        <v>626</v>
      </c>
      <c r="G128" s="19" t="s">
        <v>265</v>
      </c>
      <c r="H128" s="29" t="s">
        <v>1006</v>
      </c>
      <c r="I128" s="27" t="s">
        <v>1007</v>
      </c>
      <c r="J128" s="23" t="s">
        <v>629</v>
      </c>
      <c r="K128" s="40">
        <v>44927</v>
      </c>
      <c r="L128" s="28" t="s">
        <v>745</v>
      </c>
      <c r="M128" s="24" t="s">
        <v>612</v>
      </c>
      <c r="N128" s="24" t="s">
        <v>630</v>
      </c>
      <c r="O128" s="24" t="s">
        <v>404</v>
      </c>
      <c r="P128" s="38">
        <v>4</v>
      </c>
      <c r="Q128" s="28">
        <v>950</v>
      </c>
      <c r="R128" s="27" t="s">
        <v>1008</v>
      </c>
      <c r="S128" s="38">
        <v>1</v>
      </c>
      <c r="T128" s="20" t="s">
        <v>632</v>
      </c>
      <c r="U128" s="25" t="s">
        <v>633</v>
      </c>
      <c r="V128" s="26" t="s">
        <v>634</v>
      </c>
      <c r="W128" s="4">
        <v>1</v>
      </c>
      <c r="X128" s="38">
        <v>4</v>
      </c>
      <c r="Y128" s="29" t="s">
        <v>1006</v>
      </c>
      <c r="Z128" s="20" t="s">
        <v>635</v>
      </c>
      <c r="AA128" s="8">
        <v>45664</v>
      </c>
      <c r="AB128" s="44" t="s">
        <v>1040</v>
      </c>
    </row>
    <row r="129" spans="1:28" ht="270" x14ac:dyDescent="0.25">
      <c r="A129" s="19">
        <v>2024</v>
      </c>
      <c r="B129" s="5">
        <v>45566</v>
      </c>
      <c r="C129" s="5">
        <v>45657</v>
      </c>
      <c r="D129" s="27" t="s">
        <v>1009</v>
      </c>
      <c r="E129" s="20" t="s">
        <v>1010</v>
      </c>
      <c r="F129" s="21" t="s">
        <v>626</v>
      </c>
      <c r="G129" s="19" t="s">
        <v>265</v>
      </c>
      <c r="H129" s="29" t="s">
        <v>1011</v>
      </c>
      <c r="I129" s="27" t="s">
        <v>1012</v>
      </c>
      <c r="J129" s="23" t="s">
        <v>629</v>
      </c>
      <c r="K129" s="40">
        <v>44927</v>
      </c>
      <c r="L129" s="28" t="s">
        <v>745</v>
      </c>
      <c r="M129" s="24" t="s">
        <v>612</v>
      </c>
      <c r="N129" s="24" t="s">
        <v>630</v>
      </c>
      <c r="O129" s="24" t="s">
        <v>404</v>
      </c>
      <c r="P129" s="38">
        <v>4</v>
      </c>
      <c r="Q129" s="28">
        <v>480</v>
      </c>
      <c r="R129" s="27" t="s">
        <v>1013</v>
      </c>
      <c r="S129" s="38">
        <v>1</v>
      </c>
      <c r="T129" s="20" t="s">
        <v>632</v>
      </c>
      <c r="U129" s="25" t="s">
        <v>633</v>
      </c>
      <c r="V129" s="26" t="s">
        <v>634</v>
      </c>
      <c r="W129" s="4">
        <v>1</v>
      </c>
      <c r="X129" s="38">
        <v>4</v>
      </c>
      <c r="Y129" s="29" t="s">
        <v>1011</v>
      </c>
      <c r="Z129" s="20" t="s">
        <v>635</v>
      </c>
      <c r="AA129" s="8">
        <v>45664</v>
      </c>
      <c r="AB129" s="44" t="s">
        <v>1040</v>
      </c>
    </row>
    <row r="130" spans="1:28" ht="270" x14ac:dyDescent="0.25">
      <c r="A130" s="19">
        <v>2024</v>
      </c>
      <c r="B130" s="5">
        <v>45566</v>
      </c>
      <c r="C130" s="5">
        <v>45657</v>
      </c>
      <c r="D130" s="27" t="s">
        <v>1014</v>
      </c>
      <c r="E130" s="20" t="s">
        <v>1015</v>
      </c>
      <c r="F130" s="21" t="s">
        <v>626</v>
      </c>
      <c r="G130" s="19" t="s">
        <v>265</v>
      </c>
      <c r="H130" s="29" t="s">
        <v>1016</v>
      </c>
      <c r="I130" s="27" t="s">
        <v>1017</v>
      </c>
      <c r="J130" s="23" t="s">
        <v>629</v>
      </c>
      <c r="K130" s="40">
        <v>44927</v>
      </c>
      <c r="L130" s="28" t="s">
        <v>745</v>
      </c>
      <c r="M130" s="24" t="s">
        <v>612</v>
      </c>
      <c r="N130" s="24" t="s">
        <v>630</v>
      </c>
      <c r="O130" s="24" t="s">
        <v>404</v>
      </c>
      <c r="P130" s="38">
        <v>4</v>
      </c>
      <c r="Q130" s="28">
        <v>700</v>
      </c>
      <c r="R130" s="27" t="s">
        <v>757</v>
      </c>
      <c r="S130" s="38">
        <v>1</v>
      </c>
      <c r="T130" s="20" t="s">
        <v>632</v>
      </c>
      <c r="U130" s="25" t="s">
        <v>633</v>
      </c>
      <c r="V130" s="26" t="s">
        <v>634</v>
      </c>
      <c r="W130" s="4">
        <v>1</v>
      </c>
      <c r="X130" s="38">
        <v>4</v>
      </c>
      <c r="Y130" s="29" t="s">
        <v>1016</v>
      </c>
      <c r="Z130" s="20" t="s">
        <v>635</v>
      </c>
      <c r="AA130" s="8">
        <v>45664</v>
      </c>
      <c r="AB130" s="44" t="s">
        <v>1040</v>
      </c>
    </row>
  </sheetData>
  <mergeCells count="7">
    <mergeCell ref="A6:AB6"/>
    <mergeCell ref="A2:C2"/>
    <mergeCell ref="D2:F2"/>
    <mergeCell ref="G2:I2"/>
    <mergeCell ref="A3:C3"/>
    <mergeCell ref="D3:F3"/>
    <mergeCell ref="G3:I3"/>
  </mergeCells>
  <hyperlinks>
    <hyperlink ref="J8" r:id="rId1" xr:uid="{D7AC95A9-6112-434D-8B15-92CAC3203D70}"/>
    <hyperlink ref="J9:J26" r:id="rId2" display="https://www.sistemas.chiapas.gob.mx/TransparenciaV3/Descargas/DescargarArchivo/?idArchivo=212761&amp;tipoArchivo=1" xr:uid="{A1FACCE3-0895-405D-AFEB-8461DCA39635}"/>
    <hyperlink ref="H8" r:id="rId3" xr:uid="{22045067-D7A7-42AC-8A03-4F549720FF7F}"/>
    <hyperlink ref="H9" r:id="rId4" xr:uid="{3358BC16-666E-49B4-A96F-31006EB7C4C5}"/>
    <hyperlink ref="H10" r:id="rId5" xr:uid="{BDD669B2-CE5A-434B-B953-C41B89337911}"/>
    <hyperlink ref="H11" r:id="rId6" xr:uid="{FB8FDC3F-D798-41E7-93E0-5E68D49E0D08}"/>
    <hyperlink ref="H12" r:id="rId7" xr:uid="{C5471543-F686-49CF-B0BD-62EA44B473CA}"/>
    <hyperlink ref="H13" r:id="rId8" xr:uid="{8F7BE900-6618-4964-AD18-16CE52B104DA}"/>
    <hyperlink ref="H14" r:id="rId9" xr:uid="{E0063A74-0491-4960-84A3-05CFDC0D1122}"/>
    <hyperlink ref="H15" r:id="rId10" xr:uid="{0E2D309E-D65F-4E07-A060-0E9CB404DF28}"/>
    <hyperlink ref="H16" r:id="rId11" xr:uid="{723CF1DF-9C0C-432E-B1A0-75C07B36F680}"/>
    <hyperlink ref="H17" r:id="rId12" xr:uid="{5A97E350-7362-4BB7-80F8-447D00176FD6}"/>
    <hyperlink ref="H18" r:id="rId13" xr:uid="{2F44EC7C-83E1-4B8D-8694-D0D7F6561128}"/>
    <hyperlink ref="H19" r:id="rId14" xr:uid="{F3C2BD9F-C644-4386-9425-8777798DD664}"/>
    <hyperlink ref="H20" r:id="rId15" xr:uid="{22CA918A-13A8-49AF-95E8-A251B64C4569}"/>
    <hyperlink ref="H21" r:id="rId16" xr:uid="{AF1A7617-813C-4A94-B855-49FB53573B9C}"/>
    <hyperlink ref="H22" r:id="rId17" xr:uid="{4F7CD0D5-E705-457C-B834-F1A94742D5A1}"/>
    <hyperlink ref="H23" r:id="rId18" xr:uid="{58F04488-E836-4F5A-A81F-3FDA54DDEB13}"/>
    <hyperlink ref="H24" r:id="rId19" xr:uid="{4DF9404D-9237-44BA-8230-A1549D479735}"/>
    <hyperlink ref="H25" r:id="rId20" xr:uid="{FE31DA27-CB39-4672-99D4-D2FC44727B2D}"/>
    <hyperlink ref="H26" r:id="rId21" xr:uid="{8310EB35-437D-491E-BFC5-481844518013}"/>
    <hyperlink ref="H27" r:id="rId22" xr:uid="{AF84A1C0-9B8E-4D58-9DEF-D721C2B4FA36}"/>
    <hyperlink ref="Y27" r:id="rId23" xr:uid="{9BF2C825-71E9-4C7C-9DCB-84D09266558D}"/>
    <hyperlink ref="H29" r:id="rId24" xr:uid="{2BFE4699-975B-43AB-AF36-47106459630F}"/>
    <hyperlink ref="J29" r:id="rId25" xr:uid="{13F5214F-73E4-4240-9D13-69C9D4DB9B28}"/>
    <hyperlink ref="Y29" r:id="rId26" xr:uid="{6F415ADA-B114-4953-A2E5-098409E33884}"/>
    <hyperlink ref="H41" r:id="rId27" xr:uid="{8EB41482-837A-4241-BC4E-A9258AEDDBF3}"/>
    <hyperlink ref="J41" r:id="rId28" xr:uid="{FCE352CA-C9E3-465A-9719-4BB6CF0A8B0B}"/>
    <hyperlink ref="Y41" r:id="rId29" xr:uid="{EE22F7FB-ACE1-4F05-A188-272228F0CF65}"/>
    <hyperlink ref="H30" r:id="rId30" xr:uid="{658B5765-E143-4A62-A4CF-CB771B3BBB6F}"/>
    <hyperlink ref="H31" r:id="rId31" xr:uid="{AB00A210-348D-4C0A-BF63-9E2AE89FACF3}"/>
    <hyperlink ref="H28" r:id="rId32" xr:uid="{3DCBA21D-0B70-4574-B308-2868264D43F3}"/>
    <hyperlink ref="H32" r:id="rId33" xr:uid="{6CAA4194-0BC5-4F95-8524-856A71847570}"/>
    <hyperlink ref="J44" r:id="rId34" xr:uid="{B9BBF824-8210-44C8-88A1-5FE363363898}"/>
    <hyperlink ref="J46" r:id="rId35" xr:uid="{3167F56B-959B-41FA-BB99-90086A257BBB}"/>
    <hyperlink ref="J47" r:id="rId36" xr:uid="{EAA51063-A57B-4C21-8BE0-6CC7105680CF}"/>
    <hyperlink ref="H48" r:id="rId37" xr:uid="{6E01A823-2EF5-4F49-AA84-2CE958A16A9F}"/>
    <hyperlink ref="H49" r:id="rId38" xr:uid="{7D46E5CD-EEE0-45CE-B4C0-82E337C06972}"/>
    <hyperlink ref="J50" r:id="rId39" xr:uid="{5B710E7D-742D-488C-89EA-FB3A6BAC073D}"/>
    <hyperlink ref="H51" r:id="rId40" xr:uid="{C2C74B44-A89D-4A0A-BCC2-3189ADCFE9ED}"/>
    <hyperlink ref="H52" r:id="rId41" xr:uid="{C257A721-77B1-4820-A0D5-72F9801F333B}"/>
    <hyperlink ref="H53" r:id="rId42" xr:uid="{C45C5770-8FE5-464F-AC79-A4DB8A25DE87}"/>
    <hyperlink ref="J54" r:id="rId43" xr:uid="{ACFA0EED-54DE-4BB5-B9EA-8F5E8099D890}"/>
    <hyperlink ref="J30" r:id="rId44" xr:uid="{87233BE3-8BC0-47C7-A403-3C615D488857}"/>
    <hyperlink ref="J31" r:id="rId45" xr:uid="{3CAB7826-3D4E-4082-9526-B53339C08295}"/>
    <hyperlink ref="J32" r:id="rId46" xr:uid="{1F61AC22-40EE-4D0C-BB85-C94373E81EB3}"/>
    <hyperlink ref="H56" r:id="rId47" xr:uid="{28D73CB9-DC07-4A5B-9053-1D06811816BD}"/>
    <hyperlink ref="H58" r:id="rId48" xr:uid="{922118F3-1B7B-4963-AAC2-67C8348DA6E4}"/>
    <hyperlink ref="H55" r:id="rId49" xr:uid="{860716BE-3C83-4D03-A1EA-9ABC9BDC1E09}"/>
    <hyperlink ref="J114" r:id="rId50" xr:uid="{615523DD-1BA2-485E-A252-CA7F90986C39}"/>
    <hyperlink ref="J115" r:id="rId51" xr:uid="{6909698C-12D6-4F67-8842-D04161771217}"/>
    <hyperlink ref="J116" r:id="rId52" xr:uid="{85A71BEA-15FF-4FB7-943F-62FB1DC272E1}"/>
    <hyperlink ref="J117" r:id="rId53" xr:uid="{15F14921-CB68-4667-B2B1-35BD554AD638}"/>
    <hyperlink ref="J123" r:id="rId54" xr:uid="{E180C8EA-96A5-4171-A5F3-B86B2634B905}"/>
    <hyperlink ref="J124" r:id="rId55" xr:uid="{F30FADE1-301F-4740-8723-7C22CB8F7582}"/>
    <hyperlink ref="J55" r:id="rId56" xr:uid="{0EAF62BC-9BCE-46AB-B646-1D9E104DA0AF}"/>
    <hyperlink ref="J56" r:id="rId57" xr:uid="{CCCE64D4-6390-4548-AE56-84EDB6261FCA}"/>
    <hyperlink ref="J59" r:id="rId58" xr:uid="{4DB23412-E534-4A44-9DB5-6B6B5B545934}"/>
    <hyperlink ref="J127" r:id="rId59" xr:uid="{7FB9981C-D6DA-4485-BD18-2BF04F7C5BA7}"/>
    <hyperlink ref="J112" r:id="rId60" xr:uid="{AE5CB097-F49F-4458-9CA2-3F06BE93D6F2}"/>
    <hyperlink ref="J113" r:id="rId61" xr:uid="{5EAF102D-B5F2-4A5C-AE3C-B1DCB1751C01}"/>
    <hyperlink ref="J118" r:id="rId62" xr:uid="{89C5574E-895B-4B1D-99FB-DECA016A6F4F}"/>
    <hyperlink ref="J119" r:id="rId63" xr:uid="{0ACC11A9-C712-4416-ADBB-D5FB2FBAB61C}"/>
    <hyperlink ref="J120" r:id="rId64" xr:uid="{CF3776E7-9EA6-4985-AC86-41AA468524A2}"/>
    <hyperlink ref="J121" r:id="rId65" xr:uid="{7292C2E8-8BF4-42AF-BD1A-D28584DE3207}"/>
    <hyperlink ref="J122" r:id="rId66" xr:uid="{5F6A0F29-1FBB-470B-AA13-240AE2BFBCF5}"/>
    <hyperlink ref="J125" r:id="rId67" xr:uid="{EF36A4DE-2FEE-44E9-B5A4-3DD2889AE928}"/>
    <hyperlink ref="J126" r:id="rId68" xr:uid="{E8E6F6DD-7E97-49C2-9058-CABDD7F45850}"/>
    <hyperlink ref="J128" r:id="rId69" xr:uid="{D1BE9E34-DCA3-4D11-B4CE-43C40C2AADA2}"/>
    <hyperlink ref="J129" r:id="rId70" xr:uid="{A2BA5579-5153-492A-8524-8EA11FAAB47F}"/>
    <hyperlink ref="J130" r:id="rId71" xr:uid="{A30CD155-00E2-465B-A8F1-100CBA49874C}"/>
    <hyperlink ref="J57" r:id="rId72" xr:uid="{ECBD902A-B639-4AE4-8AF9-60E0F31913B0}"/>
    <hyperlink ref="J58" r:id="rId73" xr:uid="{079ADD6F-2D4D-4295-B1BC-403FBDE1DE64}"/>
    <hyperlink ref="J60" r:id="rId74" xr:uid="{119FD5BB-2F3B-44F5-8E97-22A6727D86C6}"/>
    <hyperlink ref="J61" r:id="rId75" xr:uid="{3BE49BAA-7517-4459-931D-425625AA0416}"/>
    <hyperlink ref="J62" r:id="rId76" xr:uid="{3CA39C58-7CCF-4B5A-B952-1CC07AD2AEB9}"/>
    <hyperlink ref="J63" r:id="rId77" xr:uid="{252E1035-FA64-415D-AECE-7B7F9CE4943A}"/>
    <hyperlink ref="J64" r:id="rId78" xr:uid="{30AAB76F-D51F-45B4-AB0E-3024D003A437}"/>
    <hyperlink ref="J65" r:id="rId79" xr:uid="{4C31A69A-B276-4EAB-8DFD-84710A90A97C}"/>
    <hyperlink ref="J66" r:id="rId80" xr:uid="{BE06EAEF-EA17-43EA-BC51-BD66C2F886C5}"/>
    <hyperlink ref="J67" r:id="rId81" xr:uid="{A68782CA-06B7-4E82-AB1E-69F1D0CE8F4B}"/>
    <hyperlink ref="J68" r:id="rId82" xr:uid="{55B12888-112B-413C-A45C-A28F98BBF90E}"/>
    <hyperlink ref="J69" r:id="rId83" xr:uid="{7C2737D6-ECC1-4CE5-93B3-76D2E0F806A0}"/>
    <hyperlink ref="J70" r:id="rId84" xr:uid="{740A7C28-0174-4978-AB6D-E4D621C861D3}"/>
    <hyperlink ref="J71" r:id="rId85" xr:uid="{9C90BFBF-112B-4E2C-BBDC-B473E2713AD3}"/>
    <hyperlink ref="J72" r:id="rId86" xr:uid="{07BDDD70-CF73-4CC2-BF19-6B7BDEC25A0A}"/>
    <hyperlink ref="J73" r:id="rId87" xr:uid="{3ACF6CC0-23E8-4FE0-A904-89E46DE724E0}"/>
    <hyperlink ref="J74" r:id="rId88" xr:uid="{6748BAC2-40F1-41F9-89CE-2650F073AB0C}"/>
    <hyperlink ref="J75" r:id="rId89" xr:uid="{2492B0AF-4BF3-4346-B710-AC3B7BC0D095}"/>
    <hyperlink ref="J76" r:id="rId90" xr:uid="{CFD2FE49-3053-422D-B3CE-4DC69D2E3A5F}"/>
    <hyperlink ref="J77" r:id="rId91" xr:uid="{1440DEE3-927F-4690-8F65-183750AA1B7E}"/>
    <hyperlink ref="J78" r:id="rId92" xr:uid="{ABF6FB16-E2CE-4436-8683-053BE2A001CC}"/>
    <hyperlink ref="J79" r:id="rId93" xr:uid="{3F0AA685-915F-4151-926A-DB5F774B08DE}"/>
    <hyperlink ref="J80" r:id="rId94" xr:uid="{296550A9-692C-406A-A1F8-D8F8DB5EECF0}"/>
    <hyperlink ref="J81" r:id="rId95" xr:uid="{E58E4732-8932-4F55-96AF-FEC52DD0AC5B}"/>
    <hyperlink ref="J82" r:id="rId96" xr:uid="{9A212700-576D-4CCC-A735-52D96D974C35}"/>
    <hyperlink ref="J83" r:id="rId97" xr:uid="{FEC00185-0C8F-4B20-80A5-A5F0BA0ABFCC}"/>
    <hyperlink ref="J84" r:id="rId98" xr:uid="{9535B630-2AA3-499F-BFB3-2328B61EBCB5}"/>
    <hyperlink ref="J85" r:id="rId99" xr:uid="{ED7DE90A-D18B-4DB9-B869-F4CF9719A29E}"/>
    <hyperlink ref="J86" r:id="rId100" xr:uid="{F3F4F202-E591-4EF2-AF2B-9360865EEFDF}"/>
    <hyperlink ref="J87" r:id="rId101" xr:uid="{CC4DA213-C9A3-4600-A3A1-E7039845991E}"/>
    <hyperlink ref="J88" r:id="rId102" xr:uid="{9804648C-FEE8-4C25-8760-F7B6FD16F4F9}"/>
    <hyperlink ref="J89" r:id="rId103" xr:uid="{73A17CBC-3DA4-4462-B30E-5A8446333C73}"/>
    <hyperlink ref="J90" r:id="rId104" xr:uid="{6B01C598-C6BE-4CC3-AC52-0B34D6D56209}"/>
    <hyperlink ref="J91" r:id="rId105" xr:uid="{FAD12FBC-4823-4A24-A277-E48BF6882795}"/>
    <hyperlink ref="J92" r:id="rId106" xr:uid="{186DE5FD-C690-4A9C-A72E-9BB561272E0D}"/>
    <hyperlink ref="J93" r:id="rId107" xr:uid="{DC01F2EA-7C64-402F-BB5B-EB66393A5ED1}"/>
    <hyperlink ref="J94" r:id="rId108" xr:uid="{660BE9F4-65E7-41C4-9EF3-922764C41E5D}"/>
    <hyperlink ref="J95" r:id="rId109" xr:uid="{F022AD8F-0F80-499C-8873-B2BD7DDCE965}"/>
    <hyperlink ref="J96" r:id="rId110" xr:uid="{C34001AB-64F1-4871-8708-128FD42EC817}"/>
    <hyperlink ref="J97" r:id="rId111" xr:uid="{470BF318-DC4F-474C-AF86-71440888A316}"/>
    <hyperlink ref="J98" r:id="rId112" xr:uid="{02967A36-4609-4130-A3B8-BBCDD678A87C}"/>
    <hyperlink ref="J99" r:id="rId113" xr:uid="{0146407B-3808-4E6E-AB42-092FE0B9A57B}"/>
    <hyperlink ref="J100" r:id="rId114" xr:uid="{861ACE3E-06A7-43B7-9C57-DEB9702B7363}"/>
    <hyperlink ref="J101" r:id="rId115" xr:uid="{7B105148-07B3-410B-9DDC-466769F005F1}"/>
    <hyperlink ref="J102" r:id="rId116" xr:uid="{F64083A8-4699-4761-93CD-C8185F3E7947}"/>
    <hyperlink ref="J103" r:id="rId117" xr:uid="{E490D97E-A4E4-48D3-8D30-3920D1184E46}"/>
    <hyperlink ref="J104" r:id="rId118" xr:uid="{9EF931C0-CECA-457F-9A3D-DFBF00FA7725}"/>
    <hyperlink ref="J105" r:id="rId119" xr:uid="{D159B152-0631-4C9F-8BE5-AD80B2889E58}"/>
    <hyperlink ref="J106" r:id="rId120" xr:uid="{59D71BB2-DCEB-4E06-AFA9-1C789C59B61A}"/>
    <hyperlink ref="J107" r:id="rId121" xr:uid="{4207A95F-DADF-4F00-80CC-B169357865E0}"/>
    <hyperlink ref="J108" r:id="rId122" xr:uid="{C416A675-A27F-406D-8C16-92A3BF30B9E7}"/>
    <hyperlink ref="J109" r:id="rId123" xr:uid="{753545BF-4A3D-44D2-A9B3-D583773FE1EA}"/>
    <hyperlink ref="J110" r:id="rId124" xr:uid="{A485DC74-E3A2-49B6-B4B6-C0361F96A77B}"/>
    <hyperlink ref="J111" r:id="rId125" xr:uid="{2BA3A08D-49A1-465C-8A58-75B367F2CA9F}"/>
    <hyperlink ref="Y56" r:id="rId126" xr:uid="{2B1ABAD1-8D7C-4577-8406-D10BB9E68986}"/>
    <hyperlink ref="Y58" r:id="rId127" xr:uid="{0BAB8A52-2E50-4B6A-9531-49AD675218D8}"/>
    <hyperlink ref="Y55" r:id="rId128" xr:uid="{CDDEC820-DBC5-4C82-A504-2603652B3090}"/>
    <hyperlink ref="Y8" r:id="rId129" xr:uid="{3A560F6A-DB54-40AD-8772-CF9152543D9E}"/>
    <hyperlink ref="Y9" r:id="rId130" xr:uid="{D4AD3FB4-6699-4B40-A75D-67DC22833A76}"/>
    <hyperlink ref="Y10" r:id="rId131" xr:uid="{7CD81128-FDDA-43B2-B5AB-4A2C26C562E2}"/>
    <hyperlink ref="Y11" r:id="rId132" xr:uid="{BE4E26A6-3DBF-419E-9BE7-E1BA3D8BE54F}"/>
    <hyperlink ref="Y12" r:id="rId133" xr:uid="{30A72E37-5556-49DB-9A91-B0C7F2904DD4}"/>
    <hyperlink ref="Y13" r:id="rId134" xr:uid="{1076A008-5EF5-465F-B9BF-67C58AE0AC91}"/>
    <hyperlink ref="Y14" r:id="rId135" xr:uid="{4EC56319-0127-4F0D-B4EF-12B5C3053CD1}"/>
    <hyperlink ref="Y15" r:id="rId136" xr:uid="{0E393DC3-A1BD-4F06-A74A-D92727A8019F}"/>
    <hyperlink ref="Y16" r:id="rId137" xr:uid="{1D0E43F5-B294-4083-8E6D-1A172BB71673}"/>
    <hyperlink ref="Y17" r:id="rId138" xr:uid="{ED72A2BC-B654-489C-8FF0-5F152DDC40BA}"/>
    <hyperlink ref="Y18" r:id="rId139" xr:uid="{DE9C1525-93CB-4107-B45E-5F6E0873C94B}"/>
    <hyperlink ref="Y19" r:id="rId140" xr:uid="{29CE2395-9A52-4C32-BCB1-B6870EAD232C}"/>
    <hyperlink ref="Y20" r:id="rId141" xr:uid="{E8789DE6-A927-4C9A-BAAA-C95F77513568}"/>
    <hyperlink ref="Y21" r:id="rId142" xr:uid="{A4A5528C-37BD-4A5B-9402-D6005CA38369}"/>
    <hyperlink ref="Y22" r:id="rId143" xr:uid="{8123E384-3906-4FE5-A4C4-F5F9F8DA0A3E}"/>
    <hyperlink ref="Y23" r:id="rId144" xr:uid="{F0B7F9AA-8746-4680-BCB8-0AE53D896D58}"/>
    <hyperlink ref="Y24" r:id="rId145" xr:uid="{FC0B885F-AA8E-4708-ACDB-F96E16FC0914}"/>
    <hyperlink ref="Y25" r:id="rId146" xr:uid="{6F7993F0-1C68-44B3-A9D0-BD72A04F57F8}"/>
    <hyperlink ref="Y26" r:id="rId147" xr:uid="{2ED2DE55-DA69-4952-9C90-332C7ED5516F}"/>
  </hyperlinks>
  <pageMargins left="0.7" right="0.7" top="0.75" bottom="0.75" header="0.3" footer="0.3"/>
  <pageSetup orientation="portrait" r:id="rId14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7"/>
  <sheetViews>
    <sheetView topLeftCell="N3" workbookViewId="0">
      <selection activeCell="A4" sqref="A4:S7"/>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s="18" t="s">
        <v>1019</v>
      </c>
      <c r="C4" s="18" t="s">
        <v>115</v>
      </c>
      <c r="D4" s="18" t="s">
        <v>1020</v>
      </c>
      <c r="E4" s="18">
        <v>0</v>
      </c>
      <c r="F4" s="18">
        <v>0</v>
      </c>
      <c r="G4" s="18" t="s">
        <v>140</v>
      </c>
      <c r="H4" s="18" t="s">
        <v>1021</v>
      </c>
      <c r="I4" s="18">
        <v>1</v>
      </c>
      <c r="J4" s="18" t="s">
        <v>1022</v>
      </c>
      <c r="K4" s="18">
        <v>101</v>
      </c>
      <c r="L4" s="18" t="s">
        <v>1022</v>
      </c>
      <c r="M4" s="18">
        <v>7</v>
      </c>
      <c r="N4" s="18" t="s">
        <v>193</v>
      </c>
      <c r="O4" s="18">
        <v>29000</v>
      </c>
      <c r="P4" s="18" t="s">
        <v>1023</v>
      </c>
      <c r="Q4" s="34">
        <v>6125646</v>
      </c>
      <c r="R4" s="32" t="s">
        <v>1024</v>
      </c>
      <c r="S4" s="18" t="s">
        <v>1025</v>
      </c>
    </row>
    <row r="5" spans="1:19" x14ac:dyDescent="0.25">
      <c r="A5">
        <v>2</v>
      </c>
      <c r="B5" s="18" t="s">
        <v>1026</v>
      </c>
      <c r="C5" s="18" t="s">
        <v>115</v>
      </c>
      <c r="D5" s="18" t="s">
        <v>1027</v>
      </c>
      <c r="E5" s="18" t="s">
        <v>1028</v>
      </c>
      <c r="F5" s="18" t="s">
        <v>1029</v>
      </c>
      <c r="G5" s="18" t="s">
        <v>140</v>
      </c>
      <c r="H5" s="18" t="s">
        <v>1021</v>
      </c>
      <c r="I5" s="18">
        <v>1</v>
      </c>
      <c r="J5" s="18" t="s">
        <v>1022</v>
      </c>
      <c r="K5" s="18">
        <v>101</v>
      </c>
      <c r="L5" s="18" t="s">
        <v>1022</v>
      </c>
      <c r="M5" s="18">
        <v>7</v>
      </c>
      <c r="N5" s="18" t="s">
        <v>193</v>
      </c>
      <c r="O5" s="18">
        <v>29000</v>
      </c>
      <c r="P5" s="18" t="s">
        <v>1023</v>
      </c>
      <c r="Q5" s="34" t="s">
        <v>1030</v>
      </c>
      <c r="R5" s="32" t="s">
        <v>1031</v>
      </c>
      <c r="S5" s="18" t="s">
        <v>1025</v>
      </c>
    </row>
    <row r="6" spans="1:19" x14ac:dyDescent="0.25">
      <c r="A6">
        <v>3</v>
      </c>
      <c r="B6" s="35" t="s">
        <v>623</v>
      </c>
      <c r="C6" s="18" t="s">
        <v>115</v>
      </c>
      <c r="D6" s="35" t="s">
        <v>1020</v>
      </c>
      <c r="E6" s="35" t="s">
        <v>1028</v>
      </c>
      <c r="F6" s="35" t="s">
        <v>1028</v>
      </c>
      <c r="G6" s="18" t="s">
        <v>140</v>
      </c>
      <c r="H6" s="35" t="s">
        <v>1021</v>
      </c>
      <c r="I6" s="35">
        <v>1</v>
      </c>
      <c r="J6" s="18" t="s">
        <v>1022</v>
      </c>
      <c r="K6" s="18">
        <v>101</v>
      </c>
      <c r="L6" s="18" t="s">
        <v>1022</v>
      </c>
      <c r="M6" s="18">
        <v>7</v>
      </c>
      <c r="N6" s="18" t="s">
        <v>193</v>
      </c>
      <c r="O6" s="18">
        <v>29000</v>
      </c>
      <c r="P6" s="18" t="s">
        <v>1023</v>
      </c>
      <c r="Q6" s="34" t="s">
        <v>1032</v>
      </c>
      <c r="R6" s="32" t="s">
        <v>1033</v>
      </c>
      <c r="S6" s="18" t="s">
        <v>1025</v>
      </c>
    </row>
    <row r="7" spans="1:19" x14ac:dyDescent="0.25">
      <c r="A7">
        <v>4</v>
      </c>
      <c r="B7" s="18" t="s">
        <v>1034</v>
      </c>
      <c r="C7" s="18" t="s">
        <v>115</v>
      </c>
      <c r="D7" s="18" t="s">
        <v>1035</v>
      </c>
      <c r="E7" s="18">
        <v>1320</v>
      </c>
      <c r="F7" s="18">
        <v>0</v>
      </c>
      <c r="G7" s="18" t="s">
        <v>140</v>
      </c>
      <c r="H7" s="18" t="s">
        <v>1021</v>
      </c>
      <c r="I7" s="18">
        <v>1</v>
      </c>
      <c r="J7" s="18" t="s">
        <v>1022</v>
      </c>
      <c r="K7" s="18">
        <v>101</v>
      </c>
      <c r="L7" s="18" t="s">
        <v>1022</v>
      </c>
      <c r="M7" s="18">
        <v>7</v>
      </c>
      <c r="N7" s="18" t="s">
        <v>193</v>
      </c>
      <c r="O7" s="18">
        <v>29000</v>
      </c>
      <c r="P7" s="18" t="s">
        <v>1023</v>
      </c>
      <c r="Q7" s="18" t="s">
        <v>1036</v>
      </c>
      <c r="R7" s="32" t="s">
        <v>1037</v>
      </c>
      <c r="S7" s="18" t="s">
        <v>1025</v>
      </c>
    </row>
  </sheetData>
  <dataValidations count="6">
    <dataValidation type="list" allowBlank="1" showErrorMessage="1" sqref="C8:C201" xr:uid="{00000000-0002-0000-0100-000000000000}">
      <formula1>Hidden_1_Tabla_4153432</formula1>
    </dataValidation>
    <dataValidation type="list" allowBlank="1" showErrorMessage="1" sqref="G8:G201" xr:uid="{00000000-0002-0000-0100-000001000000}">
      <formula1>Hidden_2_Tabla_4153436</formula1>
    </dataValidation>
    <dataValidation type="list" allowBlank="1" showErrorMessage="1" sqref="N8:N201" xr:uid="{00000000-0002-0000-0100-000002000000}">
      <formula1>Hidden_3_Tabla_41534313</formula1>
    </dataValidation>
    <dataValidation type="list" allowBlank="1" showErrorMessage="1" sqref="N4:N7" xr:uid="{8EBEA467-F830-4732-B975-2ECBCF90E19D}">
      <formula1>Hidden_3_Tabla_41529513</formula1>
    </dataValidation>
    <dataValidation type="list" allowBlank="1" showErrorMessage="1" sqref="G4:G7" xr:uid="{4BEB7AD8-12DB-42FB-96EF-4B8E1FFF53BE}">
      <formula1>Hidden_2_Tabla_4152956</formula1>
    </dataValidation>
    <dataValidation type="list" allowBlank="1" showErrorMessage="1" sqref="C4:C7" xr:uid="{D5196405-60EB-4CA9-8718-6F3AA00C4836}">
      <formula1>Hidden_1_Tabla_4152952</formula1>
    </dataValidation>
  </dataValidations>
  <hyperlinks>
    <hyperlink ref="R4" r:id="rId1" xr:uid="{55878397-0FB2-46A0-B646-4999BBED50AC}"/>
    <hyperlink ref="R5" r:id="rId2" xr:uid="{F3991173-4722-4361-ABF1-2488BA2B24A3}"/>
    <hyperlink ref="R6" r:id="rId3" xr:uid="{93AA17C2-8F87-45C3-918D-45262EF3FE23}"/>
    <hyperlink ref="R7" r:id="rId4" xr:uid="{3BEA4CAD-57A3-4842-B3E2-8EACF7BC7202}"/>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5" sqref="B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1038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N3" workbookViewId="0">
      <selection activeCell="P5" sqref="P5"/>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t="s">
        <v>1039</v>
      </c>
      <c r="C4" t="s">
        <v>1039</v>
      </c>
      <c r="D4" t="s">
        <v>115</v>
      </c>
      <c r="E4" t="s">
        <v>1039</v>
      </c>
      <c r="F4" t="s">
        <v>1039</v>
      </c>
      <c r="G4" t="s">
        <v>1039</v>
      </c>
      <c r="H4" t="s">
        <v>138</v>
      </c>
      <c r="I4" t="s">
        <v>1039</v>
      </c>
      <c r="J4">
        <v>101</v>
      </c>
      <c r="K4" t="s">
        <v>1022</v>
      </c>
      <c r="L4">
        <v>101</v>
      </c>
      <c r="M4" t="s">
        <v>1022</v>
      </c>
      <c r="N4">
        <v>7</v>
      </c>
      <c r="O4" t="s">
        <v>193</v>
      </c>
      <c r="P4">
        <v>29000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7"/>
  <sheetViews>
    <sheetView topLeftCell="J3" workbookViewId="0">
      <selection activeCell="S7" sqref="S7"/>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s="18">
        <v>1</v>
      </c>
      <c r="B4" s="18" t="s">
        <v>1019</v>
      </c>
      <c r="C4" s="32" t="s">
        <v>1024</v>
      </c>
      <c r="D4" t="s">
        <v>115</v>
      </c>
      <c r="E4" s="39" t="s">
        <v>1020</v>
      </c>
      <c r="F4" s="39">
        <v>0</v>
      </c>
      <c r="G4" s="39">
        <v>0</v>
      </c>
      <c r="H4" t="s">
        <v>140</v>
      </c>
      <c r="I4" t="s">
        <v>1021</v>
      </c>
      <c r="J4" s="39">
        <v>1</v>
      </c>
      <c r="K4" s="39" t="s">
        <v>1022</v>
      </c>
      <c r="L4" s="39">
        <v>101</v>
      </c>
      <c r="M4" s="39" t="s">
        <v>1022</v>
      </c>
      <c r="N4" s="39">
        <v>7</v>
      </c>
      <c r="O4" s="39" t="s">
        <v>193</v>
      </c>
      <c r="P4">
        <v>29000</v>
      </c>
      <c r="Q4" t="s">
        <v>1039</v>
      </c>
    </row>
    <row r="5" spans="1:17" x14ac:dyDescent="0.25">
      <c r="A5" s="18">
        <v>2</v>
      </c>
      <c r="B5" s="18" t="s">
        <v>1026</v>
      </c>
      <c r="C5" s="32" t="s">
        <v>1031</v>
      </c>
      <c r="D5" t="s">
        <v>115</v>
      </c>
      <c r="E5" s="39" t="s">
        <v>1027</v>
      </c>
      <c r="F5" s="39" t="s">
        <v>1028</v>
      </c>
      <c r="G5" s="39" t="s">
        <v>1029</v>
      </c>
      <c r="H5" s="39" t="s">
        <v>140</v>
      </c>
      <c r="I5" s="39" t="s">
        <v>1021</v>
      </c>
      <c r="J5" s="39">
        <v>1</v>
      </c>
      <c r="K5" s="39" t="s">
        <v>1022</v>
      </c>
      <c r="L5" s="39">
        <v>101</v>
      </c>
      <c r="M5" s="39" t="s">
        <v>1022</v>
      </c>
      <c r="N5" s="39">
        <v>7</v>
      </c>
      <c r="O5" s="39" t="s">
        <v>193</v>
      </c>
      <c r="P5" s="39">
        <v>29000</v>
      </c>
      <c r="Q5" t="s">
        <v>1039</v>
      </c>
    </row>
    <row r="6" spans="1:17" x14ac:dyDescent="0.25">
      <c r="A6" s="18">
        <v>3</v>
      </c>
      <c r="B6" s="35" t="s">
        <v>623</v>
      </c>
      <c r="C6" s="32" t="s">
        <v>1033</v>
      </c>
      <c r="D6" t="s">
        <v>115</v>
      </c>
      <c r="E6" s="35" t="s">
        <v>1020</v>
      </c>
      <c r="F6" s="35" t="s">
        <v>1028</v>
      </c>
      <c r="G6" s="35" t="s">
        <v>1028</v>
      </c>
      <c r="H6" s="39" t="s">
        <v>140</v>
      </c>
      <c r="I6" s="35" t="s">
        <v>1021</v>
      </c>
      <c r="J6" s="39">
        <v>1</v>
      </c>
      <c r="K6" s="39" t="s">
        <v>1022</v>
      </c>
      <c r="L6" s="39">
        <v>101</v>
      </c>
      <c r="M6" s="39" t="s">
        <v>1022</v>
      </c>
      <c r="N6" s="39">
        <v>7</v>
      </c>
      <c r="O6" s="39" t="s">
        <v>193</v>
      </c>
      <c r="P6" s="39">
        <v>29000</v>
      </c>
      <c r="Q6" t="s">
        <v>1039</v>
      </c>
    </row>
    <row r="7" spans="1:17" x14ac:dyDescent="0.25">
      <c r="A7" s="18">
        <v>4</v>
      </c>
      <c r="B7" s="18" t="s">
        <v>1034</v>
      </c>
      <c r="C7" s="32" t="s">
        <v>1037</v>
      </c>
      <c r="D7" t="s">
        <v>115</v>
      </c>
      <c r="E7" s="39" t="s">
        <v>1035</v>
      </c>
      <c r="F7" s="39">
        <v>1320</v>
      </c>
      <c r="G7" s="39">
        <v>0</v>
      </c>
      <c r="H7" s="39" t="s">
        <v>140</v>
      </c>
      <c r="I7" s="39" t="s">
        <v>1021</v>
      </c>
      <c r="J7" s="39">
        <v>1</v>
      </c>
      <c r="K7" s="39" t="s">
        <v>1022</v>
      </c>
      <c r="L7" s="39">
        <v>101</v>
      </c>
      <c r="M7" s="39" t="s">
        <v>1022</v>
      </c>
      <c r="N7" s="39">
        <v>7</v>
      </c>
      <c r="O7" s="39" t="s">
        <v>193</v>
      </c>
      <c r="P7" s="39">
        <v>29000</v>
      </c>
      <c r="Q7" t="s">
        <v>1039</v>
      </c>
    </row>
  </sheetData>
  <dataValidations count="5">
    <dataValidation type="list" allowBlank="1" showErrorMessage="1" sqref="D4:D189" xr:uid="{00000000-0002-0000-0A00-000000000000}">
      <formula1>Hidden_1_Tabla_4153443</formula1>
    </dataValidation>
    <dataValidation type="list" allowBlank="1" showErrorMessage="1" sqref="H4 H8:H189" xr:uid="{00000000-0002-0000-0A00-000001000000}">
      <formula1>Hidden_2_Tabla_4153447</formula1>
    </dataValidation>
    <dataValidation type="list" allowBlank="1" showErrorMessage="1" sqref="O8:O189" xr:uid="{00000000-0002-0000-0A00-000002000000}">
      <formula1>Hidden_3_Tabla_41534414</formula1>
    </dataValidation>
    <dataValidation type="list" allowBlank="1" showErrorMessage="1" sqref="H5:H7" xr:uid="{B3DE23D1-E52F-4E1A-8C5B-E7B60D3BDE15}">
      <formula1>Hidden_2_Tabla_4152956</formula1>
    </dataValidation>
    <dataValidation type="list" allowBlank="1" showErrorMessage="1" sqref="O4:O7" xr:uid="{EE4F85E8-1676-4234-82F9-29E714E096BF}">
      <formula1>Hidden_3_Tabla_41529513</formula1>
    </dataValidation>
  </dataValidations>
  <hyperlinks>
    <hyperlink ref="C4" r:id="rId1" xr:uid="{90F33277-2494-4CB2-8F0B-E33191D57E7E}"/>
    <hyperlink ref="C5" r:id="rId2" xr:uid="{C65BD453-9F00-4AD7-8278-BFD39A4A0771}"/>
    <hyperlink ref="C6" r:id="rId3" xr:uid="{9F334489-2CA5-4FE1-8BB6-738934A0C497}"/>
    <hyperlink ref="C7" r:id="rId4" xr:uid="{01D5ACF2-4FCB-4ADB-B23E-D661CBC98C1E}"/>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2024-05-09T20:05:22Z</dcterms:created>
  <dcterms:modified xsi:type="dcterms:W3CDTF">2025-01-07T21:28:51Z</dcterms:modified>
</cp:coreProperties>
</file>