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mtgonzalez\Desktop\"/>
    </mc:Choice>
  </mc:AlternateContent>
  <xr:revisionPtr revIDLastSave="0" documentId="13_ncr:1_{7F099C88-1872-4CF1-827B-ABA394092677}" xr6:coauthVersionLast="47" xr6:coauthVersionMax="47" xr10:uidLastSave="{00000000-0000-0000-0000-000000000000}"/>
  <bookViews>
    <workbookView xWindow="-120" yWindow="-120" windowWidth="21840" windowHeight="13140" xr2:uid="{00000000-000D-0000-FFFF-FFFF00000000}"/>
  </bookViews>
  <sheets>
    <sheet name="Reporte de Formatos" sheetId="1" r:id="rId1"/>
    <sheet name="Hoja1" sheetId="4" r:id="rId2"/>
    <sheet name="Hidden_1" sheetId="2" r:id="rId3"/>
    <sheet name="Tabla_417057" sheetId="3" r:id="rId4"/>
  </sheets>
  <definedNames>
    <definedName name="Hidden_13">Hidden_1!$A$1:$A$4</definedName>
  </definedNames>
  <calcPr calcId="162913"/>
</workbook>
</file>

<file path=xl/sharedStrings.xml><?xml version="1.0" encoding="utf-8"?>
<sst xmlns="http://schemas.openxmlformats.org/spreadsheetml/2006/main" count="420" uniqueCount="206">
  <si>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</si>
  <si>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</si>
  <si>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</si>
  <si>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</si>
  <si>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</si>
  <si>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</si>
  <si>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</si>
  <si>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</si>
  <si>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</si>
  <si>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</si>
  <si>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</si>
  <si>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</si>
  <si>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</si>
  <si>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</si>
  <si>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</si>
  <si>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</si>
  <si>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</si>
  <si>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</si>
  <si>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590314</t>
  </si>
  <si>
    <t>417065</t>
  </si>
  <si>
    <t>417054</t>
  </si>
  <si>
    <t>417049</t>
  </si>
  <si>
    <t>417057</t>
  </si>
  <si>
    <t>417048</t>
  </si>
  <si>
    <t>417050</t>
  </si>
  <si>
    <t>417066</t>
  </si>
  <si>
    <t>417051</t>
  </si>
  <si>
    <t>417052</t>
  </si>
  <si>
    <t>417058</t>
  </si>
  <si>
    <t>417059</t>
  </si>
  <si>
    <t>417055</t>
  </si>
  <si>
    <t>417063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</si>
  <si>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</si>
  <si>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</si>
  <si>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</si>
  <si>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</si>
  <si>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</si>
  <si>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</si>
  <si>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</si>
  <si>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</si>
  <si>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</si>
  <si>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</si>
  <si>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</si>
  <si>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</si>
  <si>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</si>
  <si>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</si>
  <si>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</si>
  <si>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</si>
  <si>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</si>
  <si>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</si>
  <si>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</si>
  <si>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</si>
  <si>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actualización</t>
  </si>
  <si>
    <t>Nota</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</si>
  <si>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</si>
  <si>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</si>
  <si>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</si>
  <si>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</si>
  <si>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</si>
  <si>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</si>
  <si>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</si>
  <si>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</si>
  <si>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</si>
  <si>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</si>
  <si>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</si>
  <si>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</si>
  <si>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</si>
  <si>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DIRECCIÓN DE VINCULACIÓN</t>
  </si>
  <si>
    <t>DIRECCIÓN DE VINCULACION</t>
  </si>
  <si>
    <t>INSTITUTO UNIVERSITARIO DE ESTUDIOS CHIAPAS IUDECH PLANTEL CINTALAPA</t>
  </si>
  <si>
    <t xml:space="preserve"> RUIZ </t>
  </si>
  <si>
    <t xml:space="preserve"> ARROYO</t>
  </si>
  <si>
    <t>NINGUNO</t>
  </si>
  <si>
    <t>https://www.sistemas.chiapas.gob.mx/TransparenciaV3/Descargas/DescargarArchivo/?idArchivo=265770&amp;tipoArchivo=1</t>
  </si>
  <si>
    <t xml:space="preserve">CONVENIO MARCO DE COORDINACIÓN CON EL H. AYUNTAMIENTO DE SAN JUAN CANCUC </t>
  </si>
  <si>
    <t xml:space="preserve"> H. AYUNTAMIENTO DE SAN JUAN CANCUC </t>
  </si>
  <si>
    <t>DAGOBERTO</t>
  </si>
  <si>
    <t>https://www.sistemas.chiapas.gob.mx/TransparenciaV3/Descargas/DescargarArchivo/?idArchivo=265771&amp;tipoArchivo=1</t>
  </si>
  <si>
    <t>CONVENIO MARCO ICATECH</t>
  </si>
  <si>
    <t xml:space="preserve">ESTABLECER LAS BASES Y MECANISMOS ENTRE LAS “PARTES”, PARA LLEVAR A CABO ACCIONES CONJUNTAS TENDIENTES AL MEJOR APROVECHAMIENTO DE SUS RECURSOS HUMANOS Y TÉCNICOS, COORDINANDO SUS ESFUERZOS CON EL PROPÓSITO DE ALCANZAR SUS OBJETIVOS INSTITUCIONALES MEDIANTE EL ESTABLECIMIENTO DE DIVERSOS PROGRAMAS DE CAPACITACIÓN QUE BENEFICIEN A LA SOCIEDAD CHIAPANECA, FORTALECIENDO CON ELLO LAS ACTIVIDADES ECONÓMICAS Y MOTORAS DEL ESTADO, PARA UNA MEJOR COMPETITIVIDAD LABORAL. </t>
  </si>
  <si>
    <t>ICATECH</t>
  </si>
  <si>
    <t>DIEGO</t>
  </si>
  <si>
    <t xml:space="preserve">PÉREZ </t>
  </si>
  <si>
    <t>SANTIZ</t>
  </si>
  <si>
    <t>GERARDO</t>
  </si>
  <si>
    <t>JIMÉNEZ</t>
  </si>
  <si>
    <t>VILLALOBOS</t>
  </si>
  <si>
    <t>CONVENIO MARCO INIFECH</t>
  </si>
  <si>
    <t>INIFECH</t>
  </si>
  <si>
    <t>https://www.sistemas.chiapas.gob.mx/TransparenciaV3/Descargas/DescargarArchivo/?idArchivo=265772&amp;tipoArchivo=1</t>
  </si>
  <si>
    <t>ESTABLECER LAS BASES DE COLABORACIÓN, COORDINACIÓN, MECANISMOS Y ACCIONES ENTRE “EL INIFECH” Y “EL COBACH”, PARA EL DESARROLLO DE PROGRAMAS ESPECÍFICOS DE TRABAJO, PROYECTOS EN MATERIA DE INFRAESTRUCTURA FÍSICA EDUCATIVA, Y EN TODAS AQUELLAS ÁREAS DE COINCIDENCIA QUE CONFORME A SUS INTERESES INSTITUCIONALES COMPETA.</t>
  </si>
  <si>
    <t>https://www.sistemas.chiapas.gob.mx/TransparenciaV3/Descargas/DescargarArchivo/?idArchivo=265773&amp;tipoArchivo=1</t>
  </si>
  <si>
    <t>ENOC</t>
  </si>
  <si>
    <t>GORDILLO</t>
  </si>
  <si>
    <t>ARGUELLO</t>
  </si>
  <si>
    <t>CONVENIO ESPECÍFICO INIFECH (CENSAD 242, LUIS ESPINOZA, BOCHIL, CHIAPAS.</t>
  </si>
  <si>
    <t>ESTABLECER LAS BASES PARA LA COLABORACIÓN DE ACCIONES ENTRE “LAS PARTES”, MEDIANTE LA DELIMITACIÓN DE RESPONSABILIDADES ESPECÍFICAS PARA LA EJECUCIÓN DEL PROYECTO CONSISTENTE EN: CONSTRUCCIÓN DE 02 AULAS DIDÁCTICAS Y OBRA EXTERIOR EN EL EMSaD No. 242, DE LA LOCALIDAD LUIS ESPINOZA, MUNICIPIO DE BOCHIL, CHIAPAS, CCT: 07EMS0159P.</t>
  </si>
  <si>
    <t>https://www.sistemas.chiapas.gob.mx/TransparenciaV3/Descargas/DescargarArchivo/?idArchivo=265774&amp;tipoArchivo=1</t>
  </si>
  <si>
    <t>https://www.sistemas.chiapas.gob.mx/TransparenciaV3/Descargas/DescargarArchivo/?idArchivo=265783&amp;tipoArchivo=1</t>
  </si>
  <si>
    <t>INIFECH (218 NUEVA LIBERTAD, ACACOYAGUA, CHIAPAS)</t>
  </si>
  <si>
    <t>INIFECH (242 LUIS ESPINOZA, BOCHIL, CHIAPAS)</t>
  </si>
  <si>
    <t>ESTABLECER LAS BASES PARA LA COLABORACIÓN DE ACCIONES ENTRE “LAS PARTES”, MEDIANTE LA DELIMITACIÓN DE RESPONSABILIDADES ESPECÍFICAS PARA LA EJECUCIÓN DEL PROYECTO CONSISTENTE EN: CONSTRUCCIÓN DE 03 AULAS DIDÁCTICAS Y OBRA EXTERIOR EN EL EMSaD No. 218, DE LA LOCALIDAD NUEVA LIBERTAD, MUNICIPIO DE ACACOYAGUA, CHIAPAS, CCT: 07EMS0118P.</t>
  </si>
  <si>
    <t>CONVENIO ESPECÍFICO INIFECH (CEMSAD 218, NUEVA LIBERTAD, ACACOYAGUA CHIAPAS)</t>
  </si>
  <si>
    <t>CONVENIO ESPECÍFICO INIFECH  (CEMSAD 172, LA CEIBA, SIMOJOVEL, CHIAPAS)</t>
  </si>
  <si>
    <t>INIFECH (CEMSAD 172, LA CEIBA, SIMOJOVEL, CHIAPAS)</t>
  </si>
  <si>
    <t> ESTABLECER LAS BASES PARA LA COLABORACIÓN DE ACCIONES ENTRE “LAS PARTES”, MEDIANTE LA DELIMITACIÓN DE RESPONSABILIDADES ESPECÍFICAS PARA LA EJECUCIÓN DEL PROYECTO CONSISTENTE EN: CONSTRUCCIÓN DE 02 AULAS DIDÁCTICAS Y OBRA EXTERIOR EN EL EMSaD No. 172, DE LA LOCALIDAD LA CEIBA, MUNICIPIO DE SIMOJOVEL, CHIAPAS, CCT: 07EMS0099R.</t>
  </si>
  <si>
    <r>
      <t xml:space="preserve">ESTABLECER LA COLABORACIÓN, BASES, REQUISITOS, COORDINACIÓN Y COMPROMISOS ENTRE </t>
    </r>
    <r>
      <rPr>
        <b/>
        <sz val="8"/>
        <color rgb="FF000000"/>
        <rFont val="Calibri"/>
        <family val="2"/>
        <scheme val="minor"/>
      </rPr>
      <t>“LAS PARTES”</t>
    </r>
    <r>
      <rPr>
        <sz val="8"/>
        <color rgb="FF000000"/>
        <rFont val="Calibri"/>
        <family val="2"/>
        <scheme val="minor"/>
      </rPr>
      <t>, EN RELACIÓN AL OTORGAMIENTO DE APOYOS, BENEFICIOS Y DESCUENTOS ESPECIALES EN SERVICIOS EDUCATIVOS A CARGO DE LA “</t>
    </r>
    <r>
      <rPr>
        <b/>
        <sz val="8"/>
        <color rgb="FF000000"/>
        <rFont val="Calibri"/>
        <family val="2"/>
        <scheme val="minor"/>
      </rPr>
      <t>FAMILIA</t>
    </r>
    <r>
      <rPr>
        <sz val="8"/>
        <color rgb="FF000000"/>
        <rFont val="Calibri"/>
        <family val="2"/>
        <scheme val="minor"/>
      </rPr>
      <t xml:space="preserve"> </t>
    </r>
    <r>
      <rPr>
        <b/>
        <sz val="8"/>
        <color rgb="FF000000"/>
        <rFont val="Calibri"/>
        <family val="2"/>
        <scheme val="minor"/>
      </rPr>
      <t>IUDECH</t>
    </r>
    <r>
      <rPr>
        <sz val="8"/>
        <color rgb="FF000000"/>
        <rFont val="Calibri"/>
        <family val="2"/>
        <scheme val="minor"/>
      </rPr>
      <t xml:space="preserve">” </t>
    </r>
    <r>
      <rPr>
        <b/>
        <sz val="8"/>
        <color rgb="FF000000"/>
        <rFont val="Calibri"/>
        <family val="2"/>
        <scheme val="minor"/>
      </rPr>
      <t>S.C.</t>
    </r>
    <r>
      <rPr>
        <sz val="8"/>
        <color rgb="FF000000"/>
        <rFont val="Calibri"/>
        <family val="2"/>
        <scheme val="minor"/>
      </rPr>
      <t xml:space="preserve">, Y A FAVOR DE LOS ALUMNOS EGRESADOS Y TRABAJADORES DEL  </t>
    </r>
    <r>
      <rPr>
        <b/>
        <sz val="8"/>
        <color rgb="FF000000"/>
        <rFont val="Calibri"/>
        <family val="2"/>
        <scheme val="minor"/>
      </rPr>
      <t>“COBACH”</t>
    </r>
    <r>
      <rPr>
        <sz val="8"/>
        <color rgb="FF000000"/>
        <rFont val="Calibri"/>
        <family val="2"/>
        <scheme val="minor"/>
      </rPr>
      <t>, ASÍ COMO A LOS FAMILIARES DE ESTOS ÚLTIMOS, LIMITADOS AL SEGUNDO GRADO DE PARENTESCO POR CONSANGUINIDAD, AFINIDAD O CIVIL, CONTRIBUYENDO CON ELLO A LA ECONOMÍA DE CADA UNO DE ELLOS.</t>
    </r>
  </si>
  <si>
    <t>ESTABLECER LAS BASES Y LOS MECANISMOS DE COLABORACIÓN Y COORDINACIÓN ENTRE "LAS PARTES”, EN BENEFICIO DE LA COMUNIDAD ESTUDIANTIL Y LA POBLACIÓN DEL MUNICIPIO DE SAN JUAN CANCUC, CHIAPAS.</t>
  </si>
  <si>
    <t>https://www.sistemas.chiapas.gob.mx/TransparenciaV3/Descargas/DescargarArchivo/?idArchivo=265784&amp;tipoArchivo=1</t>
  </si>
  <si>
    <t>INIFECH (CEMSAD 225, VEINTE DE NOVIEMBRE, TAPACHULA, CHIAPAS)</t>
  </si>
  <si>
    <t>CONVENIO ESPECÍFICO INIFECH (CEMSAD 225, VEINTE DE NOVIEMBRE, TAPACHULA, CHIAPAS)</t>
  </si>
  <si>
    <t>ESTABLECER LAS BASES PARA LA COLABORACIÓN DE ACCIONES ENTRE “LAS PARTES”, MEDIANTE LA DELIMITACIÓN DE RESPONSABILIDADES ESPECÍFICAS PARA LA EJECUCIÓN DEL PROYECTO CONSISTENTE EN: CONSTRUCCIÓN DE 02 AULAS DIDÁCTICAS Y OBRA EXTERIOR EN EL EMSaD No. 225, DE LA LOCALIDAD VEINTE DE NOVIEMBRE, MUNICIPIO DE TAPACHULA, CHIAPAS, CCT: 07EMS0147K.</t>
  </si>
  <si>
    <t>https://www.sistemas.chiapas.gob.mx/TransparenciaV3/Descargas/DescargarArchivo/?idArchivo=265785&amp;tipoArchivo=1</t>
  </si>
  <si>
    <t>INIFECH (CEMSAD 237, VEINTISÉIS DE OCTUBRE TAPACHULA,CHIAPAS)</t>
  </si>
  <si>
    <t>CONVENIO ESPECÍFICO INIFECH (CEMSAD 237, VEINTISÉIS DE OCTUBRE TAPACHULA,CHIAPAS)</t>
  </si>
  <si>
    <t>ESTABLECER LAS BASES PARA LA COLABORACIÓN DE ACCIONES ENTRE “LAS PARTES”, MEDIANTE LA DELIMITACIÓN DE RESPONSABILIDADES ESPECÍFICAS PARA LA EJECUCIÓN DEL PROYECTO CONSISTENTE EN: CONSTRUCCIÓN DE 02 AULAS DIDÁCTICAS Y OBRA EXTERIOR EN EL EMSaD No. 237, DE LA LOCALIDAD VEINTISÉIS DE OCTUBRE, MUNICIPIO DE TAPACHULA, CHIAPAS, CCT: 07EMS0154U.</t>
  </si>
  <si>
    <t>https://www.sistemas.chiapas.gob.mx/TransparenciaV3/Descargas/DescargarArchivo/?idArchivo=265786&amp;tipoArchivo=1</t>
  </si>
  <si>
    <t>CONVENIO ESPECÍFICO INIFECH  (CEMSAD 167, LA VIRGINIA, OCOSINGO,CHIAPAS)</t>
  </si>
  <si>
    <t>INIFECH (CEMSAD 167, LA VIRGINIA, OCOSINGO,CHIAPAS)</t>
  </si>
  <si>
    <t>ESTABLECER LAS BASES PARA LA COLABORACIÓN DE ACCIONES ENTRE “LAS PARTES”, MEDIANTE LA DELIMITACIÓN DE RESPONSABILIDADES ESPECÍFICAS PARA LA EJECUCIÓN DEL PROYECTO CONSISTENTE EN: CONSTRUCCIÓN DE 02 AULAS DIDÁCTICAS Y OBRA EXTERIOR, EN EL EMSAD 167, DE LA LOCALIDAD LA VIRGINIA, MUNICIPIO DE OCOSINGO, CHIAPAS, CCT: 07EMS0094W.</t>
  </si>
  <si>
    <t>https://www.sistemas.chiapas.gob.mx/TransparenciaV3/Descargas/DescargarArchivo/?idArchivo=265787&amp;tipoArchivo=1</t>
  </si>
  <si>
    <t>CONVENIO ESPECÍFICO INIFECH  (CEMSAD 326, SANTA RITA, OCOSINGO,CHIAPAS)</t>
  </si>
  <si>
    <t>INIFECH (CEMSAD 326, SANTA RITA, OCOSINGO,CHIAPAS)</t>
  </si>
  <si>
    <t>ESTABLECER LAS BASES PARA LA COLABORACIÓN DE ACCIONES ENTRE “LAS PARTES”, MEDIANTE LA DELIMITACIÓN DE RESPONSABILIDADES ESPECÍFICAS PARA LA EJECUCIÓN DEL PROYECTO CONSISTENTE EN: CONSTRUCCIÓN DE 03 AULAS DIDÁCTICAS Y OBRA EXTERIOR EN EL EMSaD No. 326, DE LA LOCALIDAD SANTA RITA, MUNICIPIO DE OCOSINGO, CHIAPAS, CCT: 07EMS0244M.</t>
  </si>
  <si>
    <t>https://www.sistemas.chiapas.gob.mx/TransparenciaV3/Descargas/DescargarArchivo/?idArchivo=265788&amp;tipoArchivo=1</t>
  </si>
  <si>
    <t>CONVENIO ESPECÍFICO INIFECH  (CEMSAD 209, UBILIO GARCÍA, OCOSINGO,CHIAPAS)</t>
  </si>
  <si>
    <t>INIFECH (CEMSAD 209, UBILIO GARCÍA, OCOSINGO,CHIAPAS)</t>
  </si>
  <si>
    <t>ESTABLECER LAS BASES PARA LA COLABORACIÓN DE ACCIONES ENTRE “LAS PARTES”, MEDIANTE LA DELIMITACIÓN DE RESPONSABILIDADES ESPECÍFICAS PARA LA EJECUCIÓN DEL PROYECTO CONSISTENTE EN: CONSTRUCCIÓN DE 02 AULAS DIDÁCTICAS Y OBRA EXTERIOR EN EL EMSaD No. 209, DE LA LOCALIDAD UBILIO GARCÍA, MUNICIPIO DE OCOSINGO, CHIAPAS, CCT: 07EMS0140R.</t>
  </si>
  <si>
    <t>https://www.sistemas.chiapas.gob.mx/TransparenciaV3/Descargas/DescargarArchivo/?idArchivo=265789&amp;tipoArchivo=1</t>
  </si>
  <si>
    <t>H. AYUNTAMIENTO MUNICIPAL DE LAS ROSAS, CHIAPAS</t>
  </si>
  <si>
    <t>CONVENIO GENERAL H. AYUNTAMIENTO MUNICIPAL DE LAS ROSAS, CHIAPAS</t>
  </si>
  <si>
    <t>ESTABLECER LAS BASES Y LOS MECANISMOS DE COLABORACIÓN Y COORDINACIÓN ENTRE "LAS PARTES”, EN BENEFICIO DE LA COMUNIDAD ESTUDIANTIL Y LA POBLACIÓN DEL MUNICIPIO DE LAS ROSAS, CHIAPAS.</t>
  </si>
  <si>
    <t>JESÚS ANTONIO</t>
  </si>
  <si>
    <t>ORANTES</t>
  </si>
  <si>
    <t>NORIEGA</t>
  </si>
  <si>
    <t>H. AYUNTAMIENTO MUNICIPAL DE LA INDEPENDENCIA, CHIAPAS</t>
  </si>
  <si>
    <t>CONVENIO GENERAL  H. AYUNTAMIENTO MUNICIPAL DE LA INDEPENDENCIA, CHIAPAS</t>
  </si>
  <si>
    <t>ESTABLECER LAS BASES Y LOS MECANISMOS DE COLABORACIÓN Y COORDINACIÓN ENTRE "LAS PARTES”, EN BENEFICIO DE LA COMUNIDAD ESTUDIANTIL Y LA POBLACIÓN DEL MUNICIPIO DE LA INDEPENDENCIA, CHIAPAS.</t>
  </si>
  <si>
    <t>JHONY SEBASTIÁN</t>
  </si>
  <si>
    <t>LÓPEZ</t>
  </si>
  <si>
    <t>https://www.sistemas.chiapas.gob.mx/TransparenciaV3/Descargas/DescargarArchivo/?idArchivo=265790&amp;tipoArchivo=1</t>
  </si>
  <si>
    <t>ESTABLECER LAS BASES Y LOS MECANISMOS DE COLABORACIÓN Y COORDINACIÓN ENTRE "LAS PARTES”, EN BENEFICIO DE LA COMUNIDAD ESTUDIANTIL Y LA POBLACIÓN DEL MUNICIPIO DE MARQUÉS DE COMILLAS, CHIAPAS.</t>
  </si>
  <si>
    <t>H. AYUNTAMIENTO DE MARQUÉS DE COMILLAS, CHIAPAS</t>
  </si>
  <si>
    <t>CONVENIO GENERAL H. AYUNTAMIENTO DE MARQUÉS DE COMILLAS, CHIAPAS</t>
  </si>
  <si>
    <t>ELEAZAR</t>
  </si>
  <si>
    <t>https://www.sistemas.chiapas.gob.mx/TransparenciaV3/Descargas/DescargarArchivo/?idArchivo=265791&amp;tipoArchivo=1</t>
  </si>
  <si>
    <t>CONVENIO ESPECÍFICO 128 "ZAMORA PICO DE ORO" MARQUÉS DE COMILLAS</t>
  </si>
  <si>
    <t>QUE “EL AYUNTAMIENTO” SE COMPROMETA A COLABORAR EN EL PROYECTO TITULADO: “MEJORAMIENTO DE INFRAESTRUCTURA PARA EL DESARROLLO DE LAS ACTIVIDADES DEL CEMSAD 128 “ZAMORA PICO DE ORO”, MEDIANTE LA CONSTRUCCIÓN DE ACCESO PRINCIPAL, A FAVOR DE “EL COBACH””.</t>
  </si>
  <si>
    <t>FEDERAL, ESTATAL Y PROPIOS.</t>
  </si>
  <si>
    <t>https://www.sistemas.chiapas.gob.mx/TransparenciaV3/Descargas/DescargarArchivo/?idArchivo=265819&amp;tipoArchivo=1</t>
  </si>
  <si>
    <t>CONVENIO ESPECÍFICO, 128 ZAMORA PICO DE ORO, MARQUÉS DE COMILLAS.</t>
  </si>
  <si>
    <t>CONVENIO GENERAL H. AYUNTAMIENTO DE MOTOZINTLA, CHIAPAS</t>
  </si>
  <si>
    <t>H. AYUNTAMIENTO DE MOTOZINTLA, CHIAPAS</t>
  </si>
  <si>
    <t>ALFONSO</t>
  </si>
  <si>
    <t>MEZA</t>
  </si>
  <si>
    <t>PIVARAL</t>
  </si>
  <si>
    <t>ESTABLECER LAS BASES Y LOS MECANISMOS DE COLABORACIÓN Y COORDINACIÓN ENTRE "LAS PARTES”, EN BENEFICIO DE LA COMUNIDAD ESTUDIANTIL Y LA POBLACIÓN DEL MUNICIPIO DE MOTOZINTLA, CHIAPAS. </t>
  </si>
  <si>
    <t>https://www.sistemas.chiapas.gob.mx/TransparenciaV3/Descargas/DescargarArchivo/?idArchivo=265820&amp;tipoArchivo=1</t>
  </si>
  <si>
    <t>CEMSAD 176 OJO DE AGUA, MPIO DE MOTOZINTLA, CHIAPAS</t>
  </si>
  <si>
    <r>
      <t>QUE “</t>
    </r>
    <r>
      <rPr>
        <b/>
        <sz val="8"/>
        <color rgb="FF000000"/>
        <rFont val="Calibri"/>
        <family val="2"/>
      </rPr>
      <t>EL AYUNTAMIENTO”</t>
    </r>
    <r>
      <rPr>
        <sz val="8"/>
        <color rgb="FF000000"/>
        <rFont val="Calibri"/>
        <family val="2"/>
      </rPr>
      <t xml:space="preserve"> SE COMPROMETA A COLABORAR EN EL PROYECTO TITULADO: “</t>
    </r>
    <r>
      <rPr>
        <b/>
        <sz val="8"/>
        <color rgb="FF000000"/>
        <rFont val="Calibri"/>
        <family val="2"/>
      </rPr>
      <t>MEJORAMIENTO DE INFRAESTRUCTURA PARA EL DESARROLLO DE LAS ACTIVIDADES DEL</t>
    </r>
    <r>
      <rPr>
        <sz val="8"/>
        <color rgb="FF000000"/>
        <rFont val="Calibri"/>
        <family val="2"/>
      </rPr>
      <t xml:space="preserve"> </t>
    </r>
    <r>
      <rPr>
        <b/>
        <sz val="8"/>
        <color rgb="FF000000"/>
        <rFont val="Calibri"/>
        <family val="2"/>
      </rPr>
      <t xml:space="preserve">PLANTEL 176 “OJO DE AGUA”, MEDIANTE LA CONSTRUCCIÓN DE UN EDIFICIO CON UN AULA DIDÁCTICA Y SERVICIO SANITARIO, </t>
    </r>
    <r>
      <rPr>
        <sz val="8"/>
        <color rgb="FF000000"/>
        <rFont val="Calibri"/>
        <family val="2"/>
      </rPr>
      <t xml:space="preserve">A FAVOR DE </t>
    </r>
    <r>
      <rPr>
        <b/>
        <sz val="8"/>
        <color rgb="FF000000"/>
        <rFont val="Calibri"/>
        <family val="2"/>
      </rPr>
      <t>“EL COBACH”.</t>
    </r>
  </si>
  <si>
    <t>COMPROMISOS DEL COBACH PLANTEL 128 ZAMORA PICO DE ORO ACCESO PRINCIPAL Concepto Unidad Cantidad ALAMBRE RECOCIDO No. 18, KG, 50.00; CALHIDRA, BULTO, 2.00; CEMENTO GRIS NORMAL, TON, 5.00; VARILLA # 2 (ALAMBRON) (0.248kg/m), KG, 175.00; VARILLA CORRUGADA AR # 3 (0.557 kg/m), PZA, 38.00, VARILLA CORRUGADA AR # 4 (0.991 kg/m), PZA, 28.00, CLAVO C/CABEZA 1" PARA CIMBRA, KG, 5.00, CLAVO C/CABEZA 2 1/2" PARA CIMBRA, KG, 10.00, CLAVO C/CABEZA 4" PARA CIMBRA, KG, 10.00, ARMEX 12 X 20 -4, PZA, 2.00, MALLA-LAC 6-6/10-10., M2, 50.00, MEMBRANA RFZO ROLLO 100M , PZA, 1.00, CIMBRAPLAY PINO 16 MM (TRIPLAY MARINO), PZA, 8.00, RODILLO PARA PINTAR, PZA. 1.00, BROCHA DE 2", PZA, 2.00, EXTENSION PARA RODILLO, PZA, 1.00, ESTOPA BLANCA SUPER EXTRA, KG, 2.00, IMPERM . ELASTON 5 (IMPERQUIMIA) ROJO, CUBETA, 4.00, PINTURA ANTICORROSIVA GRIS INIFED SEGÚN PROYECTO GALÓN, 3.00, PINTURA ESMALTE ALQUIDALICA BRILLANTE GRIS INIFED, GALÓN, 2.00, PINTURA VINILICA 5000 CICLOS DE LAVADO COLOR BLANCO, CUBETA, 1.00, PINTURA VINILICA SATINADA DE 10000 CICLOS DE LAVADO COLOR ROJO SEGÚN PROYECTO, GALÓN, 1.00, PINTURA VINILICA SATINADA DE 10000 CICLOS DE LAVADO COLOR AZUL SEGÚN PROYECTO, GALÓN, 3.00, THINNER ESTÁNDAR, LT, 6.00, ARMES DE 10X10, ML, 60.00, PERFIL TUBULAR RECTANGULAR DE 3"X1" CAL 14, PZA, 14.00, PERFIL TUBULAR RECTANGULAR DE 3"X2" CAL 14, PZA, 1.00, SOLDADURA 6013-3/32, KG, 10.00, DISCO DE CORTE DE 4 1/2",PZA, 5.00, VARILLA CORRUGADA AR # 5 (1.560 kg/m), PZA, 12.00, EQUIPO DE AIRE ACONDICIONADO TIPO MINI-SPLIT, DE CAPACIDAD 24000 BTU A 200 V. SÓLO EN FRÍO , VERSIÓN ESTÁNDAR, CON REFRIGERANTE R410 A. INCLUYE: 1 CONTROL DE EQUIPO, CONDENSADOR Y KIT DE INSTALACIÓN, PZA, 6.00.</t>
  </si>
  <si>
    <t>“EL AYUNTAMIENTO” se comprometa a colaborar en el proyecto titulado: “Mejoramiento de infraestructura para el desarrollo de las actividades del PLANTEL 176 “OJO DE AGUA”, mediante la Construcción de un edificio con un aula didáctica y servicio sanitario, a favor de “EL COBACH”.</t>
  </si>
  <si>
    <t>https://www.sistemas.chiapas.gob.mx/TransparenciaV3/Descargas/DescargarArchivo/?idArchivo=271175&amp;tipoArchivo=1</t>
  </si>
  <si>
    <t>H. AYUNTAMIENTO DE CHALCHIHUITÁN, CHIAPAS</t>
  </si>
  <si>
    <r>
      <t xml:space="preserve">Establecer las bases y los mecanismos de colaboración y coordinación entre </t>
    </r>
    <r>
      <rPr>
        <b/>
        <sz val="8"/>
        <color rgb="FF000000"/>
        <rFont val="Calibri"/>
        <family val="2"/>
      </rPr>
      <t>"LAS PARTES”</t>
    </r>
    <r>
      <rPr>
        <sz val="8"/>
        <color rgb="FF000000"/>
        <rFont val="Calibri"/>
        <family val="2"/>
      </rPr>
      <t xml:space="preserve">, en beneficio de la comunidad estudiantil y la población del municipio de </t>
    </r>
    <r>
      <rPr>
        <b/>
        <sz val="8"/>
        <color rgb="FF000000"/>
        <rFont val="Calibri"/>
        <family val="2"/>
      </rPr>
      <t>Chalchihuitán,</t>
    </r>
    <r>
      <rPr>
        <sz val="8"/>
        <color rgb="FF000000"/>
        <rFont val="Calibri"/>
        <family val="2"/>
      </rPr>
      <t xml:space="preserve"> Chiapas. </t>
    </r>
  </si>
  <si>
    <t>INSTITUTO SAMUEL HAHNEMANN</t>
  </si>
  <si>
    <t>MANUEL</t>
  </si>
  <si>
    <t>GARCIA</t>
  </si>
  <si>
    <t>NUÑEZ</t>
  </si>
  <si>
    <t>CÉSAR</t>
  </si>
  <si>
    <t>CAMACHO</t>
  </si>
  <si>
    <t>DE LEÓN</t>
  </si>
  <si>
    <t>ESTABLECER LA COLABORACIÓN, BASES, REQUISITOS, COORDINACIÓN Y COMPROMISOS ENTRE “LAS PARTES”, EN RELACIÓN AL OTORGAMIENTO DE APOYOS, BENEFICIOS Y DESCUENTOS ESPECIALES EN SERVICIOS EDUCATIVOS A CARGO DEL “ICSMISH”, A FAVOR DE LOS ALUMNOS EGRESADOS Y TRABAJADORES DEL “COBACH”, ASÍ COMO A LOS FAMILIARES DE ESTOS ÚLTIMOS, LIMITADOS AL CUARTO GRADO DE PARENTESCO POR CONSANGUINIDAD, AFINIDAD O CIVIL, CONTRIBUYENDO CON ELLO A LA ECONOMÍA DE CADA UNO DE ELLOS, EN ADELANTE LOS “SUJETOS BENEFICIARIOS”, POR LO QUE EL “ICSMISH” CONVIENE EN ESTE ACTO, OTORGAR DESCUENTOS EN LOS DIFERENTES NIVELES EDUCATIVOS QUE OFERTA, PREVIO CUMPLIMIENTO DE LOS REQUISITOS DE ADMISIÓN QUE SEÑALE EL “ICSMISH” Y QUE SE DETALLAN EN ESTE MISMO INSTRUMENTO.</t>
  </si>
  <si>
    <t>https://www.sistemas.chiapas.gob.mx/TransparenciaV3/Descargas/DescargarArchivo/?idArchivo=271192&amp;tipoArchivo=1</t>
  </si>
  <si>
    <t>H. AYUNTAMIENTO DE ZINACANTAN, CHIAPAS</t>
  </si>
  <si>
    <t xml:space="preserve">JOSÉ </t>
  </si>
  <si>
    <t>MARTÍNEZ</t>
  </si>
  <si>
    <t>PÉREZ</t>
  </si>
  <si>
    <t>ESTABLECER LAS BASES Y LOS MECANISMOS DE COLABORACIÓN Y COORDINACIÓN ENTRE "LAS PARTES”, EN BENEFICIO DE LA COMUNIDAD ESTUDIANTIL Y LA POBLACIÓN DEL MUNICIPIO DE ZINACANTÁN, CHIAPAS.</t>
  </si>
  <si>
    <t>https://www.sistemas.chiapas.gob.mx/TransparenciaV3/Descargas/DescargarArchivo/?idArchivo=271217&amp;tipoArchivo=1</t>
  </si>
  <si>
    <t>H. AYUNTAMIENTO DE AMATENANGO DE LA FRONTERA, CHIAPAS</t>
  </si>
  <si>
    <t>ERNESTO TEODOMIRO</t>
  </si>
  <si>
    <t xml:space="preserve">OSORIO </t>
  </si>
  <si>
    <t>ESCOBAR</t>
  </si>
  <si>
    <t>ESTABLECER LAS BASES Y LOS MECANISMOS DE COLABORACIÓN Y COORDINACIÓN ENTRE "LAS PARTES”, EN BENEFICIO DE LA COMUNIDAD ESTUDIANTIL Y LA POBLACIÓN DEL MUNICIPIO DE AMATENANGO DE LA FRONTERA, CHIAPAS.</t>
  </si>
  <si>
    <t>H. AYUNTAMIENTO DE IXHUATÁN, CHIAPAS</t>
  </si>
  <si>
    <t>MARIA GUADALUPE</t>
  </si>
  <si>
    <t>ESTABLECER LAS BASES Y LOS MECANISMOS DE COLABORACIÓN Y COORDINACIÓN ENTRE "LAS PARTES”, EN BENEFICIO DE LA COMUNIDAD ESTUDIANTIL Y LA POBLACIÓN DEL MUNICIPIO DE IXHUATÁN, CHIAPAS.</t>
  </si>
  <si>
    <t>H. AYUNTAMIENTO DE COPAINALÁ, CHIAPAS</t>
  </si>
  <si>
    <t>CARLOS</t>
  </si>
  <si>
    <t>CRUZ</t>
  </si>
  <si>
    <t>ESTABLECER LAS BASES Y LOS MECANISMOS DE COLABORACIÓN Y COORDINACIÓN ENTRE "LAS PARTES”, EN BENEFICIO DE LA COMUNIDAD ESTUDIANTIL Y LA POBLACIÓN DEL MUNICIPIO DE COPAINALÁ, CHIAPAS.</t>
  </si>
  <si>
    <t>https://www.sistemas.chiapas.gob.mx/TransparenciaV3/Descargas/DescargarArchivo/?idArchivo=271283&amp;tipoArchivo=1</t>
  </si>
  <si>
    <t>H. AYUNTAMIENTO DE TZIMOL, CHIAPAS</t>
  </si>
  <si>
    <t>VICTOR ALFONZO</t>
  </si>
  <si>
    <t>MORALES</t>
  </si>
  <si>
    <t>ESTABLECER LAS BASES Y LOS MECANISMOS DE COLABORACIÓN Y COORDINACIÓN ENTRE "LAS PARTES”, EN BENEFICIO DE LA COMUNIDAD ESTUDIANTIL Y LA POBLACIÓN DEL MUNICIPIO DE TZIMOL, CHIAPAS.</t>
  </si>
  <si>
    <t>H. AYUNTAMIENTO DE BENEMÉRITO DE LAS AMÉRICAS, CHIAPAS</t>
  </si>
  <si>
    <t>JUAN</t>
  </si>
  <si>
    <t>GÓMEZ</t>
  </si>
  <si>
    <t>ESTABLECER LAS BASES Y LOS MECANISMOS DE COLABORACIÓN Y COORDINACIÓN ENTRE "LAS PARTES”, EN BENEFICIO DE LA COMUNIDAD ESTUDIANTIL Y LA POBLACIÓN DEL MUNICIPIO DE BENEMÉRITO DE LAS AMÉRICAS, CHIAPAS.</t>
  </si>
  <si>
    <t>https://www.sistemas.chiapas.gob.mx/TransparenciaV3/Descargas/DescargarArchivo/?idArchivo=272153&amp;tipoArchivo=1</t>
  </si>
  <si>
    <t>NO SE ENTREGARON RECURSOS PÚBLICOS</t>
  </si>
  <si>
    <t>https://www.sistemas.chiapas.gob.mx/TransparenciaV3/Descargas/DescargarArchivo/?idArchivo=272200&amp;tipoArchivo=1</t>
  </si>
  <si>
    <t>https://www.sistemas.chiapas.gob.mx/TransparenciaV3/Descargas/DescargarArchivo/?idArchivo=272215&amp;tipoArchivo=1</t>
  </si>
  <si>
    <t>NO SE UTILIZARON NINGUNA FUENTE DE RECURSOS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</si>
</sst>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yyyy"/>
  </numFmts>
  <fonts count="19" x14ac:knownFonts="1">
    <font>
      <sz val="11"/>
      <color indexed="8"/>
      <name val="Calibri"/>
      <family val="2"/>
      <scheme val="minor"/>
    </font>
    <font>
      <b/>
      <sz val="11"/>
      <color indexed="9"/>
      <name val="Arial"/>
      <family val="2"/>
    </font>
    <font>
      <u/>
      <sz val="11"/>
      <color theme="10"/>
      <name val="Calibri"/>
      <family val="2"/>
      <scheme val="minor"/>
    </font>
    <font>
      <sz val="7"/>
      <color indexed="8"/>
      <name val="Calibri"/>
      <family val="2"/>
      <scheme val="minor"/>
    </font>
    <font>
      <sz val="9"/>
      <color indexed="8"/>
      <name val="Calibri"/>
      <family val="2"/>
      <scheme val="minor"/>
    </font>
    <font>
      <sz val="10"/>
      <color theme="1"/>
      <name val="Calibri"/>
      <family val="2"/>
    </font>
    <font>
      <sz val="11"/>
      <color indexed="8"/>
      <name val="Calibri"/>
      <family val="2"/>
    </font>
    <font>
      <sz val="10"/>
      <color rgb="FF000000"/>
      <name val="Calibri"/>
      <family val="2"/>
      <scheme val="minor"/>
    </font>
    <font>
      <sz val="10"/>
      <color rgb="FF676A6C"/>
      <name val="Arial"/>
      <family val="2"/>
    </font>
    <font>
      <sz val="10"/>
      <color rgb="FF000000"/>
      <name val="Century Gothic"/>
      <family val="2"/>
    </font>
    <font>
      <b/>
      <sz val="11"/>
      <color indexed="9"/>
      <name val="Calibri"/>
      <family val="2"/>
      <scheme val="minor"/>
    </font>
    <font>
      <sz val="10"/>
      <color indexed="8"/>
      <name val="Calibri"/>
      <family val="2"/>
      <scheme val="minor"/>
    </font>
    <font>
      <sz val="8"/>
      <color rgb="FF000000"/>
      <name val="Calibri"/>
      <family val="2"/>
      <scheme val="minor"/>
    </font>
    <font>
      <b/>
      <sz val="8"/>
      <color rgb="FF000000"/>
      <name val="Calibri"/>
      <family val="2"/>
      <scheme val="minor"/>
    </font>
    <font>
      <sz val="10"/>
      <color theme="1"/>
      <name val="Calibri"/>
      <family val="2"/>
      <scheme val="minor"/>
    </font>
    <font>
      <sz val="8"/>
      <color indexed="8"/>
      <name val="Calibri"/>
      <family val="2"/>
      <scheme val="minor"/>
    </font>
    <font>
      <sz val="8"/>
      <color rgb="FF000000"/>
      <name val="Calibri"/>
      <family val="2"/>
    </font>
    <font>
      <b/>
      <sz val="8"/>
      <color rgb="FF000000"/>
      <name val="Calibri"/>
      <family val="2"/>
    </font>
    <font>
      <sz val="10"/>
      <color rgb="FF222222"/>
      <name val="Arial"/>
      <family val="2"/>
    </font>
  </fonts>
  <fills count="9">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
      <patternFill patternType="solid">
        <fgColor rgb="FFF5F5F5"/>
        <bgColor indexed="64"/>
      </patternFill>
    </fill>
    <fill>
      <patternFill patternType="solid">
        <fgColor rgb="FFFFFF00"/>
        <bgColor indexed="64"/>
      </patternFill>
    </fill>
    <fill>
      <patternFill patternType="solid">
        <fgColor theme="4"/>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000000"/>
      </left>
      <right style="thin">
        <color rgb="FF000000"/>
      </right>
      <top/>
      <bottom style="thin">
        <color rgb="FF000000"/>
      </bottom>
      <diagonal/>
    </border>
    <border>
      <left style="thin">
        <color theme="1"/>
      </left>
      <right style="thin">
        <color theme="1"/>
      </right>
      <top style="thin">
        <color theme="1"/>
      </top>
      <bottom style="thin">
        <color theme="1"/>
      </bottom>
      <diagonal/>
    </border>
    <border>
      <left style="thin">
        <color rgb="FF000000"/>
      </left>
      <right style="thin">
        <color rgb="FF000000"/>
      </right>
      <top style="thin">
        <color rgb="FF000000"/>
      </top>
      <bottom/>
      <diagonal/>
    </border>
    <border>
      <left style="thin">
        <color theme="1"/>
      </left>
      <right/>
      <top/>
      <bottom/>
      <diagonal/>
    </border>
    <border>
      <left style="thin">
        <color theme="1"/>
      </left>
      <right style="thin">
        <color theme="1"/>
      </right>
      <top style="thin">
        <color theme="1"/>
      </top>
      <bottom/>
      <diagonal/>
    </border>
    <border>
      <left style="thin">
        <color auto="1"/>
      </left>
      <right style="thin">
        <color auto="1"/>
      </right>
      <top/>
      <bottom/>
      <diagonal/>
    </border>
  </borders>
  <cellStyleXfs count="2">
    <xf numFmtId="0" fontId="0" fillId="0" borderId="0"/>
    <xf numFmtId="0" fontId="2" fillId="3" borderId="0" applyNumberFormat="0" applyFill="0" applyBorder="0" applyAlignment="0" applyProtection="0"/>
  </cellStyleXfs>
  <cellXfs count="65">
    <xf numFmtId="0" fontId="0" fillId="0" borderId="0" xfId="0"/>
    <xf numFmtId="0" fontId="1" fillId="2" borderId="1" xfId="0" applyFont="1" applyFill="1" applyBorder="1" applyAlignment="1">
      <alignment horizontal="center" wrapText="1"/>
    </xf>
    <xf numFmtId="0" fontId="3" fillId="0" borderId="1" xfId="0" applyFont="1" applyBorder="1" applyAlignment="1">
      <alignment wrapText="1"/>
    </xf>
    <xf numFmtId="0" fontId="0" fillId="0" borderId="1" xfId="0" applyBorder="1"/>
    <xf numFmtId="0" fontId="1" fillId="2" borderId="2" xfId="0" applyFont="1" applyFill="1" applyBorder="1" applyAlignment="1">
      <alignment horizontal="center" wrapText="1"/>
    </xf>
    <xf numFmtId="0" fontId="5" fillId="5" borderId="1" xfId="0" applyFont="1" applyFill="1" applyBorder="1" applyAlignment="1">
      <alignment horizontal="left" vertical="center" wrapText="1"/>
    </xf>
    <xf numFmtId="0" fontId="6" fillId="0" borderId="1" xfId="0" applyFont="1" applyBorder="1"/>
    <xf numFmtId="0" fontId="6" fillId="3" borderId="1" xfId="0" applyFont="1" applyFill="1" applyBorder="1"/>
    <xf numFmtId="0" fontId="0" fillId="3" borderId="1" xfId="0" applyFill="1" applyBorder="1"/>
    <xf numFmtId="0" fontId="0" fillId="0" borderId="0" xfId="0"/>
    <xf numFmtId="0" fontId="7" fillId="0" borderId="0" xfId="0" applyFont="1" applyAlignment="1">
      <alignment horizontal="center" vertical="center" wrapText="1"/>
    </xf>
    <xf numFmtId="0" fontId="9" fillId="0" borderId="1" xfId="0" applyFont="1" applyBorder="1"/>
    <xf numFmtId="0" fontId="7" fillId="0" borderId="0" xfId="0" applyFont="1" applyAlignment="1">
      <alignment horizontal="left" vertical="center" wrapText="1"/>
    </xf>
    <xf numFmtId="0" fontId="7" fillId="0" borderId="1" xfId="0" applyFont="1" applyBorder="1" applyAlignment="1">
      <alignment horizontal="left" vertical="center" wrapText="1"/>
    </xf>
    <xf numFmtId="0" fontId="0" fillId="0" borderId="0" xfId="0" applyFont="1"/>
    <xf numFmtId="0" fontId="0" fillId="0" borderId="1" xfId="0" applyFont="1" applyBorder="1" applyAlignment="1">
      <alignment horizontal="center" vertical="center"/>
    </xf>
    <xf numFmtId="14" fontId="0" fillId="0" borderId="1" xfId="0" applyNumberFormat="1" applyFont="1" applyBorder="1" applyAlignment="1">
      <alignment horizontal="center" vertical="center"/>
    </xf>
    <xf numFmtId="0" fontId="14" fillId="5" borderId="3" xfId="0" applyFont="1" applyFill="1" applyBorder="1" applyAlignment="1">
      <alignment horizontal="left" vertical="center" wrapText="1"/>
    </xf>
    <xf numFmtId="0" fontId="0" fillId="0" borderId="2" xfId="0" applyBorder="1"/>
    <xf numFmtId="0" fontId="6" fillId="3" borderId="2" xfId="0" applyFont="1" applyFill="1" applyBorder="1"/>
    <xf numFmtId="0" fontId="0" fillId="3" borderId="2" xfId="0" applyFill="1" applyBorder="1"/>
    <xf numFmtId="0" fontId="5" fillId="5" borderId="5" xfId="0" applyFont="1" applyFill="1" applyBorder="1" applyAlignment="1">
      <alignment horizontal="left" vertical="center" wrapText="1"/>
    </xf>
    <xf numFmtId="0" fontId="0" fillId="3" borderId="4" xfId="0" applyFill="1" applyBorder="1"/>
    <xf numFmtId="0" fontId="0" fillId="0" borderId="4" xfId="0" applyBorder="1"/>
    <xf numFmtId="0" fontId="11" fillId="4" borderId="2" xfId="0" applyFont="1" applyFill="1" applyBorder="1" applyAlignment="1">
      <alignment horizontal="center" wrapText="1"/>
    </xf>
    <xf numFmtId="0" fontId="11" fillId="0" borderId="4" xfId="0" applyFont="1" applyBorder="1"/>
    <xf numFmtId="0" fontId="0" fillId="3" borderId="6" xfId="0" applyFill="1" applyBorder="1"/>
    <xf numFmtId="0" fontId="0" fillId="0" borderId="7" xfId="0" applyBorder="1"/>
    <xf numFmtId="0" fontId="11" fillId="0" borderId="7" xfId="0" applyFont="1" applyBorder="1"/>
    <xf numFmtId="0" fontId="11" fillId="0" borderId="1" xfId="0" applyFont="1" applyBorder="1"/>
    <xf numFmtId="0" fontId="11" fillId="0" borderId="2" xfId="0" applyFont="1" applyBorder="1"/>
    <xf numFmtId="0" fontId="11" fillId="0" borderId="1" xfId="0" applyFont="1" applyBorder="1" applyAlignment="1">
      <alignment wrapText="1"/>
    </xf>
    <xf numFmtId="0" fontId="7" fillId="0" borderId="0" xfId="0" applyFont="1"/>
    <xf numFmtId="0" fontId="7" fillId="0" borderId="0" xfId="0" applyFont="1" applyAlignment="1">
      <alignment vertical="center" wrapText="1"/>
    </xf>
    <xf numFmtId="0" fontId="0" fillId="3" borderId="8" xfId="0" applyFill="1" applyBorder="1"/>
    <xf numFmtId="0" fontId="8" fillId="0" borderId="1" xfId="0" applyFont="1" applyBorder="1" applyAlignment="1">
      <alignment horizontal="center" vertical="center" wrapText="1"/>
    </xf>
    <xf numFmtId="0" fontId="7" fillId="0" borderId="1" xfId="0" applyFont="1" applyBorder="1" applyAlignment="1">
      <alignment vertical="center" wrapText="1"/>
    </xf>
    <xf numFmtId="0" fontId="4" fillId="0" borderId="1" xfId="0" applyFont="1" applyBorder="1" applyAlignment="1">
      <alignment horizontal="center" vertical="center" wrapText="1"/>
    </xf>
    <xf numFmtId="14" fontId="0" fillId="7" borderId="1" xfId="0" applyNumberFormat="1" applyFont="1" applyFill="1" applyBorder="1" applyAlignment="1">
      <alignment horizontal="center" vertical="center"/>
    </xf>
    <xf numFmtId="0" fontId="2" fillId="0" borderId="1" xfId="1" applyFont="1" applyFill="1" applyBorder="1" applyAlignment="1">
      <alignment horizontal="center" vertical="center" wrapText="1"/>
    </xf>
    <xf numFmtId="0" fontId="2" fillId="0" borderId="1" xfId="1" applyFill="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center" vertical="center"/>
    </xf>
    <xf numFmtId="0" fontId="7" fillId="0" borderId="1" xfId="0" applyFont="1" applyBorder="1" applyAlignment="1">
      <alignment horizontal="center" vertical="center" wrapText="1"/>
    </xf>
    <xf numFmtId="14" fontId="7" fillId="0" borderId="1" xfId="0" applyNumberFormat="1" applyFont="1" applyBorder="1" applyAlignment="1">
      <alignment horizontal="center" vertical="center"/>
    </xf>
    <xf numFmtId="0" fontId="12" fillId="0" borderId="1" xfId="0" applyFont="1" applyBorder="1" applyAlignment="1">
      <alignment horizontal="left" vertical="center" wrapText="1"/>
    </xf>
    <xf numFmtId="14" fontId="7" fillId="0" borderId="1" xfId="0" applyNumberFormat="1" applyFont="1" applyBorder="1" applyAlignment="1">
      <alignment horizontal="center" vertical="center" wrapText="1"/>
    </xf>
    <xf numFmtId="0" fontId="0" fillId="0" borderId="1" xfId="0" applyFont="1" applyBorder="1" applyAlignment="1">
      <alignment horizontal="center" vertical="center" wrapText="1"/>
    </xf>
    <xf numFmtId="164" fontId="14" fillId="5" borderId="1" xfId="0" applyNumberFormat="1" applyFont="1" applyFill="1" applyBorder="1" applyAlignment="1">
      <alignment horizontal="center" vertical="center" wrapText="1"/>
    </xf>
    <xf numFmtId="0" fontId="14" fillId="5" borderId="1" xfId="0" applyFont="1" applyFill="1" applyBorder="1" applyAlignment="1">
      <alignment horizontal="left" vertical="center" wrapText="1"/>
    </xf>
    <xf numFmtId="0" fontId="15" fillId="0" borderId="1" xfId="0" applyFont="1" applyBorder="1" applyAlignment="1">
      <alignment horizontal="left" wrapText="1"/>
    </xf>
    <xf numFmtId="0" fontId="8" fillId="6" borderId="1" xfId="0" applyFont="1" applyFill="1" applyBorder="1" applyAlignment="1">
      <alignment horizontal="center" vertical="center" wrapText="1"/>
    </xf>
    <xf numFmtId="0" fontId="0" fillId="0" borderId="1" xfId="0" applyFont="1" applyBorder="1"/>
    <xf numFmtId="0" fontId="15" fillId="0" borderId="1" xfId="0" applyFont="1" applyBorder="1" applyAlignment="1">
      <alignment wrapText="1"/>
    </xf>
    <xf numFmtId="0" fontId="14" fillId="5" borderId="1" xfId="0" applyFont="1" applyFill="1" applyBorder="1" applyAlignment="1">
      <alignment horizontal="center" vertical="center" wrapText="1"/>
    </xf>
    <xf numFmtId="0" fontId="15" fillId="0" borderId="1" xfId="0" applyFont="1" applyBorder="1" applyAlignment="1">
      <alignment horizontal="left" vertical="center" wrapText="1"/>
    </xf>
    <xf numFmtId="0" fontId="4" fillId="0" borderId="1" xfId="0" applyFont="1" applyBorder="1" applyAlignment="1">
      <alignment horizontal="justify" vertical="center"/>
    </xf>
    <xf numFmtId="0" fontId="0" fillId="8" borderId="1" xfId="0" applyFont="1" applyFill="1" applyBorder="1" applyAlignment="1">
      <alignment horizontal="center" vertical="center"/>
    </xf>
    <xf numFmtId="0" fontId="16" fillId="0" borderId="1" xfId="0" applyFont="1" applyBorder="1" applyAlignment="1">
      <alignment horizontal="justify" vertical="center"/>
    </xf>
    <xf numFmtId="0" fontId="8" fillId="0" borderId="1" xfId="0" applyFont="1" applyBorder="1" applyAlignment="1">
      <alignment vertical="center" wrapText="1"/>
    </xf>
    <xf numFmtId="0" fontId="4" fillId="0" borderId="1" xfId="0" applyFont="1" applyBorder="1" applyAlignment="1">
      <alignment vertical="center" wrapText="1"/>
    </xf>
    <xf numFmtId="0" fontId="10" fillId="2" borderId="1" xfId="0" applyFont="1" applyFill="1" applyBorder="1" applyAlignment="1">
      <alignment horizontal="center" wrapText="1"/>
    </xf>
    <xf numFmtId="0" fontId="0" fillId="0" borderId="0" xfId="0" applyFont="1"/>
    <xf numFmtId="0" fontId="11" fillId="4" borderId="1" xfId="0" applyFont="1" applyFill="1" applyBorder="1"/>
    <xf numFmtId="0" fontId="8" fillId="0" borderId="0" xfId="0" applyFont="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65820&amp;tipoArchivo=1" TargetMode="External"/><Relationship Id="rId2" Type="http://schemas.openxmlformats.org/officeDocument/2006/relationships/hyperlink" Target="https://www.sistemas.chiapas.gob.mx/TransparenciaV3/Descargas/DescargarArchivo/?idArchivo=265786&amp;tipoArchivo=1" TargetMode="External"/><Relationship Id="rId1" Type="http://schemas.openxmlformats.org/officeDocument/2006/relationships/hyperlink" Target="https://www.sistemas.chiapas.gob.mx/TransparenciaV3/Descargas/DescargarArchivo/?idArchivo=265785&amp;tipoArchivo=1" TargetMode="External"/><Relationship Id="rId6" Type="http://schemas.openxmlformats.org/officeDocument/2006/relationships/printerSettings" Target="../printerSettings/printerSettings1.bin"/><Relationship Id="rId5" Type="http://schemas.openxmlformats.org/officeDocument/2006/relationships/hyperlink" Target="https://www.sistemas.chiapas.gob.mx/TransparenciaV3/Descargas/DescargarArchivo/?idArchivo=272215&amp;tipoArchivo=1" TargetMode="External"/><Relationship Id="rId4" Type="http://schemas.openxmlformats.org/officeDocument/2006/relationships/hyperlink" Target="https://www.sistemas.chiapas.gob.mx/TransparenciaV3/Descargas/DescargarArchivo/?idArchivo=26581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33"/>
  <sheetViews>
    <sheetView tabSelected="1" topLeftCell="A2" zoomScale="50" zoomScaleNormal="50" workbookViewId="0">
      <pane xSplit="5" ySplit="7" topLeftCell="F19" activePane="bottomRight" state="frozen"/>
      <selection activeCell="A2" sqref="A2"/>
      <selection pane="topRight" activeCell="F2" sqref="F2"/>
      <selection pane="bottomLeft" activeCell="A9" sqref="A9"/>
      <selection pane="bottomRight" activeCell="A19" sqref="A19"/>
    </sheetView>
  </sheetViews>
  <sheetFormatPr baseColWidth="10" defaultColWidth="9.140625" defaultRowHeight="15" x14ac:dyDescent="0.25"/>
  <cols>
    <col min="1" max="1" width="9" customWidth="1"/>
    <col min="2" max="2" width="36.42578125" bestFit="1" customWidth="1"/>
    <col min="3" max="3" width="34.140625" customWidth="1"/>
    <col min="4" max="4" width="29.140625" customWidth="1"/>
    <col min="5" max="5" width="19.5703125" customWidth="1"/>
    <col min="6" max="6" width="29.7109375" customWidth="1"/>
    <col min="7" max="7" width="41" bestFit="1" customWidth="1"/>
    <col min="8" max="8" width="46" bestFit="1" customWidth="1"/>
    <col min="9" max="9" width="21.28515625" bestFit="1" customWidth="1"/>
    <col min="10" max="10" width="35.42578125" bestFit="1" customWidth="1"/>
    <col min="11" max="11" width="81.7109375" customWidth="1"/>
    <col min="12" max="12" width="36.5703125" bestFit="1" customWidth="1"/>
    <col min="13" max="13" width="39" bestFit="1" customWidth="1"/>
    <col min="14" max="14" width="42" bestFit="1" customWidth="1"/>
    <col min="15" max="15" width="50.5703125" bestFit="1" customWidth="1"/>
    <col min="16" max="16" width="49.85546875" bestFit="1" customWidth="1"/>
    <col min="17" max="17" width="73.140625" bestFit="1" customWidth="1"/>
    <col min="18" max="18" width="20" bestFit="1" customWidth="1"/>
    <col min="19" max="19" width="8" bestFit="1" customWidth="1"/>
  </cols>
  <sheetData>
    <row r="1" spans="1:19" hidden="1" x14ac:dyDescent="0.25">
      <c r="A1" s="14" t="s">
        <v>0</v>
      </c>
      <c r="B1" s="14"/>
      <c r="C1" s="14"/>
      <c r="D1" s="14"/>
      <c r="E1" s="14"/>
      <c r="F1" s="14"/>
      <c r="G1" s="14"/>
      <c r="H1" s="14"/>
      <c r="I1" s="14"/>
      <c r="J1" s="14"/>
      <c r="K1" s="14"/>
      <c r="L1" s="14"/>
      <c r="M1" s="14"/>
      <c r="N1" s="14"/>
      <c r="O1" s="14"/>
      <c r="P1" s="14"/>
      <c r="Q1" s="14"/>
      <c r="R1" s="14"/>
      <c r="S1" s="14"/>
    </row>
    <row r="2" spans="1:19" x14ac:dyDescent="0.25">
      <c r="A2" s="61" t="s">
        <v>1</v>
      </c>
      <c r="B2" s="62"/>
      <c r="C2" s="62"/>
      <c r="D2" s="61" t="s">
        <v>2</v>
      </c>
      <c r="E2" s="62"/>
      <c r="F2" s="62"/>
      <c r="G2" s="61" t="s">
        <v>3</v>
      </c>
      <c r="H2" s="62"/>
      <c r="I2" s="62"/>
      <c r="J2" s="14"/>
      <c r="K2" s="14"/>
      <c r="L2" s="14"/>
      <c r="M2" s="14"/>
      <c r="N2" s="14"/>
      <c r="O2" s="14"/>
      <c r="P2" s="14"/>
      <c r="Q2" s="14"/>
      <c r="R2" s="14"/>
      <c r="S2" s="14"/>
    </row>
    <row r="3" spans="1:19" x14ac:dyDescent="0.25">
      <c r="A3" s="63" t="s">
        <v>4</v>
      </c>
      <c r="B3" s="62"/>
      <c r="C3" s="62"/>
      <c r="D3" s="63" t="s">
        <v>5</v>
      </c>
      <c r="E3" s="62"/>
      <c r="F3" s="62"/>
      <c r="G3" s="63" t="s">
        <v>6</v>
      </c>
      <c r="H3" s="62"/>
      <c r="I3" s="62"/>
      <c r="J3" s="14"/>
      <c r="K3" s="14"/>
      <c r="L3" s="14"/>
      <c r="M3" s="14"/>
      <c r="N3" s="14"/>
      <c r="O3" s="14"/>
      <c r="P3" s="14"/>
      <c r="Q3" s="14"/>
      <c r="R3" s="14"/>
      <c r="S3" s="14"/>
    </row>
    <row r="4" spans="1:19" hidden="1" x14ac:dyDescent="0.25">
      <c r="A4" s="14" t="s">
        <v>7</v>
      </c>
      <c r="B4" s="14" t="s">
        <v>8</v>
      </c>
      <c r="C4" s="14" t="s">
        <v>8</v>
      </c>
      <c r="D4" s="14" t="s">
        <v>9</v>
      </c>
      <c r="E4" s="14" t="s">
        <v>7</v>
      </c>
      <c r="F4" s="14" t="s">
        <v>8</v>
      </c>
      <c r="G4" s="14" t="s">
        <v>10</v>
      </c>
      <c r="H4" s="14" t="s">
        <v>11</v>
      </c>
      <c r="I4" s="14" t="s">
        <v>10</v>
      </c>
      <c r="J4" s="14" t="s">
        <v>10</v>
      </c>
      <c r="K4" s="14" t="s">
        <v>10</v>
      </c>
      <c r="L4" s="14" t="s">
        <v>8</v>
      </c>
      <c r="M4" s="14" t="s">
        <v>8</v>
      </c>
      <c r="N4" s="14" t="s">
        <v>8</v>
      </c>
      <c r="O4" s="14" t="s">
        <v>12</v>
      </c>
      <c r="P4" s="14" t="s">
        <v>12</v>
      </c>
      <c r="Q4" s="14" t="s">
        <v>10</v>
      </c>
      <c r="R4" s="14" t="s">
        <v>13</v>
      </c>
      <c r="S4" s="14" t="s">
        <v>14</v>
      </c>
    </row>
    <row r="5" spans="1:19" hidden="1" x14ac:dyDescent="0.25">
      <c r="A5" s="14" t="s">
        <v>15</v>
      </c>
      <c r="B5" s="14" t="s">
        <v>16</v>
      </c>
      <c r="C5" s="14" t="s">
        <v>17</v>
      </c>
      <c r="D5" s="14" t="s">
        <v>18</v>
      </c>
      <c r="E5" s="14" t="s">
        <v>19</v>
      </c>
      <c r="F5" s="14" t="s">
        <v>20</v>
      </c>
      <c r="G5" s="14" t="s">
        <v>21</v>
      </c>
      <c r="H5" s="14" t="s">
        <v>22</v>
      </c>
      <c r="I5" s="14" t="s">
        <v>23</v>
      </c>
      <c r="J5" s="14" t="s">
        <v>24</v>
      </c>
      <c r="K5" s="14" t="s">
        <v>25</v>
      </c>
      <c r="L5" s="14" t="s">
        <v>26</v>
      </c>
      <c r="M5" s="14" t="s">
        <v>27</v>
      </c>
      <c r="N5" s="14" t="s">
        <v>28</v>
      </c>
      <c r="O5" s="14" t="s">
        <v>29</v>
      </c>
      <c r="P5" s="14" t="s">
        <v>30</v>
      </c>
      <c r="Q5" s="14" t="s">
        <v>31</v>
      </c>
      <c r="R5" s="14" t="s">
        <v>32</v>
      </c>
      <c r="S5" s="14" t="s">
        <v>33</v>
      </c>
    </row>
    <row r="6" spans="1:19" x14ac:dyDescent="0.25">
      <c r="A6" s="61" t="s">
        <v>34</v>
      </c>
      <c r="B6" s="62"/>
      <c r="C6" s="62"/>
      <c r="D6" s="62"/>
      <c r="E6" s="62"/>
      <c r="F6" s="62"/>
      <c r="G6" s="62"/>
      <c r="H6" s="62"/>
      <c r="I6" s="62"/>
      <c r="J6" s="62"/>
      <c r="K6" s="62"/>
      <c r="L6" s="62"/>
      <c r="M6" s="62"/>
      <c r="N6" s="62"/>
      <c r="O6" s="62"/>
      <c r="P6" s="62"/>
      <c r="Q6" s="62"/>
      <c r="R6" s="62"/>
      <c r="S6" s="62"/>
    </row>
    <row r="7" spans="1:19" ht="26.25" x14ac:dyDescent="0.25">
      <c r="A7" s="24" t="s">
        <v>35</v>
      </c>
      <c r="B7" s="24" t="s">
        <v>36</v>
      </c>
      <c r="C7" s="24" t="s">
        <v>37</v>
      </c>
      <c r="D7" s="24" t="s">
        <v>38</v>
      </c>
      <c r="E7" s="24" t="s">
        <v>39</v>
      </c>
      <c r="F7" s="24" t="s">
        <v>40</v>
      </c>
      <c r="G7" s="24" t="s">
        <v>41</v>
      </c>
      <c r="H7" s="24" t="s">
        <v>42</v>
      </c>
      <c r="I7" s="24" t="s">
        <v>43</v>
      </c>
      <c r="J7" s="24" t="s">
        <v>44</v>
      </c>
      <c r="K7" s="24" t="s">
        <v>45</v>
      </c>
      <c r="L7" s="24" t="s">
        <v>46</v>
      </c>
      <c r="M7" s="24" t="s">
        <v>47</v>
      </c>
      <c r="N7" s="24" t="s">
        <v>48</v>
      </c>
      <c r="O7" s="24" t="s">
        <v>49</v>
      </c>
      <c r="P7" s="24" t="s">
        <v>50</v>
      </c>
      <c r="Q7" s="24" t="s">
        <v>51</v>
      </c>
      <c r="R7" s="24" t="s">
        <v>52</v>
      </c>
      <c r="S7" s="24" t="s">
        <v>53</v>
      </c>
    </row>
    <row r="8" spans="1:19" ht="341.25" customHeight="1" x14ac:dyDescent="0.25">
      <c r="A8" s="15">
        <v>2024</v>
      </c>
      <c r="B8" s="38">
        <v>45566</v>
      </c>
      <c r="C8" s="16">
        <v>45657</v>
      </c>
      <c r="D8" s="37" t="s">
        <v>54</v>
      </c>
      <c r="E8" s="43" t="s">
        <v>69</v>
      </c>
      <c r="F8" s="44">
        <v>45567</v>
      </c>
      <c r="G8" s="15" t="s">
        <v>67</v>
      </c>
      <c r="H8" s="15">
        <v>1</v>
      </c>
      <c r="I8" s="45" t="s">
        <v>106</v>
      </c>
      <c r="J8" s="41" t="s">
        <v>205</v>
      </c>
      <c r="K8" s="42" t="s">
        <v>202</v>
      </c>
      <c r="L8" s="44">
        <v>45567</v>
      </c>
      <c r="M8" s="44">
        <v>45634</v>
      </c>
      <c r="N8" s="44">
        <v>45567</v>
      </c>
      <c r="O8" s="35" t="s">
        <v>73</v>
      </c>
      <c r="P8" s="35" t="s">
        <v>204</v>
      </c>
      <c r="Q8" s="15" t="s">
        <v>68</v>
      </c>
      <c r="R8" s="16">
        <v>45670</v>
      </c>
      <c r="S8" s="2"/>
    </row>
    <row r="9" spans="1:19" ht="135" customHeight="1" x14ac:dyDescent="0.25">
      <c r="A9" s="15">
        <v>2024</v>
      </c>
      <c r="B9" s="38">
        <v>45566</v>
      </c>
      <c r="C9" s="16">
        <v>45657</v>
      </c>
      <c r="D9" s="37" t="s">
        <v>55</v>
      </c>
      <c r="E9" s="43" t="s">
        <v>74</v>
      </c>
      <c r="F9" s="46">
        <v>45580</v>
      </c>
      <c r="G9" s="15" t="s">
        <v>67</v>
      </c>
      <c r="H9" s="15">
        <v>2</v>
      </c>
      <c r="I9" s="45" t="s">
        <v>107</v>
      </c>
      <c r="J9" s="41" t="s">
        <v>205</v>
      </c>
      <c r="K9" s="47" t="s">
        <v>202</v>
      </c>
      <c r="L9" s="48">
        <v>45580</v>
      </c>
      <c r="M9" s="48">
        <v>46577</v>
      </c>
      <c r="N9" s="48">
        <v>45580</v>
      </c>
      <c r="O9" s="35" t="s">
        <v>77</v>
      </c>
      <c r="P9" s="35" t="s">
        <v>204</v>
      </c>
      <c r="Q9" s="15" t="s">
        <v>68</v>
      </c>
      <c r="R9" s="16">
        <v>45670</v>
      </c>
      <c r="S9" s="2"/>
    </row>
    <row r="10" spans="1:19" ht="225.75" x14ac:dyDescent="0.25">
      <c r="A10" s="15">
        <v>2024</v>
      </c>
      <c r="B10" s="38">
        <v>45566</v>
      </c>
      <c r="C10" s="16">
        <v>45657</v>
      </c>
      <c r="D10" s="37" t="s">
        <v>55</v>
      </c>
      <c r="E10" s="49" t="s">
        <v>78</v>
      </c>
      <c r="F10" s="48">
        <v>45581</v>
      </c>
      <c r="G10" s="15" t="s">
        <v>67</v>
      </c>
      <c r="H10" s="15">
        <v>3</v>
      </c>
      <c r="I10" s="50" t="s">
        <v>79</v>
      </c>
      <c r="J10" s="41" t="s">
        <v>205</v>
      </c>
      <c r="K10" s="47" t="s">
        <v>202</v>
      </c>
      <c r="L10" s="48">
        <v>45516</v>
      </c>
      <c r="M10" s="48">
        <v>45881</v>
      </c>
      <c r="N10" s="48">
        <v>45516</v>
      </c>
      <c r="O10" s="51" t="s">
        <v>89</v>
      </c>
      <c r="P10" s="35" t="s">
        <v>204</v>
      </c>
      <c r="Q10" s="15" t="s">
        <v>68</v>
      </c>
      <c r="R10" s="16">
        <v>45670</v>
      </c>
      <c r="S10" s="52"/>
    </row>
    <row r="11" spans="1:19" s="9" customFormat="1" ht="169.5" x14ac:dyDescent="0.25">
      <c r="A11" s="15">
        <v>2024</v>
      </c>
      <c r="B11" s="38">
        <v>45566</v>
      </c>
      <c r="C11" s="16">
        <v>45657</v>
      </c>
      <c r="D11" s="37" t="s">
        <v>55</v>
      </c>
      <c r="E11" s="49" t="s">
        <v>87</v>
      </c>
      <c r="F11" s="48">
        <v>45587</v>
      </c>
      <c r="G11" s="15" t="s">
        <v>67</v>
      </c>
      <c r="H11" s="15">
        <v>4</v>
      </c>
      <c r="I11" s="53" t="s">
        <v>90</v>
      </c>
      <c r="J11" s="41" t="s">
        <v>205</v>
      </c>
      <c r="K11" s="47" t="s">
        <v>202</v>
      </c>
      <c r="L11" s="48">
        <v>45587</v>
      </c>
      <c r="M11" s="48">
        <v>45952</v>
      </c>
      <c r="N11" s="48">
        <v>45587</v>
      </c>
      <c r="O11" s="35" t="s">
        <v>91</v>
      </c>
      <c r="P11" s="35" t="s">
        <v>204</v>
      </c>
      <c r="Q11" s="15" t="s">
        <v>68</v>
      </c>
      <c r="R11" s="16">
        <v>45670</v>
      </c>
      <c r="S11" s="52"/>
    </row>
    <row r="12" spans="1:19" s="9" customFormat="1" ht="244.5" customHeight="1" x14ac:dyDescent="0.25">
      <c r="A12" s="15">
        <v>2024</v>
      </c>
      <c r="B12" s="38">
        <v>45566</v>
      </c>
      <c r="C12" s="16">
        <v>45657</v>
      </c>
      <c r="D12" s="37" t="s">
        <v>55</v>
      </c>
      <c r="E12" s="54" t="s">
        <v>95</v>
      </c>
      <c r="F12" s="48">
        <v>45594</v>
      </c>
      <c r="G12" s="15" t="s">
        <v>67</v>
      </c>
      <c r="H12" s="15">
        <v>5</v>
      </c>
      <c r="I12" s="55" t="s">
        <v>96</v>
      </c>
      <c r="J12" s="41" t="s">
        <v>205</v>
      </c>
      <c r="K12" s="47" t="s">
        <v>202</v>
      </c>
      <c r="L12" s="48">
        <v>45594</v>
      </c>
      <c r="M12" s="48">
        <v>45959</v>
      </c>
      <c r="N12" s="48">
        <v>45594</v>
      </c>
      <c r="O12" s="39" t="s">
        <v>97</v>
      </c>
      <c r="P12" s="35" t="s">
        <v>204</v>
      </c>
      <c r="Q12" s="16" t="s">
        <v>68</v>
      </c>
      <c r="R12" s="16">
        <v>45670</v>
      </c>
      <c r="S12" s="52"/>
    </row>
    <row r="13" spans="1:19" s="9" customFormat="1" ht="177" customHeight="1" x14ac:dyDescent="0.25">
      <c r="A13" s="15">
        <v>2024</v>
      </c>
      <c r="B13" s="38">
        <v>45566</v>
      </c>
      <c r="C13" s="16">
        <v>45657</v>
      </c>
      <c r="D13" s="37" t="s">
        <v>55</v>
      </c>
      <c r="E13" s="54" t="s">
        <v>102</v>
      </c>
      <c r="F13" s="48">
        <v>45594</v>
      </c>
      <c r="G13" s="15" t="s">
        <v>67</v>
      </c>
      <c r="H13" s="15">
        <v>6</v>
      </c>
      <c r="I13" s="53" t="s">
        <v>101</v>
      </c>
      <c r="J13" s="41" t="s">
        <v>205</v>
      </c>
      <c r="K13" s="47" t="s">
        <v>202</v>
      </c>
      <c r="L13" s="48">
        <v>45594</v>
      </c>
      <c r="M13" s="48">
        <v>45959</v>
      </c>
      <c r="N13" s="48">
        <v>45594</v>
      </c>
      <c r="O13" s="39" t="s">
        <v>98</v>
      </c>
      <c r="P13" s="35" t="s">
        <v>204</v>
      </c>
      <c r="Q13" s="16" t="s">
        <v>68</v>
      </c>
      <c r="R13" s="16">
        <v>45670</v>
      </c>
      <c r="S13" s="52"/>
    </row>
    <row r="14" spans="1:19" s="9" customFormat="1" ht="183" customHeight="1" x14ac:dyDescent="0.25">
      <c r="A14" s="15">
        <v>2024</v>
      </c>
      <c r="B14" s="38">
        <v>45566</v>
      </c>
      <c r="C14" s="16">
        <v>45657</v>
      </c>
      <c r="D14" s="37" t="s">
        <v>55</v>
      </c>
      <c r="E14" s="49" t="s">
        <v>103</v>
      </c>
      <c r="F14" s="48">
        <v>45594</v>
      </c>
      <c r="G14" s="15" t="s">
        <v>67</v>
      </c>
      <c r="H14" s="15">
        <v>7</v>
      </c>
      <c r="I14" s="55" t="s">
        <v>105</v>
      </c>
      <c r="J14" s="41" t="s">
        <v>205</v>
      </c>
      <c r="K14" s="47" t="s">
        <v>202</v>
      </c>
      <c r="L14" s="48">
        <v>45594</v>
      </c>
      <c r="M14" s="48">
        <v>45959</v>
      </c>
      <c r="N14" s="48">
        <v>45594</v>
      </c>
      <c r="O14" s="39" t="s">
        <v>108</v>
      </c>
      <c r="P14" s="35" t="s">
        <v>204</v>
      </c>
      <c r="Q14" s="16" t="s">
        <v>68</v>
      </c>
      <c r="R14" s="16">
        <v>45670</v>
      </c>
      <c r="S14" s="52"/>
    </row>
    <row r="15" spans="1:19" s="9" customFormat="1" ht="258" customHeight="1" x14ac:dyDescent="0.25">
      <c r="A15" s="15">
        <v>2024</v>
      </c>
      <c r="B15" s="38">
        <v>45566</v>
      </c>
      <c r="C15" s="16">
        <v>45657</v>
      </c>
      <c r="D15" s="37" t="s">
        <v>55</v>
      </c>
      <c r="E15" s="49" t="s">
        <v>110</v>
      </c>
      <c r="F15" s="48">
        <v>45594</v>
      </c>
      <c r="G15" s="15" t="s">
        <v>67</v>
      </c>
      <c r="H15" s="15">
        <v>8</v>
      </c>
      <c r="I15" s="55" t="s">
        <v>111</v>
      </c>
      <c r="J15" s="41" t="s">
        <v>205</v>
      </c>
      <c r="K15" s="47" t="s">
        <v>202</v>
      </c>
      <c r="L15" s="48">
        <v>45594</v>
      </c>
      <c r="M15" s="48">
        <v>45959</v>
      </c>
      <c r="N15" s="48">
        <v>45594</v>
      </c>
      <c r="O15" s="40" t="s">
        <v>112</v>
      </c>
      <c r="P15" s="35" t="s">
        <v>204</v>
      </c>
      <c r="Q15" s="16" t="s">
        <v>68</v>
      </c>
      <c r="R15" s="16">
        <v>45670</v>
      </c>
      <c r="S15" s="52"/>
    </row>
    <row r="16" spans="1:19" s="9" customFormat="1" ht="213.75" customHeight="1" x14ac:dyDescent="0.25">
      <c r="A16" s="15">
        <v>2024</v>
      </c>
      <c r="B16" s="38">
        <v>45566</v>
      </c>
      <c r="C16" s="16">
        <v>45657</v>
      </c>
      <c r="D16" s="37" t="s">
        <v>55</v>
      </c>
      <c r="E16" s="49" t="s">
        <v>114</v>
      </c>
      <c r="F16" s="48">
        <v>45594</v>
      </c>
      <c r="G16" s="15" t="s">
        <v>67</v>
      </c>
      <c r="H16" s="15">
        <v>9</v>
      </c>
      <c r="I16" s="53" t="s">
        <v>115</v>
      </c>
      <c r="J16" s="41" t="s">
        <v>205</v>
      </c>
      <c r="K16" s="47" t="s">
        <v>202</v>
      </c>
      <c r="L16" s="48">
        <v>45594</v>
      </c>
      <c r="M16" s="48">
        <v>45959</v>
      </c>
      <c r="N16" s="48">
        <v>45594</v>
      </c>
      <c r="O16" s="40" t="s">
        <v>116</v>
      </c>
      <c r="P16" s="35" t="s">
        <v>204</v>
      </c>
      <c r="Q16" s="16" t="s">
        <v>68</v>
      </c>
      <c r="R16" s="16">
        <v>45670</v>
      </c>
      <c r="S16" s="52"/>
    </row>
    <row r="17" spans="1:19" s="9" customFormat="1" ht="213.75" customHeight="1" x14ac:dyDescent="0.25">
      <c r="A17" s="15">
        <v>2024</v>
      </c>
      <c r="B17" s="38">
        <v>45566</v>
      </c>
      <c r="C17" s="16">
        <v>45657</v>
      </c>
      <c r="D17" s="37" t="s">
        <v>55</v>
      </c>
      <c r="E17" s="49" t="s">
        <v>117</v>
      </c>
      <c r="F17" s="48">
        <v>45594</v>
      </c>
      <c r="G17" s="15" t="s">
        <v>67</v>
      </c>
      <c r="H17" s="15">
        <v>10</v>
      </c>
      <c r="I17" s="53" t="s">
        <v>119</v>
      </c>
      <c r="J17" s="41" t="s">
        <v>205</v>
      </c>
      <c r="K17" s="47" t="s">
        <v>202</v>
      </c>
      <c r="L17" s="48">
        <v>45594</v>
      </c>
      <c r="M17" s="48">
        <v>45959</v>
      </c>
      <c r="N17" s="48">
        <v>45594</v>
      </c>
      <c r="O17" s="39" t="s">
        <v>120</v>
      </c>
      <c r="P17" s="35" t="s">
        <v>204</v>
      </c>
      <c r="Q17" s="16" t="s">
        <v>68</v>
      </c>
      <c r="R17" s="16">
        <v>45670</v>
      </c>
      <c r="S17" s="52"/>
    </row>
    <row r="18" spans="1:19" s="9" customFormat="1" ht="219.75" customHeight="1" x14ac:dyDescent="0.25">
      <c r="A18" s="15">
        <v>2024</v>
      </c>
      <c r="B18" s="38">
        <v>45566</v>
      </c>
      <c r="C18" s="16">
        <v>45657</v>
      </c>
      <c r="D18" s="37" t="s">
        <v>55</v>
      </c>
      <c r="E18" s="49" t="s">
        <v>121</v>
      </c>
      <c r="F18" s="48">
        <v>45594</v>
      </c>
      <c r="G18" s="15" t="s">
        <v>67</v>
      </c>
      <c r="H18" s="15">
        <v>11</v>
      </c>
      <c r="I18" s="53" t="s">
        <v>123</v>
      </c>
      <c r="J18" s="41" t="s">
        <v>205</v>
      </c>
      <c r="K18" s="47" t="s">
        <v>202</v>
      </c>
      <c r="L18" s="48">
        <v>45594</v>
      </c>
      <c r="M18" s="48">
        <v>45959</v>
      </c>
      <c r="N18" s="48">
        <v>45594</v>
      </c>
      <c r="O18" s="39" t="s">
        <v>124</v>
      </c>
      <c r="P18" s="35" t="s">
        <v>204</v>
      </c>
      <c r="Q18" s="16" t="s">
        <v>68</v>
      </c>
      <c r="R18" s="16">
        <v>45670</v>
      </c>
      <c r="S18" s="52"/>
    </row>
    <row r="19" spans="1:19" s="9" customFormat="1" ht="246" customHeight="1" x14ac:dyDescent="0.25">
      <c r="A19" s="15">
        <v>2024</v>
      </c>
      <c r="B19" s="38">
        <v>45566</v>
      </c>
      <c r="C19" s="16">
        <v>45657</v>
      </c>
      <c r="D19" s="37" t="s">
        <v>55</v>
      </c>
      <c r="E19" s="54" t="s">
        <v>125</v>
      </c>
      <c r="F19" s="48">
        <v>45594</v>
      </c>
      <c r="G19" s="15" t="s">
        <v>67</v>
      </c>
      <c r="H19" s="15">
        <v>12</v>
      </c>
      <c r="I19" s="55" t="s">
        <v>127</v>
      </c>
      <c r="J19" s="41" t="s">
        <v>205</v>
      </c>
      <c r="K19" s="47" t="s">
        <v>202</v>
      </c>
      <c r="L19" s="48">
        <v>45594</v>
      </c>
      <c r="M19" s="48">
        <v>45959</v>
      </c>
      <c r="N19" s="48">
        <v>45594</v>
      </c>
      <c r="O19" s="39" t="s">
        <v>128</v>
      </c>
      <c r="P19" s="35" t="s">
        <v>204</v>
      </c>
      <c r="Q19" s="15" t="s">
        <v>68</v>
      </c>
      <c r="R19" s="16">
        <v>45670</v>
      </c>
      <c r="S19" s="52"/>
    </row>
    <row r="20" spans="1:19" s="9" customFormat="1" ht="246" customHeight="1" x14ac:dyDescent="0.25">
      <c r="A20" s="15">
        <v>2024</v>
      </c>
      <c r="B20" s="38">
        <v>45566</v>
      </c>
      <c r="C20" s="16">
        <v>45657</v>
      </c>
      <c r="D20" s="37" t="s">
        <v>55</v>
      </c>
      <c r="E20" s="54" t="s">
        <v>130</v>
      </c>
      <c r="F20" s="48">
        <v>45600</v>
      </c>
      <c r="G20" s="15" t="s">
        <v>67</v>
      </c>
      <c r="H20" s="15">
        <v>13</v>
      </c>
      <c r="I20" s="55" t="s">
        <v>131</v>
      </c>
      <c r="J20" s="41" t="s">
        <v>205</v>
      </c>
      <c r="K20" s="47" t="s">
        <v>202</v>
      </c>
      <c r="L20" s="48">
        <v>45600</v>
      </c>
      <c r="M20" s="48">
        <v>46660</v>
      </c>
      <c r="N20" s="48">
        <v>45600</v>
      </c>
      <c r="O20" s="64" t="s">
        <v>203</v>
      </c>
      <c r="P20" s="40" t="s">
        <v>204</v>
      </c>
      <c r="Q20" s="15" t="s">
        <v>68</v>
      </c>
      <c r="R20" s="16">
        <v>45670</v>
      </c>
      <c r="S20" s="52"/>
    </row>
    <row r="21" spans="1:19" s="9" customFormat="1" ht="246" customHeight="1" x14ac:dyDescent="0.25">
      <c r="A21" s="15">
        <v>2024</v>
      </c>
      <c r="B21" s="38">
        <v>45566</v>
      </c>
      <c r="C21" s="16">
        <v>45657</v>
      </c>
      <c r="D21" s="37" t="s">
        <v>55</v>
      </c>
      <c r="E21" s="54" t="s">
        <v>136</v>
      </c>
      <c r="F21" s="48">
        <v>45600</v>
      </c>
      <c r="G21" s="15" t="s">
        <v>67</v>
      </c>
      <c r="H21" s="15">
        <v>14</v>
      </c>
      <c r="I21" s="55" t="s">
        <v>137</v>
      </c>
      <c r="J21" s="41" t="s">
        <v>205</v>
      </c>
      <c r="K21" s="47" t="s">
        <v>202</v>
      </c>
      <c r="L21" s="48">
        <v>45600</v>
      </c>
      <c r="M21" s="48">
        <v>46660</v>
      </c>
      <c r="N21" s="48">
        <v>45600</v>
      </c>
      <c r="O21" s="39" t="s">
        <v>140</v>
      </c>
      <c r="P21" s="35" t="s">
        <v>204</v>
      </c>
      <c r="Q21" s="15" t="s">
        <v>68</v>
      </c>
      <c r="R21" s="16">
        <v>45670</v>
      </c>
      <c r="S21" s="52"/>
    </row>
    <row r="22" spans="1:19" s="9" customFormat="1" ht="246" customHeight="1" x14ac:dyDescent="0.25">
      <c r="A22" s="15">
        <v>2024</v>
      </c>
      <c r="B22" s="38">
        <v>45566</v>
      </c>
      <c r="C22" s="16">
        <v>45657</v>
      </c>
      <c r="D22" s="37" t="s">
        <v>55</v>
      </c>
      <c r="E22" s="54" t="s">
        <v>143</v>
      </c>
      <c r="F22" s="48">
        <v>45602</v>
      </c>
      <c r="G22" s="15" t="s">
        <v>67</v>
      </c>
      <c r="H22" s="15">
        <v>15</v>
      </c>
      <c r="I22" s="55" t="s">
        <v>141</v>
      </c>
      <c r="J22" s="41" t="s">
        <v>205</v>
      </c>
      <c r="K22" s="47" t="s">
        <v>202</v>
      </c>
      <c r="L22" s="48">
        <v>45602</v>
      </c>
      <c r="M22" s="48">
        <v>46660</v>
      </c>
      <c r="N22" s="48">
        <v>45602</v>
      </c>
      <c r="O22" s="39" t="s">
        <v>145</v>
      </c>
      <c r="P22" s="35" t="s">
        <v>204</v>
      </c>
      <c r="Q22" s="15" t="s">
        <v>68</v>
      </c>
      <c r="R22" s="16">
        <v>45670</v>
      </c>
      <c r="S22" s="52"/>
    </row>
    <row r="23" spans="1:19" s="9" customFormat="1" ht="279" customHeight="1" x14ac:dyDescent="0.25">
      <c r="A23" s="15">
        <v>2024</v>
      </c>
      <c r="B23" s="38">
        <v>45566</v>
      </c>
      <c r="C23" s="16">
        <v>45657</v>
      </c>
      <c r="D23" s="37" t="s">
        <v>55</v>
      </c>
      <c r="E23" s="54" t="s">
        <v>146</v>
      </c>
      <c r="F23" s="48">
        <v>45602</v>
      </c>
      <c r="G23" s="15" t="s">
        <v>67</v>
      </c>
      <c r="H23" s="15">
        <v>16</v>
      </c>
      <c r="I23" s="55" t="s">
        <v>147</v>
      </c>
      <c r="J23" s="47" t="s">
        <v>148</v>
      </c>
      <c r="K23" s="56" t="s">
        <v>160</v>
      </c>
      <c r="L23" s="48">
        <v>45602</v>
      </c>
      <c r="M23" s="48">
        <v>45967</v>
      </c>
      <c r="N23" s="48">
        <v>45602</v>
      </c>
      <c r="O23" s="40" t="s">
        <v>149</v>
      </c>
      <c r="P23" s="35" t="s">
        <v>204</v>
      </c>
      <c r="Q23" s="15" t="s">
        <v>68</v>
      </c>
      <c r="R23" s="16">
        <v>45670</v>
      </c>
      <c r="S23" s="52"/>
    </row>
    <row r="24" spans="1:19" s="9" customFormat="1" ht="246" customHeight="1" x14ac:dyDescent="0.25">
      <c r="A24" s="15">
        <v>2024</v>
      </c>
      <c r="B24" s="38">
        <v>45566</v>
      </c>
      <c r="C24" s="16">
        <v>45657</v>
      </c>
      <c r="D24" s="37" t="s">
        <v>55</v>
      </c>
      <c r="E24" s="54" t="s">
        <v>151</v>
      </c>
      <c r="F24" s="48">
        <v>45602</v>
      </c>
      <c r="G24" s="15" t="s">
        <v>67</v>
      </c>
      <c r="H24" s="15">
        <v>17</v>
      </c>
      <c r="I24" s="55" t="s">
        <v>156</v>
      </c>
      <c r="J24" s="41" t="s">
        <v>205</v>
      </c>
      <c r="K24" s="47" t="s">
        <v>202</v>
      </c>
      <c r="L24" s="48">
        <v>45602</v>
      </c>
      <c r="M24" s="48">
        <v>46660</v>
      </c>
      <c r="N24" s="48">
        <v>45602</v>
      </c>
      <c r="O24" s="40" t="s">
        <v>157</v>
      </c>
      <c r="P24" s="35" t="s">
        <v>204</v>
      </c>
      <c r="Q24" s="15" t="s">
        <v>68</v>
      </c>
      <c r="R24" s="16">
        <v>45670</v>
      </c>
      <c r="S24" s="52"/>
    </row>
    <row r="25" spans="1:19" s="9" customFormat="1" ht="280.5" customHeight="1" x14ac:dyDescent="0.25">
      <c r="A25" s="57">
        <v>2024</v>
      </c>
      <c r="B25" s="38">
        <v>45566</v>
      </c>
      <c r="C25" s="16">
        <v>45657</v>
      </c>
      <c r="D25" s="37" t="s">
        <v>55</v>
      </c>
      <c r="E25" s="43" t="s">
        <v>158</v>
      </c>
      <c r="F25" s="48">
        <v>45602</v>
      </c>
      <c r="G25" s="15" t="s">
        <v>67</v>
      </c>
      <c r="H25" s="15">
        <v>18</v>
      </c>
      <c r="I25" s="58" t="s">
        <v>159</v>
      </c>
      <c r="J25" s="47" t="s">
        <v>148</v>
      </c>
      <c r="K25" s="47" t="s">
        <v>161</v>
      </c>
      <c r="L25" s="48">
        <v>45602</v>
      </c>
      <c r="M25" s="48">
        <v>45967</v>
      </c>
      <c r="N25" s="48">
        <v>45602</v>
      </c>
      <c r="O25" s="59" t="s">
        <v>162</v>
      </c>
      <c r="P25" s="35" t="s">
        <v>204</v>
      </c>
      <c r="Q25" s="15" t="s">
        <v>68</v>
      </c>
      <c r="R25" s="16">
        <v>45670</v>
      </c>
      <c r="S25" s="52"/>
    </row>
    <row r="26" spans="1:19" s="9" customFormat="1" ht="280.5" customHeight="1" x14ac:dyDescent="0.25">
      <c r="A26" s="57">
        <v>2024</v>
      </c>
      <c r="B26" s="38">
        <v>45566</v>
      </c>
      <c r="C26" s="16">
        <v>45657</v>
      </c>
      <c r="D26" s="37" t="s">
        <v>55</v>
      </c>
      <c r="E26" s="36" t="s">
        <v>163</v>
      </c>
      <c r="F26" s="48">
        <v>45603</v>
      </c>
      <c r="G26" s="15" t="s">
        <v>67</v>
      </c>
      <c r="H26" s="15">
        <v>19</v>
      </c>
      <c r="I26" s="58" t="s">
        <v>164</v>
      </c>
      <c r="J26" s="41" t="s">
        <v>205</v>
      </c>
      <c r="K26" s="47" t="s">
        <v>202</v>
      </c>
      <c r="L26" s="48">
        <v>45603</v>
      </c>
      <c r="M26" s="48">
        <v>45968</v>
      </c>
      <c r="N26" s="48">
        <v>45603</v>
      </c>
      <c r="O26" s="35" t="s">
        <v>203</v>
      </c>
      <c r="P26" s="35" t="s">
        <v>203</v>
      </c>
      <c r="Q26" s="15" t="s">
        <v>68</v>
      </c>
      <c r="R26" s="16">
        <v>45670</v>
      </c>
      <c r="S26" s="52"/>
    </row>
    <row r="27" spans="1:19" s="9" customFormat="1" ht="409.5" customHeight="1" x14ac:dyDescent="0.25">
      <c r="A27" s="57">
        <v>2024</v>
      </c>
      <c r="B27" s="38">
        <v>45566</v>
      </c>
      <c r="C27" s="16">
        <v>45657</v>
      </c>
      <c r="D27" s="37" t="s">
        <v>54</v>
      </c>
      <c r="E27" s="36" t="s">
        <v>165</v>
      </c>
      <c r="F27" s="48">
        <v>45603</v>
      </c>
      <c r="G27" s="15" t="s">
        <v>67</v>
      </c>
      <c r="H27" s="15">
        <v>20</v>
      </c>
      <c r="I27" s="60" t="s">
        <v>172</v>
      </c>
      <c r="J27" s="47" t="s">
        <v>202</v>
      </c>
      <c r="K27" s="47" t="s">
        <v>72</v>
      </c>
      <c r="L27" s="48">
        <v>45603</v>
      </c>
      <c r="M27" s="48">
        <v>45634</v>
      </c>
      <c r="N27" s="48">
        <v>45603</v>
      </c>
      <c r="O27" s="59" t="s">
        <v>173</v>
      </c>
      <c r="P27" s="35" t="s">
        <v>204</v>
      </c>
      <c r="Q27" s="15" t="s">
        <v>68</v>
      </c>
      <c r="R27" s="16">
        <v>45672</v>
      </c>
      <c r="S27" s="52"/>
    </row>
    <row r="28" spans="1:19" s="9" customFormat="1" ht="409.5" customHeight="1" x14ac:dyDescent="0.25">
      <c r="A28" s="57">
        <v>2024</v>
      </c>
      <c r="B28" s="38">
        <v>45566</v>
      </c>
      <c r="C28" s="16">
        <v>45657</v>
      </c>
      <c r="D28" s="37" t="s">
        <v>55</v>
      </c>
      <c r="E28" s="36" t="s">
        <v>174</v>
      </c>
      <c r="F28" s="48">
        <v>45608</v>
      </c>
      <c r="G28" s="15" t="s">
        <v>67</v>
      </c>
      <c r="H28" s="15">
        <v>21</v>
      </c>
      <c r="I28" s="60" t="s">
        <v>178</v>
      </c>
      <c r="J28" s="47" t="s">
        <v>202</v>
      </c>
      <c r="K28" s="47" t="s">
        <v>72</v>
      </c>
      <c r="L28" s="48">
        <v>45608</v>
      </c>
      <c r="M28" s="48">
        <v>46660</v>
      </c>
      <c r="N28" s="48">
        <v>45608</v>
      </c>
      <c r="O28" s="59" t="s">
        <v>179</v>
      </c>
      <c r="P28" s="35" t="s">
        <v>204</v>
      </c>
      <c r="Q28" s="15" t="s">
        <v>68</v>
      </c>
      <c r="R28" s="16">
        <v>45672</v>
      </c>
      <c r="S28" s="52"/>
    </row>
    <row r="29" spans="1:19" s="9" customFormat="1" ht="409.5" customHeight="1" x14ac:dyDescent="0.25">
      <c r="A29" s="57">
        <v>2024</v>
      </c>
      <c r="B29" s="38">
        <v>45566</v>
      </c>
      <c r="C29" s="16">
        <v>45657</v>
      </c>
      <c r="D29" s="37" t="s">
        <v>55</v>
      </c>
      <c r="E29" s="36" t="s">
        <v>180</v>
      </c>
      <c r="F29" s="48">
        <v>45608</v>
      </c>
      <c r="G29" s="15" t="s">
        <v>67</v>
      </c>
      <c r="H29" s="15">
        <v>22</v>
      </c>
      <c r="I29" s="37" t="s">
        <v>184</v>
      </c>
      <c r="J29" s="47" t="s">
        <v>202</v>
      </c>
      <c r="K29" s="47" t="s">
        <v>72</v>
      </c>
      <c r="L29" s="48">
        <v>45608</v>
      </c>
      <c r="M29" s="48">
        <v>45565</v>
      </c>
      <c r="N29" s="48">
        <v>45608</v>
      </c>
      <c r="O29" s="35" t="s">
        <v>203</v>
      </c>
      <c r="P29" s="35" t="s">
        <v>203</v>
      </c>
      <c r="Q29" s="15" t="s">
        <v>68</v>
      </c>
      <c r="R29" s="16">
        <v>45672</v>
      </c>
      <c r="S29" s="52"/>
    </row>
    <row r="30" spans="1:19" s="9" customFormat="1" ht="409.5" customHeight="1" x14ac:dyDescent="0.25">
      <c r="A30" s="57">
        <v>2024</v>
      </c>
      <c r="B30" s="38">
        <v>45566</v>
      </c>
      <c r="C30" s="16">
        <v>45657</v>
      </c>
      <c r="D30" s="37" t="s">
        <v>55</v>
      </c>
      <c r="E30" s="36" t="s">
        <v>185</v>
      </c>
      <c r="F30" s="48">
        <v>45616</v>
      </c>
      <c r="G30" s="15" t="s">
        <v>67</v>
      </c>
      <c r="H30" s="15">
        <v>23</v>
      </c>
      <c r="I30" s="37" t="s">
        <v>187</v>
      </c>
      <c r="J30" s="47" t="s">
        <v>202</v>
      </c>
      <c r="K30" s="47" t="s">
        <v>72</v>
      </c>
      <c r="L30" s="48">
        <v>45616</v>
      </c>
      <c r="M30" s="48">
        <v>46660</v>
      </c>
      <c r="N30" s="48">
        <v>45616</v>
      </c>
      <c r="O30" s="35" t="s">
        <v>201</v>
      </c>
      <c r="P30" s="35" t="s">
        <v>204</v>
      </c>
      <c r="Q30" s="15" t="s">
        <v>68</v>
      </c>
      <c r="R30" s="16">
        <v>45672</v>
      </c>
      <c r="S30" s="52"/>
    </row>
    <row r="31" spans="1:19" s="9" customFormat="1" ht="409.5" customHeight="1" x14ac:dyDescent="0.25">
      <c r="A31" s="57">
        <v>2024</v>
      </c>
      <c r="B31" s="38">
        <v>45566</v>
      </c>
      <c r="C31" s="16">
        <v>45657</v>
      </c>
      <c r="D31" s="37" t="s">
        <v>55</v>
      </c>
      <c r="E31" s="36" t="s">
        <v>188</v>
      </c>
      <c r="F31" s="48">
        <v>45617</v>
      </c>
      <c r="G31" s="15" t="s">
        <v>67</v>
      </c>
      <c r="H31" s="15">
        <v>24</v>
      </c>
      <c r="I31" s="37" t="s">
        <v>191</v>
      </c>
      <c r="J31" s="47" t="s">
        <v>202</v>
      </c>
      <c r="K31" s="47" t="s">
        <v>72</v>
      </c>
      <c r="L31" s="48">
        <v>45617</v>
      </c>
      <c r="M31" s="48">
        <v>45565</v>
      </c>
      <c r="N31" s="48">
        <v>45617</v>
      </c>
      <c r="O31" s="35" t="s">
        <v>192</v>
      </c>
      <c r="P31" s="35" t="s">
        <v>204</v>
      </c>
      <c r="Q31" s="15" t="s">
        <v>68</v>
      </c>
      <c r="R31" s="16">
        <v>45672</v>
      </c>
      <c r="S31" s="52"/>
    </row>
    <row r="32" spans="1:19" s="9" customFormat="1" ht="409.5" customHeight="1" x14ac:dyDescent="0.25">
      <c r="A32" s="57">
        <v>2024</v>
      </c>
      <c r="B32" s="38">
        <v>45566</v>
      </c>
      <c r="C32" s="16">
        <v>45657</v>
      </c>
      <c r="D32" s="37" t="s">
        <v>55</v>
      </c>
      <c r="E32" s="43" t="s">
        <v>193</v>
      </c>
      <c r="F32" s="48">
        <v>45623</v>
      </c>
      <c r="G32" s="15" t="s">
        <v>67</v>
      </c>
      <c r="H32" s="15">
        <v>25</v>
      </c>
      <c r="I32" s="37" t="s">
        <v>196</v>
      </c>
      <c r="J32" s="47" t="s">
        <v>202</v>
      </c>
      <c r="K32" s="47" t="s">
        <v>72</v>
      </c>
      <c r="L32" s="48">
        <v>45623</v>
      </c>
      <c r="M32" s="48">
        <v>46660</v>
      </c>
      <c r="N32" s="48">
        <v>45623</v>
      </c>
      <c r="O32" s="35" t="s">
        <v>203</v>
      </c>
      <c r="P32" s="35" t="s">
        <v>203</v>
      </c>
      <c r="Q32" s="15" t="s">
        <v>68</v>
      </c>
      <c r="R32" s="16">
        <v>45672</v>
      </c>
      <c r="S32" s="52"/>
    </row>
    <row r="33" spans="1:19" s="9" customFormat="1" ht="246" customHeight="1" x14ac:dyDescent="0.25">
      <c r="A33" s="15">
        <v>2024</v>
      </c>
      <c r="B33" s="38">
        <v>45566</v>
      </c>
      <c r="C33" s="16">
        <v>45657</v>
      </c>
      <c r="D33" s="37" t="s">
        <v>55</v>
      </c>
      <c r="E33" s="43" t="s">
        <v>197</v>
      </c>
      <c r="F33" s="48">
        <v>45623</v>
      </c>
      <c r="G33" s="15" t="s">
        <v>67</v>
      </c>
      <c r="H33" s="15">
        <v>26</v>
      </c>
      <c r="I33" s="60" t="s">
        <v>200</v>
      </c>
      <c r="J33" s="47" t="s">
        <v>202</v>
      </c>
      <c r="K33" s="47" t="s">
        <v>72</v>
      </c>
      <c r="L33" s="48">
        <v>45623</v>
      </c>
      <c r="M33" s="48">
        <v>46660</v>
      </c>
      <c r="N33" s="48">
        <v>45623</v>
      </c>
      <c r="O33" s="35" t="s">
        <v>203</v>
      </c>
      <c r="P33" s="35" t="s">
        <v>203</v>
      </c>
      <c r="Q33" s="15" t="s">
        <v>68</v>
      </c>
      <c r="R33" s="16">
        <v>45672</v>
      </c>
      <c r="S33" s="52"/>
    </row>
  </sheetData>
  <mergeCells count="7">
    <mergeCell ref="A6:S6"/>
    <mergeCell ref="A2:C2"/>
    <mergeCell ref="D2:F2"/>
    <mergeCell ref="G2:I2"/>
    <mergeCell ref="A3:C3"/>
    <mergeCell ref="D3:F3"/>
    <mergeCell ref="G3:I3"/>
  </mergeCells>
  <dataValidations count="1">
    <dataValidation type="list" allowBlank="1" showErrorMessage="1" sqref="D8:D123" xr:uid="{00000000-0002-0000-0000-000000000000}">
      <formula1>Hidden_13</formula1>
    </dataValidation>
  </dataValidations>
  <hyperlinks>
    <hyperlink ref="O15" r:id="rId1" xr:uid="{E58C6575-E3CF-41B7-91D9-FB4DD9869CC6}"/>
    <hyperlink ref="O16" r:id="rId2" xr:uid="{FA712A07-F531-4458-93FC-2201BEB9A117}"/>
    <hyperlink ref="O24" r:id="rId3" xr:uid="{D14AC2A8-474B-4B62-B7A6-4CE4AE854AC1}"/>
    <hyperlink ref="O23" r:id="rId4" xr:uid="{81256902-E03E-41B2-8B2C-D05A57E65599}"/>
    <hyperlink ref="P20" r:id="rId5" xr:uid="{6DE8D66E-D9A8-413A-9C6A-D9229A5A4DD0}"/>
  </hyperlinks>
  <pageMargins left="0.7" right="0.7" top="0.75" bottom="0.75" header="0.3" footer="0.3"/>
  <pageSetup orientation="portrait" horizontalDpi="4294967292"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
  <sheetViews>
    <sheetView workbookViewId="0"/>
  </sheetViews>
  <sheetFormatPr baseColWidth="10" defaultColWidth="9.140625" defaultRowHeight="15" x14ac:dyDescent="0.25"/>
  <sheetData>
    <row r="1" spans="1:1" x14ac:dyDescent="0.25">
      <c r="A1" t="s">
        <v>54</v>
      </c>
    </row>
    <row r="2" spans="1:1" x14ac:dyDescent="0.25">
      <c r="A2" t="s">
        <v>55</v>
      </c>
    </row>
    <row r="3" spans="1:1" x14ac:dyDescent="0.25">
      <c r="A3" t="s">
        <v>56</v>
      </c>
    </row>
    <row r="4" spans="1:1" x14ac:dyDescent="0.25">
      <c r="A4" t="s">
        <v>57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29"/>
  <sheetViews>
    <sheetView topLeftCell="A4" workbookViewId="0">
      <selection activeCell="D29" sqref="D29"/>
    </sheetView>
  </sheetViews>
  <sheetFormatPr baseColWidth="10" defaultColWidth="9.140625" defaultRowHeight="15" x14ac:dyDescent="0.25"/>
  <cols>
    <col min="1" max="1" width="3.42578125" bestFit="1" customWidth="1"/>
    <col min="2" max="2" width="46.5703125" bestFit="1" customWidth="1"/>
    <col min="3" max="3" width="51.42578125" bestFit="1" customWidth="1"/>
    <col min="4" max="4" width="53.5703125" bestFit="1" customWidth="1"/>
    <col min="5" max="5" width="52.7109375" bestFit="1" customWidth="1"/>
  </cols>
  <sheetData>
    <row r="1" spans="1:5" hidden="1" x14ac:dyDescent="0.25">
      <c r="B1" t="s">
        <v>7</v>
      </c>
      <c r="C1" t="s">
        <v>7</v>
      </c>
      <c r="D1" t="s">
        <v>7</v>
      </c>
      <c r="E1" t="s">
        <v>10</v>
      </c>
    </row>
    <row r="2" spans="1:5" hidden="1" x14ac:dyDescent="0.25">
      <c r="B2" t="s">
        <v>58</v>
      </c>
      <c r="C2" t="s">
        <v>59</v>
      </c>
      <c r="D2" t="s">
        <v>60</v>
      </c>
      <c r="E2" t="s">
        <v>61</v>
      </c>
    </row>
    <row r="3" spans="1:5" ht="30" x14ac:dyDescent="0.25">
      <c r="A3" s="1" t="s">
        <v>62</v>
      </c>
      <c r="B3" s="1" t="s">
        <v>63</v>
      </c>
      <c r="C3" s="1" t="s">
        <v>64</v>
      </c>
      <c r="D3" s="1" t="s">
        <v>65</v>
      </c>
      <c r="E3" s="4" t="s">
        <v>66</v>
      </c>
    </row>
    <row r="4" spans="1:5" ht="25.5" x14ac:dyDescent="0.25">
      <c r="A4" s="10">
        <v>1</v>
      </c>
      <c r="B4" s="11" t="s">
        <v>76</v>
      </c>
      <c r="C4" s="12" t="s">
        <v>70</v>
      </c>
      <c r="D4" s="13" t="s">
        <v>71</v>
      </c>
      <c r="E4" s="12" t="s">
        <v>69</v>
      </c>
    </row>
    <row r="5" spans="1:5" x14ac:dyDescent="0.25">
      <c r="A5" s="3">
        <v>2</v>
      </c>
      <c r="B5" s="6" t="s">
        <v>81</v>
      </c>
      <c r="C5" s="3" t="s">
        <v>82</v>
      </c>
      <c r="D5" s="3" t="s">
        <v>83</v>
      </c>
      <c r="E5" s="5" t="s">
        <v>75</v>
      </c>
    </row>
    <row r="6" spans="1:5" x14ac:dyDescent="0.25">
      <c r="A6" s="3">
        <v>3</v>
      </c>
      <c r="B6" s="7" t="s">
        <v>84</v>
      </c>
      <c r="C6" s="8" t="s">
        <v>85</v>
      </c>
      <c r="D6" s="8" t="s">
        <v>86</v>
      </c>
      <c r="E6" s="5" t="s">
        <v>80</v>
      </c>
    </row>
    <row r="7" spans="1:5" x14ac:dyDescent="0.25">
      <c r="A7" s="18">
        <v>4</v>
      </c>
      <c r="B7" s="19" t="s">
        <v>92</v>
      </c>
      <c r="C7" s="20" t="s">
        <v>93</v>
      </c>
      <c r="D7" s="20" t="s">
        <v>94</v>
      </c>
      <c r="E7" s="21" t="s">
        <v>88</v>
      </c>
    </row>
    <row r="8" spans="1:5" x14ac:dyDescent="0.25">
      <c r="A8" s="22">
        <v>5</v>
      </c>
      <c r="B8" s="23" t="s">
        <v>92</v>
      </c>
      <c r="C8" s="23" t="s">
        <v>93</v>
      </c>
      <c r="D8" s="23" t="s">
        <v>94</v>
      </c>
      <c r="E8" s="25" t="s">
        <v>100</v>
      </c>
    </row>
    <row r="9" spans="1:5" x14ac:dyDescent="0.25">
      <c r="A9" s="22">
        <v>6</v>
      </c>
      <c r="B9" s="23" t="s">
        <v>92</v>
      </c>
      <c r="C9" s="23" t="s">
        <v>93</v>
      </c>
      <c r="D9" s="23" t="s">
        <v>94</v>
      </c>
      <c r="E9" s="25" t="s">
        <v>99</v>
      </c>
    </row>
    <row r="10" spans="1:5" x14ac:dyDescent="0.25">
      <c r="A10" s="22">
        <v>7</v>
      </c>
      <c r="B10" s="23" t="s">
        <v>92</v>
      </c>
      <c r="C10" s="23" t="s">
        <v>93</v>
      </c>
      <c r="D10" s="23" t="s">
        <v>94</v>
      </c>
      <c r="E10" s="25" t="s">
        <v>104</v>
      </c>
    </row>
    <row r="11" spans="1:5" ht="25.5" x14ac:dyDescent="0.25">
      <c r="A11" s="22">
        <v>8</v>
      </c>
      <c r="B11" s="23" t="s">
        <v>92</v>
      </c>
      <c r="C11" s="23" t="s">
        <v>93</v>
      </c>
      <c r="D11" s="23" t="s">
        <v>94</v>
      </c>
      <c r="E11" s="17" t="s">
        <v>109</v>
      </c>
    </row>
    <row r="12" spans="1:5" x14ac:dyDescent="0.25">
      <c r="A12" s="22">
        <v>9</v>
      </c>
      <c r="B12" s="27" t="s">
        <v>92</v>
      </c>
      <c r="C12" s="27" t="s">
        <v>93</v>
      </c>
      <c r="D12" s="27" t="s">
        <v>94</v>
      </c>
      <c r="E12" s="28" t="s">
        <v>113</v>
      </c>
    </row>
    <row r="13" spans="1:5" x14ac:dyDescent="0.25">
      <c r="A13" s="26">
        <v>10</v>
      </c>
      <c r="B13" s="3" t="s">
        <v>92</v>
      </c>
      <c r="C13" s="3" t="s">
        <v>93</v>
      </c>
      <c r="D13" s="3" t="s">
        <v>94</v>
      </c>
      <c r="E13" s="29" t="s">
        <v>118</v>
      </c>
    </row>
    <row r="14" spans="1:5" x14ac:dyDescent="0.25">
      <c r="A14" s="26">
        <v>11</v>
      </c>
      <c r="B14" s="3" t="s">
        <v>92</v>
      </c>
      <c r="C14" s="3" t="s">
        <v>93</v>
      </c>
      <c r="D14" s="3" t="s">
        <v>94</v>
      </c>
      <c r="E14" s="29" t="s">
        <v>122</v>
      </c>
    </row>
    <row r="15" spans="1:5" x14ac:dyDescent="0.25">
      <c r="A15" s="26">
        <v>12</v>
      </c>
      <c r="B15" s="3" t="s">
        <v>92</v>
      </c>
      <c r="C15" s="3" t="s">
        <v>93</v>
      </c>
      <c r="D15" s="3" t="s">
        <v>94</v>
      </c>
      <c r="E15" s="29" t="s">
        <v>126</v>
      </c>
    </row>
    <row r="16" spans="1:5" x14ac:dyDescent="0.25">
      <c r="A16" s="26">
        <v>13</v>
      </c>
      <c r="B16" s="3" t="s">
        <v>132</v>
      </c>
      <c r="C16" s="3" t="s">
        <v>133</v>
      </c>
      <c r="D16" s="3" t="s">
        <v>134</v>
      </c>
      <c r="E16" s="29" t="s">
        <v>129</v>
      </c>
    </row>
    <row r="17" spans="1:5" x14ac:dyDescent="0.25">
      <c r="A17" s="26">
        <v>14</v>
      </c>
      <c r="B17" s="18" t="s">
        <v>138</v>
      </c>
      <c r="C17" s="18" t="s">
        <v>139</v>
      </c>
      <c r="D17" s="18" t="s">
        <v>139</v>
      </c>
      <c r="E17" s="30" t="s">
        <v>135</v>
      </c>
    </row>
    <row r="18" spans="1:5" x14ac:dyDescent="0.25">
      <c r="A18" s="8">
        <v>15</v>
      </c>
      <c r="B18" s="3" t="s">
        <v>144</v>
      </c>
      <c r="C18" s="3" t="s">
        <v>82</v>
      </c>
      <c r="D18" s="3" t="s">
        <v>93</v>
      </c>
      <c r="E18" s="29" t="s">
        <v>142</v>
      </c>
    </row>
    <row r="19" spans="1:5" ht="26.25" x14ac:dyDescent="0.25">
      <c r="A19" s="8">
        <v>16</v>
      </c>
      <c r="B19" s="3" t="s">
        <v>144</v>
      </c>
      <c r="C19" s="3" t="s">
        <v>82</v>
      </c>
      <c r="D19" s="3" t="s">
        <v>93</v>
      </c>
      <c r="E19" s="31" t="s">
        <v>150</v>
      </c>
    </row>
    <row r="20" spans="1:5" x14ac:dyDescent="0.25">
      <c r="A20" s="8">
        <v>17</v>
      </c>
      <c r="B20" s="3" t="s">
        <v>153</v>
      </c>
      <c r="C20" s="3" t="s">
        <v>154</v>
      </c>
      <c r="D20" s="3" t="s">
        <v>155</v>
      </c>
      <c r="E20" s="29" t="s">
        <v>152</v>
      </c>
    </row>
    <row r="21" spans="1:5" x14ac:dyDescent="0.25">
      <c r="A21" s="8">
        <v>18</v>
      </c>
      <c r="B21" s="3" t="s">
        <v>153</v>
      </c>
      <c r="C21" s="3" t="s">
        <v>154</v>
      </c>
      <c r="D21" s="3" t="s">
        <v>155</v>
      </c>
      <c r="E21" s="32" t="s">
        <v>158</v>
      </c>
    </row>
    <row r="22" spans="1:5" x14ac:dyDescent="0.25">
      <c r="A22" s="8">
        <v>19</v>
      </c>
      <c r="B22" s="3" t="s">
        <v>166</v>
      </c>
      <c r="C22" s="3" t="s">
        <v>167</v>
      </c>
      <c r="D22" s="3" t="s">
        <v>168</v>
      </c>
      <c r="E22" s="32" t="s">
        <v>163</v>
      </c>
    </row>
    <row r="23" spans="1:5" x14ac:dyDescent="0.25">
      <c r="A23" s="8">
        <v>20</v>
      </c>
      <c r="B23" s="3" t="s">
        <v>169</v>
      </c>
      <c r="C23" s="3" t="s">
        <v>170</v>
      </c>
      <c r="D23" s="3" t="s">
        <v>171</v>
      </c>
      <c r="E23" s="33" t="s">
        <v>165</v>
      </c>
    </row>
    <row r="24" spans="1:5" x14ac:dyDescent="0.25">
      <c r="A24" s="34">
        <v>21</v>
      </c>
      <c r="B24" s="3" t="s">
        <v>175</v>
      </c>
      <c r="C24" s="3" t="s">
        <v>176</v>
      </c>
      <c r="D24" s="3" t="s">
        <v>177</v>
      </c>
      <c r="E24" s="32" t="s">
        <v>174</v>
      </c>
    </row>
    <row r="25" spans="1:5" x14ac:dyDescent="0.25">
      <c r="A25" s="34">
        <v>22</v>
      </c>
      <c r="B25" s="3" t="s">
        <v>181</v>
      </c>
      <c r="C25" s="3" t="s">
        <v>182</v>
      </c>
      <c r="D25" s="3" t="s">
        <v>183</v>
      </c>
      <c r="E25" s="32" t="s">
        <v>180</v>
      </c>
    </row>
    <row r="26" spans="1:5" x14ac:dyDescent="0.25">
      <c r="A26" s="34">
        <v>23</v>
      </c>
      <c r="B26" s="3" t="s">
        <v>186</v>
      </c>
      <c r="C26" s="3" t="s">
        <v>139</v>
      </c>
      <c r="D26" s="3" t="s">
        <v>170</v>
      </c>
      <c r="E26" s="32" t="s">
        <v>185</v>
      </c>
    </row>
    <row r="27" spans="1:5" x14ac:dyDescent="0.25">
      <c r="A27" s="34">
        <v>24</v>
      </c>
      <c r="B27" s="3" t="s">
        <v>189</v>
      </c>
      <c r="C27" s="3" t="s">
        <v>190</v>
      </c>
      <c r="D27" s="3" t="s">
        <v>190</v>
      </c>
      <c r="E27" s="32" t="s">
        <v>188</v>
      </c>
    </row>
    <row r="28" spans="1:5" x14ac:dyDescent="0.25">
      <c r="A28" s="34">
        <v>25</v>
      </c>
      <c r="B28" s="3" t="s">
        <v>194</v>
      </c>
      <c r="C28" s="3" t="s">
        <v>93</v>
      </c>
      <c r="D28" s="3" t="s">
        <v>195</v>
      </c>
      <c r="E28" s="32" t="s">
        <v>193</v>
      </c>
    </row>
    <row r="29" spans="1:5" x14ac:dyDescent="0.25">
      <c r="A29" s="34">
        <v>26</v>
      </c>
      <c r="B29" s="3" t="s">
        <v>198</v>
      </c>
      <c r="C29" s="3" t="s">
        <v>199</v>
      </c>
      <c r="D29" s="3" t="s">
        <v>195</v>
      </c>
      <c r="E29" s="32" t="s">
        <v>197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Reporte de Formatos</vt:lpstr>
      <vt:lpstr>Hoja1</vt:lpstr>
      <vt:lpstr>Hidden_1</vt:lpstr>
      <vt:lpstr>Tabla_417057</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Magda Teresa González Aguilar</cp:lastModifiedBy>
  <dcterms:created xsi:type="dcterms:W3CDTF">2024-09-25T18:27:48Z</dcterms:created>
  <dcterms:modified xsi:type="dcterms:W3CDTF">2025-01-14T15:34:01Z</dcterms:modified>
</cp:coreProperties>
</file>