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matus\Desktop\24-A\TRANSPARENCIA-2024\TRANSPARENCIA-4o-TRIMESTRE 2024\"/>
    </mc:Choice>
  </mc:AlternateContent>
  <xr:revisionPtr revIDLastSave="0" documentId="13_ncr:1_{3D37E3E4-B1B1-48BB-88B7-D045C8C3117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<sst xmlns="http://schemas.openxmlformats.org/spreadsheetml/2006/main" count="753" uniqueCount="381">
  <si>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</si>
  <si>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</si>
  <si>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</si>
  <si>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</si>
  <si>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</si>
  <si>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</si>
  <si>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</si>
  <si>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</si>
  <si>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</si>
  <si>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</si>
  <si>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</si>
  <si>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</si>
  <si>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</si>
  <si>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</si>
  <si>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</si>
  <si>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</si>
  <si>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</si>
  <si>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</si>
  <si>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</si>
  <si>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</si>
  <si>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</si>
  <si>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</si>
  <si>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</si>
  <si>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</si>
  <si>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</si>
  <si>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</si>
  <si>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</si>
  <si>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</si>
  <si>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</si>
  <si>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</si>
  <si>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</si>
  <si>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</si>
  <si>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</si>
  <si>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</si>
  <si>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</si>
  <si>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</si>
  <si>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</si>
  <si>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</si>
  <si>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</si>
  <si>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</si>
  <si>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</si>
  <si>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</si>
  <si>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</si>
  <si>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</si>
  <si>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</si>
  <si>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</si>
  <si>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</si>
  <si>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</si>
  <si>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</si>
  <si>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</si>
  <si>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</si>
  <si>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</si>
  <si>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</si>
  <si>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</si>
  <si>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</si>
  <si>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</si>
  <si>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</si>
  <si>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</si>
  <si>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</si>
  <si>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</si>
  <si>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</si>
  <si>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</si>
  <si>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</si>
  <si>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</si>
  <si>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</si>
  <si>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</si>
  <si>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</si>
  <si>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</si>
  <si>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</si>
  <si>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</si>
  <si>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</si>
  <si>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</si>
  <si>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</si>
  <si>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</si>
  <si>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</si>
  <si>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</si>
  <si>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</si>
  <si>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</si>
  <si>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</si>
  <si>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</si>
  <si>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</si>
  <si>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</si>
  <si>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</si>
  <si>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</si>
  <si>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</si>
  <si>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</si>
  <si>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</si>
  <si>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</si>
  <si>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</si>
  <si>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</si>
  <si>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</si>
  <si>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</si>
  <si>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</si>
  <si>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</si>
  <si>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</si>
  <si>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</si>
  <si>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</si>
  <si>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</si>
  <si>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</si>
  <si>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</si>
  <si>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</si>
  <si>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</si>
  <si>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</si>
  <si>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</si>
  <si>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</si>
  <si>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</si>
  <si>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</si>
  <si>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</si>
  <si>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</si>
  <si>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</si>
  <si>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</si>
  <si>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</si>
  <si>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</si>
  <si>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</si>
  <si>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</si>
  <si>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</si>
  <si>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</si>
  <si>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</si>
  <si>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</si>
  <si>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</si>
  <si>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</si>
  <si>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</si>
  <si>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</si>
  <si>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</si>
  <si>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</si>
  <si>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</si>
  <si>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</si>
  <si>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</si>
  <si>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</si>
  <si>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</si>
  <si>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</si>
  <si>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</si>
  <si>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</si>
  <si>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</si>
  <si>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</si>
  <si>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</si>
  <si>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</si>
  <si>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</si>
  <si>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</si>
  <si>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</si>
  <si>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</si>
  <si>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</si>
  <si>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</si>
  <si>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</si>
  <si>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</si>
  <si>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</si>
  <si>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</si>
  <si>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</si>
  <si>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</si>
  <si>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</si>
  <si>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</si>
  <si>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</si>
  <si>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</si>
  <si>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</si>
  <si>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</si>
  <si>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</si>
  <si>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</si>
  <si>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</si>
  <si>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</si>
  <si>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</si>
  <si>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</si>
  <si>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</si>
  <si>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</si>
  <si>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</si>
  <si>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</si>
  <si>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</si>
  <si>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</si>
  <si>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</si>
  <si>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</si>
  <si>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</si>
  <si>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</si>
  <si>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</si>
  <si>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</si>
  <si>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</si>
  <si>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</si>
  <si>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</si>
  <si>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</si>
  <si>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</si>
  <si>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</si>
  <si>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</si>
  <si>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</si>
  <si>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</si>
  <si>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</si>
  <si>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</si>
  <si>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</si>
  <si>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</si>
  <si>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</si>
  <si>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</si>
  <si>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</si>
  <si>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</si>
  <si>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</si>
  <si>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</si>
  <si>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</si>
  <si>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</si>
  <si>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</si>
  <si>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</si>
  <si>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</si>
  <si>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</si>
  <si>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</si>
  <si>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</si>
  <si>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</si>
  <si>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</si>
  <si>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</si>
  <si>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</si>
  <si>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</si>
  <si>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</si>
  <si>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</si>
  <si>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</si>
  <si>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</si>
  <si>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</si>
  <si>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</si>
  <si>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</si>
  <si>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</si>
  <si>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</si>
  <si>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</si>
  <si>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</si>
  <si>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</si>
  <si>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</si>
  <si>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</si>
  <si>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</si>
  <si>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</si>
  <si>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</si>
  <si>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</si>
  <si>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</si>
  <si>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</si>
  <si>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</si>
  <si>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</si>
  <si>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</si>
  <si>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</si>
  <si>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</si>
  <si>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</si>
  <si>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</si>
  <si>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</si>
  <si>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</si>
  <si>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</si>
  <si>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</si>
  <si>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</si>
  <si>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</si>
  <si>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</si>
  <si>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</si>
  <si>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</si>
  <si>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</si>
  <si>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</si>
  <si>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</si>
  <si>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</si>
  <si>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</si>
  <si>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</si>
  <si>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</si>
  <si>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</si>
  <si>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</si>
  <si>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</si>
  <si>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</si>
  <si>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</si>
  <si>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</si>
  <si>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</si>
  <si>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EMISIÓN DEL CERTIFICADO ELECTRÓNICO FINAL</t>
  </si>
  <si>
    <t>CONTAR CON UN DOCUMENTO OFICIAL QUE AVALE EL BACHILLERATO GENERAL</t>
  </si>
  <si>
    <t>EGRESADOS/AS</t>
  </si>
  <si>
    <t>EN LINEA</t>
  </si>
  <si>
    <t>https://sites.google.com/cobach.edu.mx/siarce/requisitos-tramites/certificaci%C3%B3n-electr%C3%B3nica-final</t>
  </si>
  <si>
    <t>HABER CONCLUIDO SATISFACTORIAMENTE LA TOTALIDAD DE LOS CRÉDITOS VIGENTES EN EL MAPA CURRICULAR CURSADO, CERTIFICADO DE SECUNDARIA (ORIGINAL Y COPIA), CURP (UNA COPIA), ACTA DE NACIMIENTO (ORIGINAL Y COPIA), CERTIFICADO PARCIAL (EN EL CASO DE QUE SEA REQUERIDO), REALIZAR EL TRÁMITE DE BOLETA DE PAGO DE DERECHOS (ORIGINAL) EN EL MÓDULO DE HACIENDA DEL ESTADO POR CONCEPTO DE: "ART. 40 FRACCIÓN I.- POR LA EXPEDICIÓN DE CERTIFICADOS DE ESTUDIO TIPO BÁSICO MEDIO SUPERIOR". EL TRÁMITE SE REALIZA DIRECTAMENTE EN EL PLANTEL DONDE REALIZÓ SUS ESTUDIOS DE ACUERDO CON LAS FECHAS ESTABLECIDAS POR EL DEPARTAMENTO DE SERVICIOS ESCOLARES</t>
  </si>
  <si>
    <t>http://sistemascobach.cobach.edu.mx/ConsultaCertificados/</t>
  </si>
  <si>
    <t>30 DIAS HÁBILES</t>
  </si>
  <si>
    <t>90 DÍAS NATURALES</t>
  </si>
  <si>
    <t>ARTÍCULOS 16, INCISO E Y 43 DEL REGLAMENTO GENERAL DE ALUMNOS DEL COLEGIO DE BACHILLERES DE CHIAPAS Y ARTÍCULO 40 DE LA LEY DE DERECHOS DEL ESTADO DE CHIAPAS</t>
  </si>
  <si>
    <t xml:space="preserve">ARTÍCULO 40 DE LA LEY DE DERECHOS DEL ESTADO DE CHIAPAS </t>
  </si>
  <si>
    <t xml:space="preserve">    ARTÍCULO 40 DE LA LEY DE DERECHOS DEL ESTADO DE CHIAPAS </t>
  </si>
  <si>
    <r>
      <t xml:space="preserve">ARTÍCULOS 16, INCISO D), 41, 43, 44 DEL REGLAMENTO GENERAL DE ALUMNOS DEL COLEGIO DE BACHILLERES DE CHIAPAS; CÓDIGO DE PROCEDIMIENTO COBACH-DA-SUBEA-DCE-00yRE-005 DEL MANUAL DE PROCEDIMIENTOS DEL COBACH; </t>
    </r>
    <r>
      <rPr>
        <sz val="10"/>
        <rFont val="Arial"/>
        <family val="2"/>
      </rPr>
      <t xml:space="preserve">ARTÍCULO 40 DE LA LEY DE DERECHOS DEL ESTADO DE CHIAPAS. </t>
    </r>
  </si>
  <si>
    <t xml:space="preserve">APLICA LA NEGATIVA FICTA, CUANDO EL/LA SOLICITANTE NO CUBRA LOS REQUISITOS PARA EL TRÁMITE </t>
  </si>
  <si>
    <t>CON FUNDAMENTO EN LO DISPUESTO EN EL ARTÍCULO 60 DE LA LEY GENERAL DE EDUCACIÓN, LOS CERTIFICADOS DE ESTUDIOS EXPEDIDOS POR INSTITUCIONES DEL SISTEMA EDUCATIVO NACIONAL TIENEN VALIDEZ EN LA REPÚBLICA MEXICANA SIN NECESIDAD DE TRÁMITES ADICIONALES DE AUTENTICACIÓN O LEGALIZACIÓN, LO CUAL PERMITE EL TRÁNSITO DEL ESTUDIANTE POR EL SISTEMA EDUCATIVO NACIONAL. LA VERSIÓN ELECTRÓNICA DEL PRESENTE DOCUMENTO, SU INTEGRIDAD Y AUTORÍA SE PODRÁ COMPROBAR EN LA PÁGINA ELECTRÓNICA DEL COLEGIO DE BACHILLERES DEL ESTADO DE CHIAPAS, EN LA SIGUIENTE LIGA:     http://sistemascobach.cobach.edu.mx/ConsultaCertificados/</t>
  </si>
  <si>
    <t>https://www.chiapas.gob.mx/servicios-por-entidad/uadministrativas.php?id=3149&amp;dependencia=Colegio%20de%20Bachilleres%20de%20Chiapas</t>
  </si>
  <si>
    <t>DEPARTAMENTO DE SERVICIOS ESCOLARES</t>
  </si>
  <si>
    <t>CERTIFICACIÓN DE LA COPIA DEL CERTIFICADO DE ESTUDIOS</t>
  </si>
  <si>
    <t>OBTENER COPIA CERTIFICADA DEL CERTIFICADO DE TERMINACIÓN DE ESTUDIOS.</t>
  </si>
  <si>
    <t xml:space="preserve">PRESENCIAL </t>
  </si>
  <si>
    <t>https://drive.google.com/file/d/1zGIxNpqAb2LytcwkitIO2SQnN0IH3PfM/view</t>
  </si>
  <si>
    <t>CERTIFICADO ORIGINAL EN BUENAS CONDICIONES (NO ENMICADO, NO TACHADURAS O ENMENDADURAS),
COPIA DEL CERTIFICADO, PAGO EN EL DEPARTAMENTO DE RECURSOS FINANCIEROS DEL COBACH.</t>
  </si>
  <si>
    <t>https://www.sistemas.chiapas.gob.mx/TransparenciaV3/Descargas/DescargarArchivo/?idArchivo=272587&amp;tipoArchivo=1</t>
  </si>
  <si>
    <t xml:space="preserve">2 HORAS </t>
  </si>
  <si>
    <t>NO TIENE VIGENCIA</t>
  </si>
  <si>
    <t>ACUERDO COBACH/VII.4/ORD/JD/2020  DE LA  JUNTA DIRECTIVA 2020,</t>
  </si>
  <si>
    <t xml:space="preserve">  ACUERDO COBACH/VII.4/ORD/JD/2020  DE LA  JUNTA DIRECTIVA 2020; ARTÍCULO 81 DE LA LEY DEL COLEGIO DE BACHILLLERES DE CHIAPAS, Y EL CÓDIGO DE PROCEDIMIENTO COBACH-DA-SUBEA-DCE-OLYC-002, DEL MANUAL DE PROCEDIMIENTOS DEL COLEGIO DE BACHILLERES DE CHIAPAS. ART. 2 DEL LINEAMIENTO PARA EL MANEJO DE LOS INGRESOS PROPIOS DEL COBACH</t>
  </si>
  <si>
    <t>ACUERDO COBACH/VII.4/ORD/JD/2020  DE LA  JUNTA DIRECTIVA 2020; ARTÍCULO 81 DE LA LEY DEL COLEGIO DE BACHILLLERES DE CHIAPAS, Y EL CÓDIGO DE PROCEDIMIENTO COBACH-DA-SUBEA-DCE-OLYC-002, DEL MANUAL DE PROCEDIMIENTOS DEL COLEGIO DE BACHILLERES DE CHIAPAS.</t>
  </si>
  <si>
    <t>CERTIFICADO PARCIAL</t>
  </si>
  <si>
    <t>CONTAR CON UN DOCUMENTO OFICIAL QUE ACREDITE LOS ESTUDIOS PARCIALES DE BACHILLERATO GENERAL</t>
  </si>
  <si>
    <t>ALUMNOS/AS</t>
  </si>
  <si>
    <t>https://cobachchiapas.mx/alumnos.html</t>
  </si>
  <si>
    <t>ACTA DE NACIMIENTO
(1 COPIA)
3 FOTOGRAFÍAS TAMAÑO INFANTIL NO INSTANTANEAS, ESCRITO DE SOLICITUD DIRIGIDO A LA JEFA DEL DEPTO. DE CONTROL ESCOLAR, CARTA PODER CUANDO EL INTERESADO DESIGNA A OTRA PERSONA PARA LA RECEPCIÓN.</t>
  </si>
  <si>
    <t>https://www.sistemas.chiapas.gob.mx/TransparenciaV3/Descargas/DescargarArchivo/?idArchivo=272497&amp;tipoArchivo=1</t>
  </si>
  <si>
    <t>30 DÍAS HÁBILES</t>
  </si>
  <si>
    <t>30 DÍAS HÁBLES</t>
  </si>
  <si>
    <t>LINEAMIENTO PARA EL MANEJO DE LOS INGRESOS PROPIOS DEL COLEGIO DE BACHILLERES DE CHIAPAS.</t>
  </si>
  <si>
    <t xml:space="preserve"> LINEAMIENTO PARA EL MANEJO DE LOS INGRESOS PROPIOS DEL COLEGIO DE BACHILLERES DE CHIAPAS. ART. 40 FRACCIÓN I, DE LA LEY DE DERECHOS DEL ESTADO DE CHIAPAS.</t>
  </si>
  <si>
    <t>ART. 16 INCISO E), 42, 43, 44 DEL REGLAMENTO GRAL. DE ALUMNOS; Y EL CÓDIGO DE PROCEDIMIENTOS COBACH-DA-SUBEA-DCE-00yRE-006 DEL MANUAL DE PROCEDIMIENTOS, AMBOS DEL COBACH.</t>
  </si>
  <si>
    <t xml:space="preserve">DEPARTAMENTO DE SERVICIOS ESCOLARES </t>
  </si>
  <si>
    <t>EN CASO DE PÉRDIDA O DETERIORO, EL CERTIFICADO PERDERÁ SU VALIDEZ.</t>
  </si>
  <si>
    <t>DUPLICADO DE CERTIFICADO HASTA LA GENERACIÓN 2018 B</t>
  </si>
  <si>
    <t>DUPLICADO DEL CERTIFICADO DE TERMINACIÓN DE ESTUDIOS.</t>
  </si>
  <si>
    <t>https://sites.google.com/cobach.edu.mx/siarce/requisitos-tramites/duplicado-de-certificado</t>
  </si>
  <si>
    <t>ACTA DEL FISCAL DEL MINISTERIO PÚBLICO,  SI NO TIENE EL ORIGINAL POR ROBO O EXTRAVÍO, CERTIFICADO O CONSTANCIA D ESTUDIOS CON CALIFICACIONES ORIG Y COPIA, OFICIO DE SOLICITUD DE DUPLICADO DEL CERTIFICADO, ACTA DE NACIMIENTO ORIGINAL, 3 FOTOGRAFÍAS, COMPROBANTE DE PAGO</t>
  </si>
  <si>
    <t>https://www.sistemas.chiapas.gob.mx/TransparenciaV3/Descargas/DescargarArchivo/?idArchivo=272500&amp;tipoArchivo=1</t>
  </si>
  <si>
    <t xml:space="preserve">ARTÍCULO 16 INCISO D DEL REGLAMENTO GENERAL DE ALUMNOS DEL COLEGIO DE BACHILLERES DE CHIAPAS Y ARTÍCULO 40 DE LA LEY DE DERECHOS DEL ESTADO DE CHIAPAS </t>
  </si>
  <si>
    <t>ARTÍCULO 16 INCISO D DEL REGLAMENTO GENERAL DE ALUMNOS DEL COLEGIO DE BACHILLERES DE CHIAPAS Y ARTÍCULO 40 DE LA LEY DE DERECHOS DEL ESTADO DE CHIAPAS</t>
  </si>
  <si>
    <t xml:space="preserve">  ARTÍCULO 16 INCISO D) DEL REGLAMENTO GENERAL DE ALUMNOS; Y EL CÓDIGO DE PROCEDIMIENTO COBACH-DA-SUBEA-DCE-OOYRE-007 DEL MANUAL DE PROCEDIMIENTOS, AMBOS DEL COLEGIO DE BACHILLERES DE CHIAPAS.</t>
  </si>
  <si>
    <t>AUTENTICIDAD DE CERTIFICADO DE ESTUDIOS PARCIALES O DE TÉRMINO</t>
  </si>
  <si>
    <t>AUTENTIFICAR EL CERTIFICADO DE TERMINACIÓN DE ESTUDIOS Y/O PARCIAL.</t>
  </si>
  <si>
    <t>https://sites.google.com/cobach.edu.mx/siarce/requisitos-tramites/duplicado-de-certificado/autenticidad</t>
  </si>
  <si>
    <t>CERTIFICADO DE TERMINACIÓN DE ESTUDIOS Y/O PARCIAL EN ORIGINAL Y SOLICITUD DEL TRÁMITE DIRIGIDO AL JEFE(A) DE DEPARTAMENTO DE CONTROL ESCOLAR.</t>
  </si>
  <si>
    <t>https://www.sistemas.chiapas.gob.mx/TransparenciaV3/Descargas/DescargarArchivo/?idArchivo=272496&amp;tipoArchivo=1</t>
  </si>
  <si>
    <t>2 HORAS</t>
  </si>
  <si>
    <t>ACUERDO COBACH/VII.4/ORD/JD/2020  DE LA JUNTA DIRECTIVA 2020,
LINEAMIENTO PARA EL MANEJO DE LOS INGRESOS PROPIOS DEL COLEGIO DE BACHILLERES DE CHIAPAS.</t>
  </si>
  <si>
    <t>ACUERDO COBACH/VII.4/ORD/JD/2020  DE LA  JUNTA DIRECTIVA 2020,
LINEAMIENTO PARA EL MANEJO DE LOS INGRESOS PROPIOS DEL COLEGIO DE BACHILLERES DE CHIAPAS.</t>
  </si>
  <si>
    <t>ACUERDO COBACH/VII.4/ORD/JD/2020  DE LA  JUNTA DIRECTIVA 2020, LINEAMIENTO PARA EL MANEJO DE LOS INGRESOS PROPIOS DEL COLEGIO DE BACHILLERES DE CHIAPAS.</t>
  </si>
  <si>
    <t>ACUERDO COBACH/VII. 4/ORD/JD/2020  DE LA JUNTA DIRECTIVA 2020; Y LINEAMIENTO PARA EL MANEJO DE LOS INGRESOS PROPIOS DEL COLEGIO DE BACHILLERES DECHIAPAS. ARTÍCULO 81 DE LA LEY DEL COLEGIO DE BACHILLLERES DE CHIAPAS, Y EL CÓDIGO DE PROCEDIMIENTO COBACH-DA-SUBEA-DCE-OLYC-003, DEL MANUAL DE PROCEDIMIENTOS DEL COLEGIO DE BACHILLERES DE CHIAPAS.</t>
  </si>
  <si>
    <t>SOLICITUD DE AUTORIZACIÓN DE EXAMENES ESPECIALES</t>
  </si>
  <si>
    <t>OPORTUNIDAD EXTRAORDINARIA QUE TIENE EL ALUMNO IRREGULAR PARA ACREDITAR UAC REPOBRADAS, QUE NO LOGRÓ ACREDITAR EN LAS EVALUACIONES DE RECUPERACIÓN.</t>
  </si>
  <si>
    <t>ALUMNOS/AS IRREGULARES</t>
  </si>
  <si>
    <t xml:space="preserve"> EN LÍNEA</t>
  </si>
  <si>
    <t>https://sites.google.com/cobach.edu.mx/siarce/requisitos-tramites/examenes-especiales</t>
  </si>
  <si>
    <t>CONSTANCIA CON CALIFICACIONES, ESCRITO ORIGINAL DE SOLICITUD DIRIGIDO AL  DIRECTOR(A) ACADÉMICO (A) DEL COLEGIO DE BACHILLERES DE CHIAPAS, CUOTA VOLUNTARIA DE $150.00 POR EXAMEN A SOLICITAR.</t>
  </si>
  <si>
    <t>08 DÍAS HÁBILES</t>
  </si>
  <si>
    <t>ARTÍCULO 28 DEL REGLAMENTO GENERAL DE ALUMNOS DEL COLEGIO DE BACHILLERES. "ACUERDO COBACH/VII.4/ORD/JD/2020  DE LA  JUNTA DIRECTIVA 2020,
LINEAMIENTO PARA EL MANEJO DE LOS INGRESOS PROPIOS DEL COLEGIO DE BACHILLERES DE CHIAPAS.</t>
  </si>
  <si>
    <t xml:space="preserve"> "ACUERDO COBACH/VII.4/ORD/JD/2020  DE LA  JUNTA DIRECTIVA 2020, LINEAMIENTO PARA EL MANEJO DE LOS INGRESOS PROPIOS DEL COLEGIO DE BACHILLERES DE CHIAPAS. </t>
  </si>
  <si>
    <t>ARTÍCULOS 23 INCISO D), 24 Y 28 DEL REGLAMENTO GENERAL DE ALUMNOS DEL COLEGIO DE BACHILLERES; CÓDIGO DE PROCEDIMIENTO COBACH-DA-SUBEA-DCE-OLyC-001 DEL MANUAL DE PROCEDIMIENTOS DEL COBACH.</t>
  </si>
  <si>
    <t>DICTAMEN DE EQUIVALENCIA</t>
  </si>
  <si>
    <t>ES EL RECONOCIMIENTO DE ESTUDIOS REALIZADOS DENTRO O FUERA DEL SISTEMA EDUCATIVO NACIONAL A TRAVÉS DE PORTABILIDAD, EQUIVALENCIA, REVALIDACIÓN.</t>
  </si>
  <si>
    <t>ALUMNOS/AS PROCEDENTES DE OTRAS INSTITUCIONES EDUCATIVAS</t>
  </si>
  <si>
    <t>EN LÍNEA</t>
  </si>
  <si>
    <t>https://docs.google.com/forms/d/e/1FAIpQLSdq1vCQYW49QKbWogIzG5fXrM6tEw0U8C2YRt8Nsl0wK-9MEg/viewform</t>
  </si>
  <si>
    <t>CERTIFICADO PARCIAL DE LA ESCUELA DE PROCEDENCIA, ACTA DE NACIMIENTO, CERTIFICADO DE SECUNDARIA, ESCRITO DE SOLICITUD, CUOTA VOLUNTARIA DE $30.00 POR ASIGNATURA EQUIPARADA.</t>
  </si>
  <si>
    <t>https://drive .google.com/drive/u/2/folders/0BwLkEzfxoo7OVkFfeVNFUUJRSmc</t>
  </si>
  <si>
    <t>15 DÍAS HÁBILES</t>
  </si>
  <si>
    <t>ARTÍCULOS 10 Y 11 DEL REGLAMENTO GENERAL DE ALUMNOS DEL COLEGIO DE BACHILLERES DE CHIAPAS. "ACUERDO COBACH/VII.4/ORD/JD/2020  DE LA  JUNTA DIRECTIVA 2020,
LINEAMIENTO PARA EL MANEJO DE LOS INGRESOS PROPIOS DEL COLEGIO DE BACHILLERES DE CHIAPAS.</t>
  </si>
  <si>
    <t xml:space="preserve"> "ACUERDO COBACH/VII.4/ORD/JD/2020  DE LA  JUNTA DIRECTIVA 2020,LINEAMIENTO PARA EL MANEJO DE LOS INGRESOS PROPIOS DEL COLEGIO DE BACHILLERES DE CHIAPAS.</t>
  </si>
  <si>
    <t xml:space="preserve"> ARTÍCULOS 7 INCISO G), 10 INCISO A), 11, 56, 57, 58, 59, 60 DEL REGLAMENTO GENERAL DE ALUMNOS DEL COLEGIO DE BACHILLERES DE CHIAPAS.</t>
  </si>
  <si>
    <t>CAMBIO DE PLANTEL (TRASLADO)</t>
  </si>
  <si>
    <t xml:space="preserve">CAMBIO DE PLANTEL </t>
  </si>
  <si>
    <t>https://sites.google.com/cobach.edu.mx/siarce/requisitos-tramites/traslados</t>
  </si>
  <si>
    <t xml:space="preserve">CONSTANCIA ORIGINAL CON CALIFICACIONES, ESCRITO ORIGINAL DE SOLICITUD DIRIGIDO AL  JEFE (A) DE DEPARTAMENTO DE CONTROL ESCOLAR, CUOTA VOLUNTARIA DE $50.00 POR TRASLADO. </t>
  </si>
  <si>
    <t>https://www.sistemas.chiapas.gob.mx/TransparenciaV3/Descargas/DescargarArchivo/?idArchivo=271250&amp;tipoArchivo=1</t>
  </si>
  <si>
    <t>ARTÍCULO 61 DEL REGLAMENTO GENERAL DE ALUMNOS DEL COLEGIO DE BACHILLERES DE CHIAPAS. "ACUERDO COBACH/VII.4/ORD/JD/2020  DE LA  JUNTA DIRECTIVA 2020,
LINEAMIENTO PARA EL MANEJO DE LOS INGRESOS PROPIOS DEL COLEGIO DE BACHILLERES DE CHIAPAS.</t>
  </si>
  <si>
    <t>"ACUERDO COBACH/VII.4/ORD/JD/2020  DE LA  JUNTA DIRECTIVA 2020,
LINEAMIENTO PARA EL MANEJO DE LOS INGRESOS PROPIOS DEL COLEGIO DE BACHILLERES DE CHIAPAS.</t>
  </si>
  <si>
    <r>
      <rPr>
        <sz val="10"/>
        <color rgb="FFFF0000"/>
        <rFont val="Arial"/>
        <family val="2"/>
      </rPr>
      <t xml:space="preserve"> </t>
    </r>
    <r>
      <rPr>
        <sz val="10"/>
        <color indexed="8"/>
        <rFont val="Arial"/>
        <family val="2"/>
      </rPr>
      <t xml:space="preserve">ARTÍCULOS 16 INCISO R), 56, 57, 58, 61, 62 DEL REGLAMENTO GENERAL DE ALUMNOS DEL COLEGIO DE BACHILLERES DE CHIAPAS. </t>
    </r>
  </si>
  <si>
    <t>INSCRIPCIÓN AL SISTEMA DE EDUCACIÓN AUTOPLANEADA EN SU MODALIDAD ABIERTA, PARA NUEVO INGRESO, EQUIVALENCIA O TRASLADO.</t>
  </si>
  <si>
    <t>INSCRIPCIÓN, AL SISTEMA DE EDUCACIÓN AUTOPLANEADA EN SU MODALIDAD ABIERTA</t>
  </si>
  <si>
    <t>DIRIGIDA A TODO EL PÚBLICO QUE TENGA CONCLUÍDA LA SECUNDARIA</t>
  </si>
  <si>
    <t>PRESENCIAL</t>
  </si>
  <si>
    <t>https://sites.google.com/cobach.edu.mx/siarce/tramites-administrativos-sea#h.p8apvschkm4</t>
  </si>
  <si>
    <t>ACTA DE NACIMIENTO ACTUALIZADA
CERTIFICADO DE SECUNDARIA
CURP AMPLIFICADA
4 FOTOGRAFÍAS TAMAÑO INFANTIL, RECIENTES, IGUALES, BLANCO Y NEGRO, DE FRENTE, NO INSTANTÁNEAS, CON PAPEL ADHERIBLE, OREJAS DESPEJADAS, SIN ARETES.
COMPROBANTE DE CUOTA VOLUNTARIA DE INSCRIPCIÓN
SI CONCLUISTE ALGÚN SEMESTRE DE BACHILLERATO EN OTRO SUBSISTEMA, ENTREGA TU CERTIFICADO PARCIAL DE ESTUDIOS.
SI CONCLUISTE ALGÚN SEMESTRE DE BACHILLERATO EN ALGÚN PLANTEL DE COBACH, ENTREGA CONSTANCIA CON CALIFICACIONES ACTUALIZADA (MÁXIMO 6 MESES DE EMITIDA)
DOCUMENTO QUE ESPECIFIQUE GRUPO SANGUÍNEO.
INSCRIPCIÓN</t>
  </si>
  <si>
    <t>05 DÍAS HÁBILES</t>
  </si>
  <si>
    <t>LEY DEL COLEGIO DE BACHILLERES DE CHIAPAS, ARTÍCULO 76.
REGLAMENTO INTERIOR DEL COLEGIO DE BACHILLERES DE CHIAPAS, ARTÍCULOS 5 FRACCIÓN XI, ARTÍCULO 46 INCISO E), Y ARTÍCULO 47 FRACCIÓN VIII.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</si>
  <si>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ARTÍCULO 07 DEL REGLAMENTO GENERAL DE ALUMNOS</t>
  </si>
  <si>
    <t xml:space="preserve">OFICINA DEL SISTEMA DE EDUCACIÓN AUTOPLANEADA
</t>
  </si>
  <si>
    <t>ELABORACIÓN DE CONSTANCIA SENCILLA Y/O CON CALIFICACIONES PARA LOS ESTUDIANTES DEL SISTEMA DE EDUCACIÓN AUTOPLANEADA EN LA MODALIDAD ABIERTA.</t>
  </si>
  <si>
    <t>CONSTANCIA DE ESTUDIOS SENCILLA O CON CALIFICACIONES</t>
  </si>
  <si>
    <t>ALUMNOS/AS EGRESADOS/AS</t>
  </si>
  <si>
    <t>https://sistemascobach.cobach.edu.mx/CobachDigital/</t>
  </si>
  <si>
    <t>CREDENCIAL DE ESTUDIANTE DEL SEA
COMPROBANTE DE CUOTA VOLUNTARIA</t>
  </si>
  <si>
    <t>5 DÍAS HÁBILES</t>
  </si>
  <si>
    <t>LEY DE COLEGIO DE BACHILLERES DE CHIAPAS , CAPÍTULO IV, ARTÍCULO 83.</t>
  </si>
  <si>
    <t xml:space="preserve">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</si>
  <si>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ARTÍCULO 41, 42, 43, 44 Y 45 DEL REGLAMENTO GENERAL DE ALUMNOS DEL COLEGIO DE BACHILLERES DE CHIAPAS</t>
  </si>
  <si>
    <t>EMISIÓN DE DUPLICADO DE LA CREDENCIAL DE ESTUDIANTE DEL SISTEMA DE EDUCACIÓN AUTOPLANEADA.</t>
  </si>
  <si>
    <t>CREDENCIAL DE ESTUDIANTE</t>
  </si>
  <si>
    <t>COMPROBANTE DE CUOTA VOLUNTARIA</t>
  </si>
  <si>
    <t>REGLAMENTO GENERAL DE ALUMNOS, CAPITULO III, ARTÍCULO 16 INCISO D)
LINEAMIENTO PARA EL MANEJO DE LOS INGRESOS PROPIOS DEL COLEGIO DE BACHILLERES DE CHIAPAS, CAPÍTULO I, ARTÍCULO 2.</t>
  </si>
  <si>
    <t>ARTÍCULO 16 INCISO D) DEL REGLAMENTO GENERAL DE ALUMNOS</t>
  </si>
  <si>
    <t>SOLICITUD DE EXÁMEN POR ASIGNATURA O MATERIA DEL SISTEMA DE EDUCACIÓN AUTOPLANEADA, EN SU MODALIDAD ABIERTA.</t>
  </si>
  <si>
    <t>FINALIZAR EL BACHILLERATO EN EL TIEMPO DISPONIBLE DE EL/LA ESTUDIANTE</t>
  </si>
  <si>
    <t>FORMATO DE SOLICITUD DE EXAMEN, COMPROBANTE DE CUOTA VOLUNTARIA DEL TOTAL DE LAS ASIGNATURAS A SOLICITAR CREDENCIAL DE LA/EL ESTUDIANTE DEL SEA</t>
  </si>
  <si>
    <t>https://sites.google.com/cobach.edu.mx/siarce/tramites-administrativos-sea</t>
  </si>
  <si>
    <t>2 DÍAS HÁBILES</t>
  </si>
  <si>
    <t>LEY DE COLEGIO DE BACHILLERES DE CHIAPAS , CAPITÍTULO IV, ARTÍCULO 83.
REGLAMENTO GENERAL DE ALUMNNOS CAPÍTULO III, ARTÍCULO 17, INCISO D).
LINEAMIENTOS PARA EL MANEJO DE LOS INGRESOS PROPIOS DEL COLEGIO DE BACHILLERES DE CHIAPAS, CAPÍTULO I, ARTÍCULO 2.</t>
  </si>
  <si>
    <t xml:space="preserve">
LINEAMIENTOS PARA EL MANEJO DE LOS INGRESOS PROPIOS DEL COLEGIO DE BACHILLERES DE CHIAPAS, CAPÍTULO I, ARTÍCULO 2.</t>
  </si>
  <si>
    <t>ARTÍCULO 29 DEL REGLAMENTO GENERAL DE ALUMNOS DEL COLEGIO DE BACHILLERES DE CHIAPAS</t>
  </si>
  <si>
    <t>* A PARTIR DEL CICLO ESCOLAR 2019-A, LA EMISIÓN DE CERTIFICADOS ES DE MANERA ELECTRÓNICA, A EXCEPCIÓN DE LOS ALUMNOS EGRESADOS DEL SISTEMA DE EDUCACIÓN AUTOPLANEADA Y EL PLANTEL INCORPORADO DE LINDA VISTA.                                                                                                                                                *EN ESTE TRÁMITE NO SE EMPLEA NINGÚN FORMATO, TODA VEZ QUE EN AUTOMATICO SE GENERA EL CERTIFICADO ELECTRÓNICO, SIEMPRE Y CUANDO EL/LA ALUMNO/A HAYA ACREDITADO EL 100% DE TODAS LAS MATERIAS DEL PLAN DE ESTUDIOS VIGENTE, Y HABER REALIZADO EL PAGO DE DERECHOS.</t>
  </si>
  <si>
    <t xml:space="preserve">EN ESTE TRÁMITE ÚNICAMENTE SE PRESENTA EL CERTIFICADO ORIGINAL, LA SOLICITUD Y EL PAGO DE DERECHOS (SE HARÁ EL TRÁMITE SIEMPRE Y CUANDO NO PRESENTE NINGUNA ALTERACIÓN EL DOCUMENTO) </t>
  </si>
  <si>
    <t xml:space="preserve">EN ESTE TRÁMITE ÚNICAMENTE SE PRESENTA EL CERTIFICADO ORIGINAL, LA COPIA DEL CERTIFICADO, LA SOLICITUD Y EL PAGO DE DERECHOS (SE HARÁ EL TRÁMITE SIEMPRE Y CUANDO NO PRESENTE NINGUNA ALTERACIÓN EL DOCUMENTO) </t>
  </si>
  <si>
    <t>EL VÍNCULO PARA REALIZAR EQUIVALENCIA DE EL/LA ESTUDIANTE QUE PROVIENE DE OTRO SUBSISTEMA:  https://docs.google.com/forms/d/e/1FAIpQLSdq1vCQYW49QKbWogIzG5fXrM6tEw0U8C2YRt8Nsl0wK-9MEg/viewform</t>
  </si>
  <si>
    <t>PARA ACREDITAR ESTUDIOS CURSADOS EN EL EXTRANJERO, DEBERÁ PRESENTAR EL DICTAMEN DE REVALIDACIÓN DE ESTUDIOS EXPEDIDO POR LA SUBSECRETARÍA DE PLANEACIÓN EDUCATIVA</t>
  </si>
  <si>
    <t xml:space="preserve">EL VÍNCULO PARA REALIZAR TRASLADO DE EL/LA ESTUDIANTE QUE PROVIENE DE UN COLEGIO DE BACHILLERES  DE OTRO ESTADO:                  https://docs.google.com/forms/d/e/1FAIpQLSel8HRODrgq0rXyJsTGoqlOBpwYOeDIQtm4gvVL4fb9MSGgTw/viewform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</si>
</sst>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rgb="FF000000"/>
      <name val="Arial"/>
      <family val="2"/>
    </font>
    <font>
      <u/>
      <sz val="10"/>
      <color theme="10"/>
      <name val="Calibri"/>
      <family val="2"/>
      <scheme val="minor"/>
    </font>
    <font>
      <sz val="10"/>
      <color rgb="FF555555"/>
      <name val="Arial"/>
      <family val="2"/>
    </font>
    <font>
      <sz val="10"/>
      <name val="Arial"/>
      <family val="2"/>
    </font>
    <font>
      <sz val="10"/>
      <color indexed="8"/>
      <name val="Calibri"/>
      <family val="2"/>
      <scheme val="minor"/>
    </font>
    <font>
      <u/>
      <sz val="9"/>
      <color theme="10"/>
      <name val="Calibri"/>
      <family val="2"/>
      <scheme val="minor"/>
    </font>
    <font>
      <sz val="10"/>
      <name val="Calibri"/>
      <family val="2"/>
      <scheme val="minor"/>
    </font>
    <font>
      <sz val="10"/>
      <color rgb="FFFF000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indexed="64"/>
      </bottom>
      <diagonal/>
    </border>
  </borders>
  <cellStyleXfs count="2">
    <xf numFmtId="0" fontId="0" fillId="0" borderId="0"/>
    <xf numFmtId="0" fontId="3" fillId="0" borderId="0" applyNumberFormat="0" applyFill="0" applyBorder="0" applyAlignment="0" applyProtection="0"/>
  </cellStyleXfs>
  <cellXfs count="3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0" borderId="1" xfId="0" applyFont="1" applyBorder="1" applyAlignment="1">
      <alignment horizontal="center" vertical="center"/>
    </xf>
    <xf numFmtId="14" fontId="2" fillId="0" borderId="1" xfId="0" applyNumberFormat="1" applyFont="1" applyBorder="1" applyAlignment="1">
      <alignment horizontal="center" vertical="center"/>
    </xf>
    <xf numFmtId="14"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1" applyFont="1" applyFill="1" applyBorder="1" applyAlignment="1">
      <alignment horizontal="center" vertical="center" wrapText="1"/>
    </xf>
    <xf numFmtId="0" fontId="6"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xf>
    <xf numFmtId="0" fontId="3" fillId="0" borderId="0" xfId="1" applyFill="1" applyAlignment="1">
      <alignment vertical="center" wrapText="1"/>
    </xf>
    <xf numFmtId="0" fontId="3" fillId="0" borderId="0" xfId="1" applyFill="1" applyAlignment="1">
      <alignment horizontal="center" vertical="center" wrapText="1"/>
    </xf>
    <xf numFmtId="0" fontId="3" fillId="0" borderId="1" xfId="1" applyFill="1" applyBorder="1" applyAlignment="1">
      <alignment horizontal="center" vertical="center"/>
    </xf>
    <xf numFmtId="0" fontId="9" fillId="0" borderId="0" xfId="1" applyFont="1" applyFill="1" applyAlignment="1">
      <alignment horizontal="center" vertical="center" wrapText="1"/>
    </xf>
    <xf numFmtId="0" fontId="2" fillId="0" borderId="1" xfId="0" applyFont="1" applyBorder="1" applyAlignment="1">
      <alignment horizontal="center" wrapText="1"/>
    </xf>
    <xf numFmtId="0" fontId="5" fillId="0" borderId="1" xfId="1" applyFont="1" applyBorder="1" applyAlignment="1">
      <alignment horizontal="center" vertical="center" wrapText="1"/>
    </xf>
    <xf numFmtId="0" fontId="2" fillId="4" borderId="1" xfId="0" applyFont="1" applyFill="1" applyBorder="1" applyAlignment="1">
      <alignment horizontal="center" vertical="center" wrapText="1"/>
    </xf>
    <xf numFmtId="0" fontId="10" fillId="0" borderId="1" xfId="1" applyFont="1" applyFill="1" applyBorder="1" applyAlignment="1">
      <alignment horizontal="center" vertical="center" wrapText="1"/>
    </xf>
    <xf numFmtId="0" fontId="2"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5" fillId="4" borderId="1" xfId="1" applyFont="1" applyFill="1" applyBorder="1" applyAlignment="1">
      <alignment horizontal="center" vertical="center" wrapText="1"/>
    </xf>
    <xf numFmtId="0" fontId="3" fillId="0" borderId="0" xfId="1" applyAlignment="1">
      <alignment horizontal="center" vertical="center" wrapText="1"/>
    </xf>
    <xf numFmtId="164" fontId="2" fillId="4" borderId="1" xfId="0" applyNumberFormat="1" applyFont="1" applyFill="1" applyBorder="1" applyAlignment="1">
      <alignment horizontal="center" vertical="center" wrapText="1"/>
    </xf>
    <xf numFmtId="0" fontId="2" fillId="4" borderId="1" xfId="0" applyFont="1" applyFill="1" applyBorder="1" applyAlignment="1">
      <alignment horizontal="center" wrapText="1"/>
    </xf>
    <xf numFmtId="0" fontId="3" fillId="4" borderId="1" xfId="1" applyFill="1" applyBorder="1" applyAlignment="1">
      <alignment horizontal="center" vertical="center" wrapText="1"/>
    </xf>
    <xf numFmtId="0" fontId="2" fillId="0" borderId="0" xfId="0" applyFont="1" applyFill="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1" xfId="1" applyBorder="1" applyAlignment="1">
      <alignment horizontal="left" vertical="center" wrapText="1"/>
    </xf>
    <xf numFmtId="0" fontId="0" fillId="0" borderId="1" xfId="0" applyBorder="1" applyAlignment="1">
      <alignment vertical="center" wrapText="1"/>
    </xf>
    <xf numFmtId="0" fontId="3" fillId="0" borderId="1" xfId="1" applyFill="1" applyBorder="1" applyAlignment="1">
      <alignment horizontal="center" vertical="center" wrapText="1"/>
    </xf>
    <xf numFmtId="0" fontId="9" fillId="0" borderId="1" xfId="1" applyFont="1" applyBorder="1" applyAlignment="1">
      <alignment horizontal="center" vertical="center" wrapText="1"/>
    </xf>
    <xf numFmtId="0" fontId="9" fillId="0" borderId="2" xfId="1" applyFont="1" applyFill="1" applyBorder="1" applyAlignment="1">
      <alignment horizontal="center" vertical="center" wrapText="1"/>
    </xf>
    <xf numFmtId="0" fontId="5" fillId="0" borderId="1" xfId="1" applyFont="1" applyFill="1" applyBorder="1" applyAlignment="1">
      <alignment vertical="center" wrapText="1"/>
    </xf>
    <xf numFmtId="0" fontId="3" fillId="0" borderId="1" xfId="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chiapas.gob.mx/servicios-por-entidad/uadministrativas.php?id=3149&amp;dependencia=Colegio%20de%20Bachilleres%20de%20Chiapas" TargetMode="External"/><Relationship Id="rId18" Type="http://schemas.openxmlformats.org/officeDocument/2006/relationships/hyperlink" Target="https://www.chiapas.gob.mx/servicios-por-entidad/uadministrativas.php?id=3149&amp;dependencia=Colegio%20de%20Bachilleres%20de%20Chiapas" TargetMode="External"/><Relationship Id="rId26" Type="http://schemas.openxmlformats.org/officeDocument/2006/relationships/hyperlink" Target="https://sites.google.com/cobach.edu.mx/siarce/requisitos-tramites/certificaci%C3%B3n-electr%C3%B3nica-final" TargetMode="External"/><Relationship Id="rId39" Type="http://schemas.openxmlformats.org/officeDocument/2006/relationships/hyperlink" Target="https://www.sistemas.chiapas.gob.mx/TransparenciaV3/Descargas/DescargarArchivo/?idArchivo=272587&amp;tipoArchivo=1" TargetMode="External"/><Relationship Id="rId21" Type="http://schemas.openxmlformats.org/officeDocument/2006/relationships/hyperlink" Target="https://sites.google.com/cobach.edu.mx/siarce/tramites-administrativos-sea" TargetMode="External"/><Relationship Id="rId34" Type="http://schemas.openxmlformats.org/officeDocument/2006/relationships/hyperlink" Target="https://www.sistemas.chiapas.gob.mx/TransparenciaV3/Descargas/DescargarArchivo/?idArchivo=272587&amp;tipoArchivo=1" TargetMode="External"/><Relationship Id="rId42" Type="http://schemas.openxmlformats.org/officeDocument/2006/relationships/hyperlink" Target="https://www.sistemas.chiapas.gob.mx/TransparenciaV3/Descargas/DescargarArchivo/?idArchivo=272587&amp;tipoArchivo=1" TargetMode="External"/><Relationship Id="rId47" Type="http://schemas.openxmlformats.org/officeDocument/2006/relationships/printerSettings" Target="../printerSettings/printerSettings1.bin"/><Relationship Id="rId7" Type="http://schemas.openxmlformats.org/officeDocument/2006/relationships/hyperlink" Target="https://www.chiapas.gob.mx/servicios-por-entidad/uadministrativas.php?id=3149&amp;dependencia=Colegio%20de%20Bachilleres%20de%20Chiapas" TargetMode="External"/><Relationship Id="rId2" Type="http://schemas.openxmlformats.org/officeDocument/2006/relationships/hyperlink" Target="https://cobachchiapas.mx/alumnos.html" TargetMode="External"/><Relationship Id="rId16" Type="http://schemas.openxmlformats.org/officeDocument/2006/relationships/hyperlink" Target="https://www.chiapas.gob.mx/servicios-por-entidad/uadministrativas.php?id=3149&amp;dependencia=Colegio%20de%20Bachilleres%20de%20Chiapas" TargetMode="External"/><Relationship Id="rId29" Type="http://schemas.openxmlformats.org/officeDocument/2006/relationships/hyperlink" Target="https://drive.google.com/file/d/1zGIxNpqAb2LytcwkitIO2SQnN0IH3PfM/view" TargetMode="External"/><Relationship Id="rId1" Type="http://schemas.openxmlformats.org/officeDocument/2006/relationships/hyperlink" Target="https://docs.google.com/forms/d/e/1FAIpQLSdq1vCQYW49QKbWogIzG5fXrM6tEw0U8C2YRt8Nsl0wK-9MEg/viewform" TargetMode="External"/><Relationship Id="rId6" Type="http://schemas.openxmlformats.org/officeDocument/2006/relationships/hyperlink" Target="https://sites.google.com/cobach.edu.mx/siarce/requisitos-tramites/examenes-especiales" TargetMode="External"/><Relationship Id="rId11" Type="http://schemas.openxmlformats.org/officeDocument/2006/relationships/hyperlink" Target="https://www.chiapas.gob.mx/servicios-por-entidad/uadministrativas.php?id=3149&amp;dependencia=Colegio%20de%20Bachilleres%20de%20Chiapas" TargetMode="External"/><Relationship Id="rId24" Type="http://schemas.openxmlformats.org/officeDocument/2006/relationships/hyperlink" Target="https://sistemascobach.cobach.edu.mx/CobachDigital/" TargetMode="External"/><Relationship Id="rId32" Type="http://schemas.openxmlformats.org/officeDocument/2006/relationships/hyperlink" Target="https://www.sistemas.chiapas.gob.mx/TransparenciaV3/Descargas/DescargarArchivo/?idArchivo=272496&amp;tipoArchivo=1" TargetMode="External"/><Relationship Id="rId37" Type="http://schemas.openxmlformats.org/officeDocument/2006/relationships/hyperlink" Target="https://www.sistemas.chiapas.gob.mx/TransparenciaV3/Descargas/DescargarArchivo/?idArchivo=272587&amp;tipoArchivo=1" TargetMode="External"/><Relationship Id="rId40" Type="http://schemas.openxmlformats.org/officeDocument/2006/relationships/hyperlink" Target="https://www.sistemas.chiapas.gob.mx/TransparenciaV3/Descargas/DescargarArchivo/?idArchivo=272587&amp;tipoArchivo=1" TargetMode="External"/><Relationship Id="rId45" Type="http://schemas.openxmlformats.org/officeDocument/2006/relationships/hyperlink" Target="https://www.sistemas.chiapas.gob.mx/TransparenciaV3/Descargas/DescargarArchivo/?idArchivo=272587&amp;tipoArchivo=1" TargetMode="External"/><Relationship Id="rId5" Type="http://schemas.openxmlformats.org/officeDocument/2006/relationships/hyperlink" Target="https://sites.google.com/cobach.edu.mx/siarce/requisitos-tramites/duplicado-de-certificado" TargetMode="External"/><Relationship Id="rId15" Type="http://schemas.openxmlformats.org/officeDocument/2006/relationships/hyperlink" Target="https://www.chiapas.gob.mx/servicios-por-entidad/uadministrativas.php?id=3149&amp;dependencia=Colegio%20de%20Bachilleres%20de%20Chiapas" TargetMode="External"/><Relationship Id="rId23" Type="http://schemas.openxmlformats.org/officeDocument/2006/relationships/hyperlink" Target="https://sistemascobach.cobach.edu.mx/CobachDigital/" TargetMode="External"/><Relationship Id="rId28" Type="http://schemas.openxmlformats.org/officeDocument/2006/relationships/hyperlink" Target="http://sistemascobach.cobach.edu.mx/ConsultaCertificados/" TargetMode="External"/><Relationship Id="rId36" Type="http://schemas.openxmlformats.org/officeDocument/2006/relationships/hyperlink" Target="https://www.sistemas.chiapas.gob.mx/TransparenciaV3/Descargas/DescargarArchivo/?idArchivo=272587&amp;tipoArchivo=1" TargetMode="External"/><Relationship Id="rId10" Type="http://schemas.openxmlformats.org/officeDocument/2006/relationships/hyperlink" Target="https://www.chiapas.gob.mx/servicios-por-entidad/uadministrativas.php?id=3149&amp;dependencia=Colegio%20de%20Bachilleres%20de%20Chiapas" TargetMode="External"/><Relationship Id="rId19" Type="http://schemas.openxmlformats.org/officeDocument/2006/relationships/hyperlink" Target="https://www.chiapas.gob.mx/servicios-por-entidad/uadministrativas.php?id=3149&amp;dependencia=Colegio%20de%20Bachilleres%20de%20Chiapas" TargetMode="External"/><Relationship Id="rId31" Type="http://schemas.openxmlformats.org/officeDocument/2006/relationships/hyperlink" Target="https://www.sistemas.chiapas.gob.mx/TransparenciaV3/Descargas/DescargarArchivo/?idArchivo=272497&amp;tipoArchivo=1" TargetMode="External"/><Relationship Id="rId44" Type="http://schemas.openxmlformats.org/officeDocument/2006/relationships/hyperlink" Target="https://www.sistemas.chiapas.gob.mx/TransparenciaV3/Descargas/DescargarArchivo/?idArchivo=272587&amp;tipoArchivo=1" TargetMode="External"/><Relationship Id="rId4" Type="http://schemas.openxmlformats.org/officeDocument/2006/relationships/hyperlink" Target="https://sites.google.com/cobach.edu.mx/siarce/requisitos-tramites/duplicado-de-certificado/autenticidad" TargetMode="External"/><Relationship Id="rId9" Type="http://schemas.openxmlformats.org/officeDocument/2006/relationships/hyperlink" Target="https://drive.google.com/file/d/1SQaU52Ff70k5Z3pTLEdJdBkN6ngZBKR0/view" TargetMode="External"/><Relationship Id="rId14" Type="http://schemas.openxmlformats.org/officeDocument/2006/relationships/hyperlink" Target="https://www.chiapas.gob.mx/servicios-por-entidad/uadministrativas.php?id=3149&amp;dependencia=Colegio%20de%20Bachilleres%20de%20Chiapas" TargetMode="External"/><Relationship Id="rId22" Type="http://schemas.openxmlformats.org/officeDocument/2006/relationships/hyperlink" Target="https://sistemascobach.cobach.edu.mx/CobachDigital/" TargetMode="External"/><Relationship Id="rId27" Type="http://schemas.openxmlformats.org/officeDocument/2006/relationships/hyperlink" Target="https://www.sistemas.chiapas.gob.mx/TransparenciaV3/Descargas/DescargarArchivo/?idArchivo=271250&amp;tipoArchivo=1" TargetMode="External"/><Relationship Id="rId30" Type="http://schemas.openxmlformats.org/officeDocument/2006/relationships/hyperlink" Target="https://www.sistemas.chiapas.gob.mx/TransparenciaV3/Descargas/DescargarArchivo/?idArchivo=272500&amp;tipoArchivo=1" TargetMode="External"/><Relationship Id="rId35" Type="http://schemas.openxmlformats.org/officeDocument/2006/relationships/hyperlink" Target="https://www.sistemas.chiapas.gob.mx/TransparenciaV3/Descargas/DescargarArchivo/?idArchivo=272587&amp;tipoArchivo=1" TargetMode="External"/><Relationship Id="rId43" Type="http://schemas.openxmlformats.org/officeDocument/2006/relationships/hyperlink" Target="https://www.sistemas.chiapas.gob.mx/TransparenciaV3/Descargas/DescargarArchivo/?idArchivo=272587&amp;tipoArchivo=1" TargetMode="External"/><Relationship Id="rId8" Type="http://schemas.openxmlformats.org/officeDocument/2006/relationships/hyperlink" Target="https://docs.google.com/forms/d/e/1FAIpQLSdq1vCQYW49QKbWogIzG5fXrM6tEw0U8C2YRt8Nsl0wK-9MEg/viewform" TargetMode="External"/><Relationship Id="rId3" Type="http://schemas.openxmlformats.org/officeDocument/2006/relationships/hyperlink" Target="https://sites.google.com/cobach.edu.mx/siarce/requisitos-tramites/traslados" TargetMode="External"/><Relationship Id="rId12" Type="http://schemas.openxmlformats.org/officeDocument/2006/relationships/hyperlink" Target="https://www.chiapas.gob.mx/servicios-por-entidad/uadministrativas.php?id=3149&amp;dependencia=Colegio%20de%20Bachilleres%20de%20Chiapas" TargetMode="External"/><Relationship Id="rId17" Type="http://schemas.openxmlformats.org/officeDocument/2006/relationships/hyperlink" Target="https://www.chiapas.gob.mx/servicios-por-entidad/uadministrativas.php?id=3149&amp;dependencia=Colegio%20de%20Bachilleres%20de%20Chiapas" TargetMode="External"/><Relationship Id="rId25" Type="http://schemas.openxmlformats.org/officeDocument/2006/relationships/hyperlink" Target="https://sites.google.com/cobach.edu.mx/siarce/tramites-administrativos-sea" TargetMode="External"/><Relationship Id="rId33" Type="http://schemas.openxmlformats.org/officeDocument/2006/relationships/hyperlink" Target="https://www.sistemas.chiapas.gob.mx/TransparenciaV3/Descargas/DescargarArchivo/?idArchivo=272587&amp;tipoArchivo=1" TargetMode="External"/><Relationship Id="rId38" Type="http://schemas.openxmlformats.org/officeDocument/2006/relationships/hyperlink" Target="https://www.sistemas.chiapas.gob.mx/TransparenciaV3/Descargas/DescargarArchivo/?idArchivo=272587&amp;tipoArchivo=1" TargetMode="External"/><Relationship Id="rId46" Type="http://schemas.openxmlformats.org/officeDocument/2006/relationships/hyperlink" Target="https://www.sistemas.chiapas.gob.mx/TransparenciaV3/Descargas/DescargarArchivo/?idArchivo=272587&amp;tipoArchivo=1" TargetMode="External"/><Relationship Id="rId20" Type="http://schemas.openxmlformats.org/officeDocument/2006/relationships/hyperlink" Target="https://www.chiapas.gob.mx/servicios-por-entidad/uadministrativas.php?id=3149&amp;dependencia=Colegio%20de%20Bachilleres%20de%20Chiapas" TargetMode="External"/><Relationship Id="rId41" Type="http://schemas.openxmlformats.org/officeDocument/2006/relationships/hyperlink" Target="https://www.sistemas.chiapas.gob.mx/TransparenciaV3/Descargas/DescargarArchivo/?idArchivo=27258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9"/>
  <sheetViews>
    <sheetView tabSelected="1" topLeftCell="U18" workbookViewId="0">
      <selection activeCell="AD19" sqref="AD19"/>
    </sheetView>
  </sheetViews>
  <sheetFormatPr baseColWidth="10" defaultColWidth="9.140625" defaultRowHeight="15" x14ac:dyDescent="0.25"/>
  <cols>
    <col min="1" max="1" width="8" bestFit="1" customWidth="1"/>
    <col min="2" max="2" width="11.42578125" customWidth="1"/>
    <col min="3" max="3" width="13" customWidth="1"/>
    <col min="4" max="4" width="17.28515625" bestFit="1" customWidth="1"/>
    <col min="5" max="5" width="33" customWidth="1"/>
    <col min="6" max="6" width="22.140625" customWidth="1"/>
    <col min="7" max="7" width="19.28515625" bestFit="1" customWidth="1"/>
    <col min="8" max="8" width="37" customWidth="1"/>
    <col min="9" max="9" width="40.85546875" customWidth="1"/>
    <col min="10" max="10" width="33.85546875" customWidth="1"/>
    <col min="11" max="11" width="15.42578125" customWidth="1"/>
    <col min="12" max="12" width="20" customWidth="1"/>
    <col min="13" max="13" width="26.5703125" customWidth="1"/>
    <col min="14" max="14" width="13.85546875" customWidth="1"/>
    <col min="15" max="15" width="25" customWidth="1"/>
    <col min="16" max="16" width="14" customWidth="1"/>
    <col min="17" max="17" width="30.42578125" customWidth="1"/>
    <col min="18" max="18" width="24.85546875" bestFit="1" customWidth="1"/>
    <col min="19" max="19" width="13" customWidth="1"/>
    <col min="20" max="20" width="32.28515625" customWidth="1"/>
    <col min="21" max="21" width="45.140625" customWidth="1"/>
    <col min="22" max="22" width="42.7109375" customWidth="1"/>
    <col min="23" max="23" width="13.42578125" customWidth="1"/>
    <col min="24" max="24" width="14.42578125" customWidth="1"/>
    <col min="25" max="25" width="35.140625" customWidth="1"/>
    <col min="26" max="26" width="29.28515625" customWidth="1"/>
    <col min="27" max="27" width="12" customWidth="1"/>
    <col min="28" max="28" width="25.5703125" customWidth="1"/>
  </cols>
  <sheetData>
    <row r="1" spans="1:28" hidden="1" x14ac:dyDescent="0.25">
      <c r="A1" t="s">
        <v>0</v>
      </c>
    </row>
    <row r="2" spans="1:28" x14ac:dyDescent="0.25">
      <c r="A2" s="29" t="s">
        <v>1</v>
      </c>
      <c r="B2" s="30"/>
      <c r="C2" s="30"/>
      <c r="D2" s="29" t="s">
        <v>2</v>
      </c>
      <c r="E2" s="30"/>
      <c r="F2" s="30"/>
      <c r="G2" s="29" t="s">
        <v>3</v>
      </c>
      <c r="H2" s="30"/>
      <c r="I2" s="30"/>
    </row>
    <row r="3" spans="1:28" x14ac:dyDescent="0.25">
      <c r="A3" s="31" t="s">
        <v>4</v>
      </c>
      <c r="B3" s="30"/>
      <c r="C3" s="30"/>
      <c r="D3" s="31" t="s">
        <v>5</v>
      </c>
      <c r="E3" s="30"/>
      <c r="F3" s="30"/>
      <c r="G3" s="31" t="s">
        <v>6</v>
      </c>
      <c r="H3" s="30"/>
      <c r="I3" s="30"/>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29" t="s">
        <v>42</v>
      </c>
      <c r="B6" s="30"/>
      <c r="C6" s="30"/>
      <c r="D6" s="30"/>
      <c r="E6" s="30"/>
      <c r="F6" s="30"/>
      <c r="G6" s="30"/>
      <c r="H6" s="30"/>
      <c r="I6" s="30"/>
      <c r="J6" s="30"/>
      <c r="K6" s="30"/>
      <c r="L6" s="30"/>
      <c r="M6" s="30"/>
      <c r="N6" s="30"/>
      <c r="O6" s="30"/>
      <c r="P6" s="30"/>
      <c r="Q6" s="30"/>
      <c r="R6" s="30"/>
      <c r="S6" s="30"/>
      <c r="T6" s="30"/>
      <c r="U6" s="30"/>
      <c r="V6" s="30"/>
      <c r="W6" s="30"/>
      <c r="X6" s="30"/>
      <c r="Y6" s="30"/>
      <c r="Z6" s="30"/>
      <c r="AA6" s="30"/>
      <c r="AB6" s="30"/>
    </row>
    <row r="7" spans="1:28" ht="141"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331.5" x14ac:dyDescent="0.25">
      <c r="A8" s="3">
        <v>2024</v>
      </c>
      <c r="B8" s="4">
        <v>45566</v>
      </c>
      <c r="C8" s="5">
        <v>45657</v>
      </c>
      <c r="D8" s="6" t="s">
        <v>255</v>
      </c>
      <c r="E8" s="7" t="s">
        <v>256</v>
      </c>
      <c r="F8" s="6" t="s">
        <v>257</v>
      </c>
      <c r="G8" s="6" t="s">
        <v>258</v>
      </c>
      <c r="H8" s="8" t="s">
        <v>259</v>
      </c>
      <c r="I8" s="9" t="s">
        <v>260</v>
      </c>
      <c r="J8" s="32" t="s">
        <v>261</v>
      </c>
      <c r="K8" s="10">
        <v>45299</v>
      </c>
      <c r="L8" s="6" t="s">
        <v>262</v>
      </c>
      <c r="M8" s="6" t="s">
        <v>263</v>
      </c>
      <c r="N8" s="6">
        <v>64</v>
      </c>
      <c r="O8" s="7" t="s">
        <v>264</v>
      </c>
      <c r="P8" s="6">
        <v>1</v>
      </c>
      <c r="Q8" s="11" t="s">
        <v>265</v>
      </c>
      <c r="R8" s="11" t="s">
        <v>266</v>
      </c>
      <c r="S8" s="3">
        <v>1</v>
      </c>
      <c r="T8" s="7" t="s">
        <v>267</v>
      </c>
      <c r="U8" s="6" t="s">
        <v>268</v>
      </c>
      <c r="V8" s="33" t="s">
        <v>269</v>
      </c>
      <c r="W8" s="12">
        <v>1</v>
      </c>
      <c r="X8" s="12">
        <v>1</v>
      </c>
      <c r="Y8" s="8" t="s">
        <v>270</v>
      </c>
      <c r="Z8" s="6" t="s">
        <v>271</v>
      </c>
      <c r="AA8" s="10">
        <v>45671</v>
      </c>
      <c r="AB8" s="7" t="s">
        <v>375</v>
      </c>
    </row>
    <row r="9" spans="1:28" ht="242.25" x14ac:dyDescent="0.25">
      <c r="A9" s="3">
        <v>2024</v>
      </c>
      <c r="B9" s="4">
        <v>45566</v>
      </c>
      <c r="C9" s="5">
        <v>45657</v>
      </c>
      <c r="D9" s="6" t="s">
        <v>272</v>
      </c>
      <c r="E9" s="7" t="s">
        <v>273</v>
      </c>
      <c r="F9" s="6" t="s">
        <v>257</v>
      </c>
      <c r="G9" s="6" t="s">
        <v>274</v>
      </c>
      <c r="H9" s="13" t="s">
        <v>275</v>
      </c>
      <c r="I9" s="7" t="s">
        <v>276</v>
      </c>
      <c r="J9" s="34" t="s">
        <v>277</v>
      </c>
      <c r="K9" s="10">
        <v>45299</v>
      </c>
      <c r="L9" s="6" t="s">
        <v>278</v>
      </c>
      <c r="M9" s="6" t="s">
        <v>279</v>
      </c>
      <c r="N9" s="6">
        <v>50</v>
      </c>
      <c r="O9" s="11" t="s">
        <v>280</v>
      </c>
      <c r="P9" s="6">
        <v>2</v>
      </c>
      <c r="Q9" s="11" t="s">
        <v>280</v>
      </c>
      <c r="R9" s="11" t="s">
        <v>281</v>
      </c>
      <c r="S9" s="3">
        <v>2</v>
      </c>
      <c r="T9" s="11" t="s">
        <v>282</v>
      </c>
      <c r="U9" s="6" t="s">
        <v>268</v>
      </c>
      <c r="V9" s="34" t="s">
        <v>277</v>
      </c>
      <c r="W9" s="3">
        <v>2</v>
      </c>
      <c r="X9" s="3">
        <v>2</v>
      </c>
      <c r="Y9" s="8" t="s">
        <v>270</v>
      </c>
      <c r="Z9" s="6" t="s">
        <v>271</v>
      </c>
      <c r="AA9" s="10">
        <v>45671</v>
      </c>
      <c r="AB9" s="6" t="s">
        <v>377</v>
      </c>
    </row>
    <row r="10" spans="1:28" ht="114.75" x14ac:dyDescent="0.25">
      <c r="A10" s="3">
        <v>2024</v>
      </c>
      <c r="B10" s="4">
        <v>45566</v>
      </c>
      <c r="C10" s="5">
        <v>45657</v>
      </c>
      <c r="D10" s="6" t="s">
        <v>283</v>
      </c>
      <c r="E10" s="7" t="s">
        <v>284</v>
      </c>
      <c r="F10" s="6" t="s">
        <v>285</v>
      </c>
      <c r="G10" s="6" t="s">
        <v>274</v>
      </c>
      <c r="H10" s="15" t="s">
        <v>286</v>
      </c>
      <c r="I10" s="7" t="s">
        <v>287</v>
      </c>
      <c r="J10" s="35" t="s">
        <v>288</v>
      </c>
      <c r="K10" s="10">
        <v>45299</v>
      </c>
      <c r="L10" s="6" t="s">
        <v>289</v>
      </c>
      <c r="M10" s="6" t="s">
        <v>290</v>
      </c>
      <c r="N10" s="6">
        <v>64</v>
      </c>
      <c r="O10" s="11" t="s">
        <v>291</v>
      </c>
      <c r="P10" s="6">
        <v>3</v>
      </c>
      <c r="Q10" s="11" t="s">
        <v>291</v>
      </c>
      <c r="R10" s="11" t="s">
        <v>292</v>
      </c>
      <c r="S10" s="3">
        <v>3</v>
      </c>
      <c r="T10" s="11" t="s">
        <v>293</v>
      </c>
      <c r="U10" s="6" t="s">
        <v>268</v>
      </c>
      <c r="V10" s="18" t="s">
        <v>277</v>
      </c>
      <c r="W10" s="3">
        <v>3</v>
      </c>
      <c r="X10" s="3">
        <v>3</v>
      </c>
      <c r="Y10" s="8" t="s">
        <v>270</v>
      </c>
      <c r="Z10" s="6" t="s">
        <v>294</v>
      </c>
      <c r="AA10" s="10">
        <v>45671</v>
      </c>
      <c r="AB10" s="7" t="s">
        <v>295</v>
      </c>
    </row>
    <row r="11" spans="1:28" ht="114.75" x14ac:dyDescent="0.25">
      <c r="A11" s="3">
        <v>2024</v>
      </c>
      <c r="B11" s="4">
        <v>45566</v>
      </c>
      <c r="C11" s="5">
        <v>45657</v>
      </c>
      <c r="D11" s="6" t="s">
        <v>296</v>
      </c>
      <c r="E11" s="7" t="s">
        <v>297</v>
      </c>
      <c r="F11" s="6" t="s">
        <v>257</v>
      </c>
      <c r="G11" s="6" t="s">
        <v>274</v>
      </c>
      <c r="H11" s="8" t="s">
        <v>298</v>
      </c>
      <c r="I11" s="7" t="s">
        <v>299</v>
      </c>
      <c r="J11" s="16" t="s">
        <v>300</v>
      </c>
      <c r="K11" s="10">
        <v>45299</v>
      </c>
      <c r="L11" s="6" t="s">
        <v>289</v>
      </c>
      <c r="M11" s="6" t="s">
        <v>289</v>
      </c>
      <c r="N11" s="7">
        <v>64</v>
      </c>
      <c r="O11" s="6" t="s">
        <v>301</v>
      </c>
      <c r="P11" s="6">
        <v>4</v>
      </c>
      <c r="Q11" s="6" t="s">
        <v>302</v>
      </c>
      <c r="R11" s="11" t="s">
        <v>292</v>
      </c>
      <c r="S11" s="3">
        <v>4</v>
      </c>
      <c r="T11" s="11" t="s">
        <v>303</v>
      </c>
      <c r="U11" s="6" t="s">
        <v>268</v>
      </c>
      <c r="V11" s="18" t="s">
        <v>277</v>
      </c>
      <c r="W11" s="3">
        <v>4</v>
      </c>
      <c r="X11" s="3">
        <v>4</v>
      </c>
      <c r="Y11" s="8" t="s">
        <v>270</v>
      </c>
      <c r="Z11" s="6" t="s">
        <v>271</v>
      </c>
      <c r="AA11" s="10">
        <v>45671</v>
      </c>
      <c r="AB11" s="7" t="s">
        <v>295</v>
      </c>
    </row>
    <row r="12" spans="1:28" ht="178.5" x14ac:dyDescent="0.25">
      <c r="A12" s="3">
        <v>2024</v>
      </c>
      <c r="B12" s="4">
        <v>45566</v>
      </c>
      <c r="C12" s="5">
        <v>45657</v>
      </c>
      <c r="D12" s="6" t="s">
        <v>304</v>
      </c>
      <c r="E12" s="7" t="s">
        <v>305</v>
      </c>
      <c r="F12" s="6" t="s">
        <v>257</v>
      </c>
      <c r="G12" s="6" t="s">
        <v>274</v>
      </c>
      <c r="H12" s="8" t="s">
        <v>306</v>
      </c>
      <c r="I12" s="7" t="s">
        <v>307</v>
      </c>
      <c r="J12" s="36" t="s">
        <v>308</v>
      </c>
      <c r="K12" s="10">
        <v>45299</v>
      </c>
      <c r="L12" s="6" t="s">
        <v>309</v>
      </c>
      <c r="M12" s="6" t="s">
        <v>279</v>
      </c>
      <c r="N12" s="6">
        <v>50</v>
      </c>
      <c r="O12" s="6" t="s">
        <v>310</v>
      </c>
      <c r="P12" s="6">
        <v>5</v>
      </c>
      <c r="Q12" s="6" t="s">
        <v>311</v>
      </c>
      <c r="R12" s="11" t="s">
        <v>312</v>
      </c>
      <c r="S12" s="3">
        <v>5</v>
      </c>
      <c r="T12" s="11" t="s">
        <v>313</v>
      </c>
      <c r="U12" s="6" t="s">
        <v>268</v>
      </c>
      <c r="V12" s="34" t="s">
        <v>277</v>
      </c>
      <c r="W12" s="3">
        <v>5</v>
      </c>
      <c r="X12" s="3">
        <v>5</v>
      </c>
      <c r="Y12" s="8" t="s">
        <v>270</v>
      </c>
      <c r="Z12" s="6" t="s">
        <v>271</v>
      </c>
      <c r="AA12" s="10">
        <v>45671</v>
      </c>
      <c r="AB12" s="6" t="s">
        <v>376</v>
      </c>
    </row>
    <row r="13" spans="1:28" ht="179.25" x14ac:dyDescent="0.25">
      <c r="A13" s="3">
        <v>2024</v>
      </c>
      <c r="B13" s="4">
        <v>45566</v>
      </c>
      <c r="C13" s="5">
        <v>45657</v>
      </c>
      <c r="D13" s="6" t="s">
        <v>314</v>
      </c>
      <c r="E13" s="7" t="s">
        <v>315</v>
      </c>
      <c r="F13" s="6" t="s">
        <v>316</v>
      </c>
      <c r="G13" s="6" t="s">
        <v>317</v>
      </c>
      <c r="H13" s="8" t="s">
        <v>318</v>
      </c>
      <c r="I13" s="7" t="s">
        <v>319</v>
      </c>
      <c r="J13" s="14" t="s">
        <v>277</v>
      </c>
      <c r="K13" s="10">
        <v>45299</v>
      </c>
      <c r="L13" s="6" t="s">
        <v>320</v>
      </c>
      <c r="M13" s="6" t="s">
        <v>320</v>
      </c>
      <c r="N13" s="6">
        <v>150</v>
      </c>
      <c r="O13" s="17" t="s">
        <v>321</v>
      </c>
      <c r="P13" s="6">
        <v>6</v>
      </c>
      <c r="Q13" s="6" t="s">
        <v>321</v>
      </c>
      <c r="R13" s="11" t="s">
        <v>322</v>
      </c>
      <c r="S13" s="3">
        <v>6</v>
      </c>
      <c r="T13" s="11" t="s">
        <v>323</v>
      </c>
      <c r="U13" s="6" t="s">
        <v>268</v>
      </c>
      <c r="V13" s="18" t="s">
        <v>277</v>
      </c>
      <c r="W13" s="3">
        <v>6</v>
      </c>
      <c r="X13" s="3">
        <v>6</v>
      </c>
      <c r="Y13" s="8" t="s">
        <v>270</v>
      </c>
      <c r="Z13" s="6" t="s">
        <v>294</v>
      </c>
      <c r="AA13" s="10">
        <v>45671</v>
      </c>
      <c r="AB13" s="6"/>
    </row>
    <row r="14" spans="1:28" ht="192" x14ac:dyDescent="0.25">
      <c r="A14" s="3">
        <v>2024</v>
      </c>
      <c r="B14" s="4">
        <v>45566</v>
      </c>
      <c r="C14" s="5">
        <v>45657</v>
      </c>
      <c r="D14" s="6" t="s">
        <v>324</v>
      </c>
      <c r="E14" s="7" t="s">
        <v>325</v>
      </c>
      <c r="F14" s="6" t="s">
        <v>326</v>
      </c>
      <c r="G14" s="6" t="s">
        <v>327</v>
      </c>
      <c r="H14" s="8" t="s">
        <v>328</v>
      </c>
      <c r="I14" s="7" t="s">
        <v>329</v>
      </c>
      <c r="J14" s="18" t="s">
        <v>330</v>
      </c>
      <c r="K14" s="10">
        <v>45299</v>
      </c>
      <c r="L14" s="6" t="s">
        <v>331</v>
      </c>
      <c r="M14" s="19" t="s">
        <v>331</v>
      </c>
      <c r="N14" s="6">
        <v>30</v>
      </c>
      <c r="O14" s="17" t="s">
        <v>332</v>
      </c>
      <c r="P14" s="6">
        <v>7</v>
      </c>
      <c r="Q14" s="6" t="s">
        <v>332</v>
      </c>
      <c r="R14" s="11" t="s">
        <v>333</v>
      </c>
      <c r="S14" s="3">
        <v>7</v>
      </c>
      <c r="T14" s="11" t="s">
        <v>334</v>
      </c>
      <c r="U14" s="6" t="s">
        <v>268</v>
      </c>
      <c r="V14" s="28" t="s">
        <v>379</v>
      </c>
      <c r="W14" s="3">
        <v>7</v>
      </c>
      <c r="X14" s="3">
        <v>7</v>
      </c>
      <c r="Y14" s="8" t="s">
        <v>270</v>
      </c>
      <c r="Z14" s="6" t="s">
        <v>294</v>
      </c>
      <c r="AA14" s="10">
        <v>45671</v>
      </c>
      <c r="AB14" s="20" t="s">
        <v>378</v>
      </c>
    </row>
    <row r="15" spans="1:28" ht="191.25" x14ac:dyDescent="0.25">
      <c r="A15" s="3">
        <v>2024</v>
      </c>
      <c r="B15" s="4">
        <v>45566</v>
      </c>
      <c r="C15" s="5">
        <v>45657</v>
      </c>
      <c r="D15" s="6" t="s">
        <v>335</v>
      </c>
      <c r="E15" s="7" t="s">
        <v>336</v>
      </c>
      <c r="F15" s="6" t="s">
        <v>285</v>
      </c>
      <c r="G15" s="6" t="s">
        <v>327</v>
      </c>
      <c r="H15" s="8" t="s">
        <v>337</v>
      </c>
      <c r="I15" s="7" t="s">
        <v>338</v>
      </c>
      <c r="J15" s="37" t="s">
        <v>339</v>
      </c>
      <c r="K15" s="10">
        <v>45299</v>
      </c>
      <c r="L15" s="6" t="s">
        <v>331</v>
      </c>
      <c r="M15" s="19" t="s">
        <v>331</v>
      </c>
      <c r="N15" s="6">
        <v>50</v>
      </c>
      <c r="O15" s="6" t="s">
        <v>340</v>
      </c>
      <c r="P15" s="6">
        <v>8</v>
      </c>
      <c r="Q15" s="6" t="s">
        <v>340</v>
      </c>
      <c r="R15" s="6" t="s">
        <v>341</v>
      </c>
      <c r="S15" s="3">
        <v>8</v>
      </c>
      <c r="T15" s="6" t="s">
        <v>342</v>
      </c>
      <c r="U15" s="6" t="s">
        <v>268</v>
      </c>
      <c r="V15" s="6" t="s">
        <v>380</v>
      </c>
      <c r="W15" s="3">
        <v>8</v>
      </c>
      <c r="X15" s="3">
        <v>8</v>
      </c>
      <c r="Y15" s="8" t="s">
        <v>270</v>
      </c>
      <c r="Z15" s="6" t="s">
        <v>294</v>
      </c>
      <c r="AA15" s="10">
        <v>45671</v>
      </c>
      <c r="AB15" s="6"/>
    </row>
    <row r="16" spans="1:28" ht="409.6" x14ac:dyDescent="0.25">
      <c r="A16" s="21">
        <v>2024</v>
      </c>
      <c r="B16" s="4">
        <v>45566</v>
      </c>
      <c r="C16" s="5">
        <v>45657</v>
      </c>
      <c r="D16" s="19" t="s">
        <v>343</v>
      </c>
      <c r="E16" s="22" t="s">
        <v>344</v>
      </c>
      <c r="F16" s="19" t="s">
        <v>345</v>
      </c>
      <c r="G16" s="19" t="s">
        <v>346</v>
      </c>
      <c r="H16" s="23" t="s">
        <v>347</v>
      </c>
      <c r="I16" s="19" t="s">
        <v>348</v>
      </c>
      <c r="J16" s="38" t="s">
        <v>277</v>
      </c>
      <c r="K16" s="25">
        <v>45299</v>
      </c>
      <c r="L16" s="19" t="s">
        <v>349</v>
      </c>
      <c r="M16" s="19" t="s">
        <v>279</v>
      </c>
      <c r="N16" s="19">
        <v>60</v>
      </c>
      <c r="O16" s="26" t="s">
        <v>350</v>
      </c>
      <c r="P16" s="19">
        <v>9</v>
      </c>
      <c r="Q16" s="19" t="s">
        <v>350</v>
      </c>
      <c r="R16" s="26" t="s">
        <v>350</v>
      </c>
      <c r="S16" s="21">
        <v>9</v>
      </c>
      <c r="T16" s="19" t="s">
        <v>351</v>
      </c>
      <c r="U16" s="19" t="s">
        <v>268</v>
      </c>
      <c r="V16" s="18" t="s">
        <v>277</v>
      </c>
      <c r="W16" s="21">
        <v>9</v>
      </c>
      <c r="X16" s="21">
        <v>9</v>
      </c>
      <c r="Y16" s="23" t="s">
        <v>270</v>
      </c>
      <c r="Z16" s="19" t="s">
        <v>352</v>
      </c>
      <c r="AA16" s="10">
        <v>45671</v>
      </c>
      <c r="AB16" s="19"/>
    </row>
    <row r="17" spans="1:28" ht="396" x14ac:dyDescent="0.25">
      <c r="A17" s="21">
        <v>2024</v>
      </c>
      <c r="B17" s="4">
        <v>45566</v>
      </c>
      <c r="C17" s="5">
        <v>45657</v>
      </c>
      <c r="D17" s="19" t="s">
        <v>353</v>
      </c>
      <c r="E17" s="22" t="s">
        <v>354</v>
      </c>
      <c r="F17" s="19" t="s">
        <v>355</v>
      </c>
      <c r="G17" s="19" t="s">
        <v>346</v>
      </c>
      <c r="H17" s="27" t="s">
        <v>356</v>
      </c>
      <c r="I17" s="19" t="s">
        <v>357</v>
      </c>
      <c r="J17" s="38" t="s">
        <v>277</v>
      </c>
      <c r="K17" s="25">
        <v>45299</v>
      </c>
      <c r="L17" s="19" t="s">
        <v>358</v>
      </c>
      <c r="M17" s="19" t="s">
        <v>358</v>
      </c>
      <c r="N17" s="19">
        <v>40</v>
      </c>
      <c r="O17" s="19" t="s">
        <v>359</v>
      </c>
      <c r="P17" s="19">
        <v>10</v>
      </c>
      <c r="Q17" s="19" t="s">
        <v>359</v>
      </c>
      <c r="R17" s="26" t="s">
        <v>360</v>
      </c>
      <c r="S17" s="21">
        <v>10</v>
      </c>
      <c r="T17" s="19" t="s">
        <v>361</v>
      </c>
      <c r="U17" s="19" t="s">
        <v>268</v>
      </c>
      <c r="V17" s="18" t="s">
        <v>277</v>
      </c>
      <c r="W17" s="21">
        <v>10</v>
      </c>
      <c r="X17" s="21">
        <v>10</v>
      </c>
      <c r="Y17" s="23" t="s">
        <v>270</v>
      </c>
      <c r="Z17" s="19" t="s">
        <v>352</v>
      </c>
      <c r="AA17" s="10">
        <v>45671</v>
      </c>
      <c r="AB17" s="19"/>
    </row>
    <row r="18" spans="1:28" ht="127.5" x14ac:dyDescent="0.25">
      <c r="A18" s="21">
        <v>2024</v>
      </c>
      <c r="B18" s="4">
        <v>45566</v>
      </c>
      <c r="C18" s="5">
        <v>45657</v>
      </c>
      <c r="D18" s="19" t="s">
        <v>362</v>
      </c>
      <c r="E18" s="22" t="s">
        <v>363</v>
      </c>
      <c r="F18" s="19" t="s">
        <v>285</v>
      </c>
      <c r="G18" s="19" t="s">
        <v>346</v>
      </c>
      <c r="H18" s="27" t="s">
        <v>356</v>
      </c>
      <c r="I18" s="19" t="s">
        <v>364</v>
      </c>
      <c r="J18" s="24" t="s">
        <v>277</v>
      </c>
      <c r="K18" s="25">
        <v>45299</v>
      </c>
      <c r="L18" s="19" t="s">
        <v>358</v>
      </c>
      <c r="M18" s="19" t="s">
        <v>279</v>
      </c>
      <c r="N18" s="19">
        <v>25</v>
      </c>
      <c r="O18" s="19" t="s">
        <v>365</v>
      </c>
      <c r="P18" s="19">
        <v>11</v>
      </c>
      <c r="Q18" s="19" t="s">
        <v>365</v>
      </c>
      <c r="R18" s="19" t="s">
        <v>365</v>
      </c>
      <c r="S18" s="21">
        <v>11</v>
      </c>
      <c r="T18" s="19" t="s">
        <v>366</v>
      </c>
      <c r="U18" s="19" t="s">
        <v>268</v>
      </c>
      <c r="V18" s="35" t="s">
        <v>277</v>
      </c>
      <c r="W18" s="21">
        <v>11</v>
      </c>
      <c r="X18" s="21">
        <v>11</v>
      </c>
      <c r="Y18" s="23" t="s">
        <v>270</v>
      </c>
      <c r="Z18" s="19" t="s">
        <v>352</v>
      </c>
      <c r="AA18" s="10">
        <v>45671</v>
      </c>
      <c r="AB18" s="19"/>
    </row>
    <row r="19" spans="1:28" ht="192" x14ac:dyDescent="0.25">
      <c r="A19" s="21">
        <v>2024</v>
      </c>
      <c r="B19" s="4">
        <v>45566</v>
      </c>
      <c r="C19" s="5">
        <v>45657</v>
      </c>
      <c r="D19" s="19" t="s">
        <v>367</v>
      </c>
      <c r="E19" s="22" t="s">
        <v>368</v>
      </c>
      <c r="F19" s="19" t="s">
        <v>285</v>
      </c>
      <c r="G19" s="19" t="s">
        <v>346</v>
      </c>
      <c r="H19" s="27" t="s">
        <v>356</v>
      </c>
      <c r="I19" s="19" t="s">
        <v>369</v>
      </c>
      <c r="J19" s="23" t="s">
        <v>370</v>
      </c>
      <c r="K19" s="25">
        <v>45299</v>
      </c>
      <c r="L19" s="19" t="s">
        <v>371</v>
      </c>
      <c r="M19" s="19" t="s">
        <v>279</v>
      </c>
      <c r="N19" s="19">
        <v>80</v>
      </c>
      <c r="O19" s="26" t="s">
        <v>372</v>
      </c>
      <c r="P19" s="19">
        <v>12</v>
      </c>
      <c r="Q19" s="19" t="s">
        <v>372</v>
      </c>
      <c r="R19" s="19" t="s">
        <v>373</v>
      </c>
      <c r="S19" s="21">
        <v>12</v>
      </c>
      <c r="T19" s="19" t="s">
        <v>374</v>
      </c>
      <c r="U19" s="19" t="s">
        <v>268</v>
      </c>
      <c r="V19" s="18" t="s">
        <v>277</v>
      </c>
      <c r="W19" s="21">
        <v>12</v>
      </c>
      <c r="X19" s="21">
        <v>12</v>
      </c>
      <c r="Y19" s="23" t="s">
        <v>270</v>
      </c>
      <c r="Z19" s="19" t="s">
        <v>352</v>
      </c>
      <c r="AA19" s="10">
        <v>45671</v>
      </c>
      <c r="AB19" s="19"/>
    </row>
  </sheetData>
  <mergeCells count="7">
    <mergeCell ref="A6:AB6"/>
    <mergeCell ref="A2:C2"/>
    <mergeCell ref="D2:F2"/>
    <mergeCell ref="G2:I2"/>
    <mergeCell ref="A3:C3"/>
    <mergeCell ref="D3:F3"/>
    <mergeCell ref="G3:I3"/>
  </mergeCells>
  <hyperlinks>
    <hyperlink ref="AB14" r:id="rId1" display="https://docs.google.com/forms/d/e/1FAIpQLSdq1vCQYW49QKbWogIzG5fXrM6tEw0U8C2YRt8Nsl0wK-9MEg/viewform" xr:uid="{4447F924-D455-4CC5-8628-B479F687CB3F}"/>
    <hyperlink ref="H10" r:id="rId2" xr:uid="{DC503B65-FB95-4807-8CAC-5D9877F73DFE}"/>
    <hyperlink ref="H15" r:id="rId3" xr:uid="{983F40B7-A111-4019-9F43-73C3533F486C}"/>
    <hyperlink ref="H12" r:id="rId4" xr:uid="{73B5284A-7D13-4F69-99E5-165D85F0B38A}"/>
    <hyperlink ref="H11" r:id="rId5" xr:uid="{7288F900-3576-4F4B-8616-81387745688E}"/>
    <hyperlink ref="H13" r:id="rId6" xr:uid="{92654548-5031-4879-B1AB-ECCB676A9143}"/>
    <hyperlink ref="Y8" r:id="rId7" xr:uid="{84229576-08EC-4E26-B8D8-C454FB5E655F}"/>
    <hyperlink ref="H14" r:id="rId8" xr:uid="{50E79EC4-DD6E-48F5-8FE7-02DC6CD87D30}"/>
    <hyperlink ref="J14" r:id="rId9" display="https://drive.google.com/file/d/1SQaU52Ff70k5Z3pTLEdJdBkN6ngZBKR0/view" xr:uid="{C21E9734-30EA-4B68-AAE0-F70B1CA5BDF1}"/>
    <hyperlink ref="Y9" r:id="rId10" xr:uid="{EAC3B5B7-5DD0-48FD-B5B6-004475DBDC3C}"/>
    <hyperlink ref="Y10" r:id="rId11" xr:uid="{5837D97E-5E38-4D9D-85EF-684FD7C43E10}"/>
    <hyperlink ref="Y11" r:id="rId12" xr:uid="{570E063B-B9FC-4553-BFEA-6B5143DE8CBE}"/>
    <hyperlink ref="Y12" r:id="rId13" xr:uid="{7C003979-E1C1-4805-B445-4C48D3CAFB3F}"/>
    <hyperlink ref="Y13" r:id="rId14" xr:uid="{88D205BE-2354-42B6-A860-AFA1704EBB3B}"/>
    <hyperlink ref="Y14" r:id="rId15" xr:uid="{D4374DD1-B117-4CAD-BF9A-FA0DE3F3EDCD}"/>
    <hyperlink ref="Y15" r:id="rId16" xr:uid="{035E49F6-5B63-4E31-A809-3AB9A43914F0}"/>
    <hyperlink ref="Y16" r:id="rId17" xr:uid="{CCE8F71C-8756-44BE-A7E8-1EEA73C9C7A9}"/>
    <hyperlink ref="Y17" r:id="rId18" xr:uid="{970F392B-9E63-42D5-A898-C9AAD1858371}"/>
    <hyperlink ref="Y18" r:id="rId19" xr:uid="{292635BD-FFD6-4536-809B-49F9BABE9B99}"/>
    <hyperlink ref="Y19" r:id="rId20" xr:uid="{3C3B09FE-1619-4B3A-9ED7-148BF640BE12}"/>
    <hyperlink ref="J19" r:id="rId21" xr:uid="{9E149A74-FFAC-43FD-A20D-D8A4B9C08A0C}"/>
    <hyperlink ref="H19" r:id="rId22" xr:uid="{B2A803F4-8B12-4093-A8C9-6E466B41C609}"/>
    <hyperlink ref="H18" r:id="rId23" xr:uid="{4D5E4434-22DA-49CC-BCEB-68B0081106FD}"/>
    <hyperlink ref="H17" r:id="rId24" xr:uid="{02291031-2962-403A-9333-0CBFDD46A0AA}"/>
    <hyperlink ref="H16" r:id="rId25" location="h.p8apvschkm4" xr:uid="{0F39D285-B6FA-48F4-A616-E36FB60EEB80}"/>
    <hyperlink ref="H8" r:id="rId26" xr:uid="{078F0E95-A59F-42C8-AF48-5A1AEE187C66}"/>
    <hyperlink ref="J15" r:id="rId27" xr:uid="{8A026B9D-0455-4A8B-BB15-124526561DD6}"/>
    <hyperlink ref="J8" r:id="rId28" xr:uid="{D098D28D-B07E-4BD3-B32E-082CAE1E3460}"/>
    <hyperlink ref="H9" r:id="rId29" xr:uid="{941277D9-FB4B-4ED5-A54E-2D18B9D1B184}"/>
    <hyperlink ref="J11" r:id="rId30" xr:uid="{E732500D-8711-49A7-87AF-F4AA2FC750F4}"/>
    <hyperlink ref="J10" r:id="rId31" xr:uid="{3138C505-2188-477B-B8A0-30DFDCC0BA91}"/>
    <hyperlink ref="J12" r:id="rId32" xr:uid="{353CA533-88E2-47B8-A46B-6DE2DE6A2E5D}"/>
    <hyperlink ref="J9" r:id="rId33" xr:uid="{62B66EC4-6CF4-4AD2-855B-3A51612FA33D}"/>
    <hyperlink ref="V9" r:id="rId34" xr:uid="{08EAC4A8-D9BB-4F74-AA64-B08672E14F5A}"/>
    <hyperlink ref="V12" r:id="rId35" xr:uid="{16F56935-0D6C-4C3A-8C7A-0795C6F126E0}"/>
    <hyperlink ref="J13" r:id="rId36" xr:uid="{8BEAADC3-DCED-41E2-B306-10F30D9A9D8B}"/>
    <hyperlink ref="J16" r:id="rId37" xr:uid="{D189694C-DA48-47B9-976A-364D336B5F35}"/>
    <hyperlink ref="J17" r:id="rId38" xr:uid="{E1E56EA8-DEE9-44D2-88A2-DA514D9165D5}"/>
    <hyperlink ref="J18" r:id="rId39" xr:uid="{05876A2A-39D8-426A-A078-B6CD2A0454D6}"/>
    <hyperlink ref="V18" r:id="rId40" xr:uid="{197D2C84-41D0-494D-AB1F-49742509F553}"/>
    <hyperlink ref="V19" r:id="rId41" xr:uid="{CE0F8EE5-FF7A-4187-85FF-F9C61ECCAE08}"/>
    <hyperlink ref="V10" r:id="rId42" xr:uid="{6B297009-BCDF-4E98-A7BA-7FAF094A49BE}"/>
    <hyperlink ref="V11" r:id="rId43" xr:uid="{996205C0-810B-491C-A380-053B3BAE0D28}"/>
    <hyperlink ref="V17" r:id="rId44" xr:uid="{AD922EA6-A059-4B11-9CC7-5442004C1D03}"/>
    <hyperlink ref="V16" r:id="rId45" xr:uid="{6A1814DC-0DBA-4FE1-B6F3-27BFCC4F568A}"/>
    <hyperlink ref="V13" r:id="rId46" xr:uid="{1F60C340-BB83-49F9-97E3-B721177EE6A4}"/>
  </hyperlinks>
  <pageMargins left="0.7" right="0.7" top="0.75" bottom="0.75" header="0.3" footer="0.3"/>
  <pageSetup orientation="portrait" r:id="rId4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Matus Cruz</cp:lastModifiedBy>
  <dcterms:created xsi:type="dcterms:W3CDTF">2025-01-13T16:38:16Z</dcterms:created>
  <dcterms:modified xsi:type="dcterms:W3CDTF">2025-01-14T19:56:52Z</dcterms:modified>
</cp:coreProperties>
</file>