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wnloads\"/>
    </mc:Choice>
  </mc:AlternateContent>
  <xr:revisionPtr revIDLastSave="0" documentId="13_ncr:1_{B024C939-A2E1-421A-BFC6-3C3A81ED4216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<sst xmlns="http://schemas.openxmlformats.org/spreadsheetml/2006/main" count="430" uniqueCount="208">
  <si>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</si>
  <si>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</si>
  <si>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</si>
  <si>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</si>
  <si>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</si>
  <si>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</si>
  <si>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</si>
  <si>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</si>
  <si>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</si>
  <si>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</si>
  <si>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</si>
  <si>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</si>
  <si>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</si>
  <si>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</si>
  <si>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</si>
  <si>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</si>
  <si>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</si>
  <si>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</si>
  <si>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</si>
  <si>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</si>
  <si>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</si>
  <si>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</si>
  <si>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</si>
  <si>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</si>
  <si>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</si>
  <si>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</si>
  <si>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</si>
  <si>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</si>
  <si>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</si>
  <si>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</si>
  <si>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</si>
  <si>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</si>
  <si>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</si>
  <si>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</si>
  <si>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</si>
  <si>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</si>
  <si>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</si>
  <si>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</si>
  <si>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</si>
  <si>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</si>
  <si>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</si>
  <si>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</si>
  <si>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</si>
  <si>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</si>
  <si>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</si>
  <si>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</si>
  <si>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</si>
  <si>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</si>
  <si>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</si>
  <si>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</si>
  <si>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</si>
  <si>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</si>
  <si>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</si>
  <si>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</si>
  <si>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</si>
  <si>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</si>
  <si>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Coordinación de los procesos de contratación de bienes y servicios de uso generalizado de las Dependencias y Entidades del Poder Ejecutivo</t>
  </si>
  <si>
    <t xml:space="preserve">Coordinación de los procesos de contratación de bienes y servicios de uso generalizado de las Dependencias y Entidades del Poder Ejecutivo </t>
  </si>
  <si>
    <t xml:space="preserve">Porcentaje de sesiones del Comité de Adquisiciones, realizadas </t>
  </si>
  <si>
    <t>Porcentaje de reuniones de órganos administrativos internos realizadas</t>
  </si>
  <si>
    <t>Porcentaje de actualizaciones de la información de las obligaciones en materia de transparencia coordinadas</t>
  </si>
  <si>
    <t xml:space="preserve">Gestión / Eficacia
</t>
  </si>
  <si>
    <t>Número de sesiones del Comité de Adquisiciones realizadas / Total de sesiones del Comité  de Adquisiciones programadas a realizar</t>
  </si>
  <si>
    <t>Sesiones del Comité de Adquisiciones, Arrendamiento de Bienes Muebles y Contratación de Servicios del Poder Ejecutivo realizadas por el Titular de la Oficialía Mayor</t>
  </si>
  <si>
    <t xml:space="preserve">Sesión </t>
  </si>
  <si>
    <t>Mensual</t>
  </si>
  <si>
    <t>Acta de sesión del Comité de Adquisiciones, Arrendamiento de Bienes Muebles y Contratación de Servicios, en Oficina del C. Secretario Técnico del Comité</t>
  </si>
  <si>
    <t>Coordinación de las actividades para el cumplimiento de las  obligaciones en materia de transparencia</t>
  </si>
  <si>
    <t xml:space="preserve">Realización de reuniones de trabajo para la planificación de estrategias de la actividad institucional </t>
  </si>
  <si>
    <t>Número de actualizaciones coordinadas / Total de actualizaciones programadas a coordinar</t>
  </si>
  <si>
    <t>Número de reuniones realizadas / Total de reuniones programadas a realizar</t>
  </si>
  <si>
    <t>Reunión</t>
  </si>
  <si>
    <t xml:space="preserve">Publicación </t>
  </si>
  <si>
    <t>Trimestral</t>
  </si>
  <si>
    <t>Agenda del C. Oficial Mayor</t>
  </si>
  <si>
    <t>http://transparencia.chiapas.gob.mx/
https://www.plataformad
etransparencia.org.mx</t>
  </si>
  <si>
    <t>Unidad de Apoyo Administrativo</t>
  </si>
  <si>
    <t>Administrar los recursos humanos, materiales y financieros del órgano administrativo</t>
  </si>
  <si>
    <t xml:space="preserve">Administrar los recursos humanos, financieros, materiales y servicios del Órgano Administrativo </t>
  </si>
  <si>
    <t>Porcentaje de procesos administrativos generales realizados</t>
  </si>
  <si>
    <t>Porcentaje de solicitudes de materiales y suministros atendidas</t>
  </si>
  <si>
    <t>Porcentaje de nóminas de personal conciliadas</t>
  </si>
  <si>
    <t>Porcentaje de registros contables y presupuestales realizados</t>
  </si>
  <si>
    <t>Porcentaje de reportes de control de asistencia elaborados</t>
  </si>
  <si>
    <t xml:space="preserve">Porcentaje de reportes del estado que se guarda en materia de recursos humanos realizados </t>
  </si>
  <si>
    <t>Porcentaje de Porcentaje de mantenimientos vehiculares gestionados</t>
  </si>
  <si>
    <t>Porcentaje de inventarios de mobiliario realizados</t>
  </si>
  <si>
    <t>Porcentaje de gestiones de combustible realizadas</t>
  </si>
  <si>
    <t>Porcentaje de órdenes de pago tramitadas</t>
  </si>
  <si>
    <t>Atención de las solicitudes de materiales y suministros requeridos por las áreas del organismo público</t>
  </si>
  <si>
    <t>Procesos administrativos generales en materia de recursos humanos, financieros y materiales realizados</t>
  </si>
  <si>
    <t>Proceso</t>
  </si>
  <si>
    <t>Solicitud</t>
  </si>
  <si>
    <t>Documento</t>
  </si>
  <si>
    <t xml:space="preserve">Registro </t>
  </si>
  <si>
    <t>Reporte</t>
  </si>
  <si>
    <t xml:space="preserve">Mantenimiento </t>
  </si>
  <si>
    <t xml:space="preserve">Inventario </t>
  </si>
  <si>
    <t xml:space="preserve">Gestión </t>
  </si>
  <si>
    <t>Orden</t>
  </si>
  <si>
    <t>Semenstral</t>
  </si>
  <si>
    <t>Expedientes de la Unidad de Apoyo Administrativo</t>
  </si>
  <si>
    <t>Expedientes de la unidad de apoyo administrativo / Área de recursos materiales y servicios</t>
  </si>
  <si>
    <t>Conciliación de nóminas de personal del órgano administrativo</t>
  </si>
  <si>
    <t>Número de nóminas de personal conciliadas / Total de nóminas de personal programadas a conciliar</t>
  </si>
  <si>
    <t>Expedientes de la unidad de apoyo administrativo / Área de recursos humanos</t>
  </si>
  <si>
    <t>Elaboración de registros contables y presupuestales del órgano administrativo.</t>
  </si>
  <si>
    <t xml:space="preserve">Expedientes de la unidad de apoyo administrativo / Área de recursos financieros </t>
  </si>
  <si>
    <t>Elaboración de reportes de control de asistencia del personal del órgano administrativo</t>
  </si>
  <si>
    <t>Número de reportes de control de asistencia elaborados / Total de asistencia programados a elaborar</t>
  </si>
  <si>
    <t>Elaboración y envío de reportes del estado que se guarda en materia de recursos humanos</t>
  </si>
  <si>
    <t>Número de mantenimientos vehiculares realizados / Total de mantenimientos vehiculares  programados a realizar</t>
  </si>
  <si>
    <t xml:space="preserve">Gestión para  el mantenimiento vehicular de vehículos oficiales </t>
  </si>
  <si>
    <t xml:space="preserve">Realización de inventarios
de mobiliario del
organismo público
</t>
  </si>
  <si>
    <t>Número de inventarios realizados / Total de inventarios programados a realizar</t>
  </si>
  <si>
    <t>Realización de la gestión de combustible, para los vehículos oficiales</t>
  </si>
  <si>
    <t>Número de gestiones de combustible realizadas / Total de gestiones de combustible programadas a realizar</t>
  </si>
  <si>
    <t>Tramitación de órdenes de pago ante Tesorería Única del Estado</t>
  </si>
  <si>
    <t>Número de órdenes de pago tramitadas / Total de órdenes de pago programadas a tramitar</t>
  </si>
  <si>
    <t>Atención de los procesos de contratación en la modalidad de procesos licitatorios de las Dependencias y Entidades del Poder Ejecutivo</t>
  </si>
  <si>
    <t>Atención de los procesos licitatorios de las Dependencias y Entidades del Poder Ejecutivo.</t>
  </si>
  <si>
    <t>Porcentaje de procesos de contratación de bienes y ervicios realizados</t>
  </si>
  <si>
    <t>Porcentaje de convocatorias e invitaciones de los procesos de contratación de bienes y servicios, realizadas.</t>
  </si>
  <si>
    <t>Porcentaje de informes del Padrón de Proveedores del Poder Ejecutivo del Estado presentados</t>
  </si>
  <si>
    <t>Porcentaje de actas de fallo emitidas por el Comité de Adquisiciones</t>
  </si>
  <si>
    <t>Porcentaje de programas anuales de adquisiciones de las Dependencias y Entidades revisados</t>
  </si>
  <si>
    <t>Procesos de contratación de bienes y servicios para las Dependencias y Entidades del Poder Ejecutivo realizados</t>
  </si>
  <si>
    <t>Número de procesos de contratación realizados / Total de procesos de contratación programados a realizar</t>
  </si>
  <si>
    <t>Expedientes de la Dirección de Procesos Licitatorios /  Departamentos de Licitaciones Públicas  e Invitación Restringidas;  Página web de la Oficialía Mayor del Estado de Chiapas.</t>
  </si>
  <si>
    <t>Elaboración de las convocatorias e invitaciones de los procesos de contratación de bienes y servicios para su dictaminación por el Comité de Adquisiciones</t>
  </si>
  <si>
    <t>Número de convocatorias e invitaciones realizadas / Total de convocatorias e invitaciones  programadas a realizar</t>
  </si>
  <si>
    <t xml:space="preserve">Convocatoria </t>
  </si>
  <si>
    <t>Expedientes de la Dirección de Procesos Licitatorios / Departamentos de Licitaciones Públicas  e Invitación Restringidas; Página web de la Oficialía Mayor del Estado de Chiapas</t>
  </si>
  <si>
    <t>Número de informes del Padrón de Proveedores presentados / Total de reportes del Padrón de Proveedores programados a presentar</t>
  </si>
  <si>
    <t>Elaboración y presentación de informes del padrón de proveedores para las adquisiciones del gobierno del Estado</t>
  </si>
  <si>
    <t>Emisión de actas de fallo de los procesos de contratación de bienes y servicios</t>
  </si>
  <si>
    <t>Revisión de programas anuales de adquisiciones de las Dependencias y Entidades del Poder Ejecutivo requirentes</t>
  </si>
  <si>
    <t>Porcentaje de actas de fallo emitidas / Total de actas de programadas a emitir</t>
  </si>
  <si>
    <t>Acta</t>
  </si>
  <si>
    <t>Número de programas anuales de adquisiciones revisados / Total de programas anuales de adquisiciones programados a revisar</t>
  </si>
  <si>
    <t xml:space="preserve">Programa </t>
  </si>
  <si>
    <t xml:space="preserve">Anual </t>
  </si>
  <si>
    <t>Mide el número de informes presentados del estatus que guarda el Padrón de Proveedores del Poder Ejecutivo del Estado para los procesos de contratación de bienes y servicios</t>
  </si>
  <si>
    <t xml:space="preserve">Atención de los procesos por adjudicaciones directas en materia de adquisiciones, arrendamiento de bienes muebles y contratación de servicios de las Dependencias y Entidades de la Administración Pública Estatal </t>
  </si>
  <si>
    <t>Atención de los procesos de contratación por adjudicaciones directas de las Dependencias y Entidades de la Administración Pública Estatal</t>
  </si>
  <si>
    <t>Porcentaje de informes de investigaciones de mercado realizadas</t>
  </si>
  <si>
    <t>Porcentaje de informes ejecutivos de las contrataciones en modalidad de Adjudicación Directa realizados por acuerdo de excepción a la licitación o por monto menor</t>
  </si>
  <si>
    <t>Porcentaje de actualizaciones de bienes y servicios en el sistema CUBS registrados</t>
  </si>
  <si>
    <t>Porcentaje de Informes de los bienes y servicios incorporados en el sistema CUBS realizados</t>
  </si>
  <si>
    <t>Porcentaje de reportes de los registros de las actas de Adjudicación Directa de adquisiciones, arrendamiento de bienes muebles y contratación de servicios realizadas</t>
  </si>
  <si>
    <t>Porcentaje de reportes de validación de adecuaciones presupuestarias solicitadas por las Dependencias y Entidades realizados</t>
  </si>
  <si>
    <t>Número de informes de investigaciones de mercado realizados / Total de informes de investigaciones de mercado programados a realizar</t>
  </si>
  <si>
    <t>Informe</t>
  </si>
  <si>
    <t>Expedientes de la Dirección de Procesos Licitatorios</t>
  </si>
  <si>
    <t>Informes ejecutivos de las contrataciones en modalidad de Adjudicación Directa realizados por acuerdo de excepción a la licitación o por monto menor</t>
  </si>
  <si>
    <t>Informes de Investigación de Mercados, realizados con apego al marco normativo</t>
  </si>
  <si>
    <t>Expediente de contratación de bienes y servicios / Departamento de Adquisiciones de Bienes y Servicios</t>
  </si>
  <si>
    <t>Memorándum de solicitud / Departamento  de Investigación de Mercados</t>
  </si>
  <si>
    <t>Número de informes ejecutivos de las contrataciones en modalidad de adjudicación directa realizados / Total de informes de las contrataciones en modalidad de adjudicación directa
programados a realizar</t>
  </si>
  <si>
    <t>Actualización de la información de bienes y servicios registrados en el sistema CUBS (Catálogo Único de Bienes y Servicios)</t>
  </si>
  <si>
    <t>Número de actualizaciones en el sistema CUBS registrados / Total de actualizaciones en el sistema CUBS programados a registrar</t>
  </si>
  <si>
    <t xml:space="preserve">https://www.sistemas.chiapas.gob.mx/cubs
</t>
  </si>
  <si>
    <t>Elaboración de informes de los bienes y servicios incorporados en el sistema CUBS a petición de las Dependencias y Entidades</t>
  </si>
  <si>
    <t>Número de informes de los bienes y servicios incorporados en el sistema CUBS realizados / Total de informes de bienes y servicios incorporados en el sistema CUBS programados</t>
  </si>
  <si>
    <t>Elaboración de reportes de los registros de las actas de adjudicación directa de adquisiciones, arrendamiento de bienes muebles y contratación de servicios realizadas.</t>
  </si>
  <si>
    <t>Número de reportes de los registros de las actas de adjudicación directa realizadas / Total de informes de los registros de las actas de adjudicación directa programadas a realizar</t>
  </si>
  <si>
    <t xml:space="preserve">Mensual </t>
  </si>
  <si>
    <t>Expediente de
contratación de bienes y
servicios / Departamento
de Adquisiciones de
Bienes y Servicios.</t>
  </si>
  <si>
    <t xml:space="preserve">Elaboración de reportes de validación de adecuaciones presupuestarias solicitadas por las Dependencias y Entidades de las partidas centralizadas
</t>
  </si>
  <si>
    <t>Número de reportes de validación de adecuaciones presupuestarias solicitadas por las Dependencias y Entidades realizados / Total de informes de validación de adecuaciones presupuestarias
solicitadas por las Dependencias y Entidades programados a realizar</t>
  </si>
  <si>
    <t>Expedientes de adecuaciones presupuestarias / Dirección de Adquisiciones de Bienes y Servicios</t>
  </si>
  <si>
    <t>Atender los asuntos en materia jurídica y administativa de la Oficialía Mayor del Estado de Chiapas</t>
  </si>
  <si>
    <t>Atención de los asuntos en materia legal y administrativa de la Oficialía Mayor del Estado de Chiapas</t>
  </si>
  <si>
    <t xml:space="preserve">Porcentaje de informes generales de los asuntos jurídicos de la Oficialía Mayor realizados </t>
  </si>
  <si>
    <t>Porcentaje de informes de proyectos de contratos suscritos por el C. Oficial Mayor realizados</t>
  </si>
  <si>
    <t>Porcentaje de reuniones de trabajo realizadas</t>
  </si>
  <si>
    <t xml:space="preserve">Informes generales de los
asuntos jurídicos y de la
Oficialía Mayor.
</t>
  </si>
  <si>
    <t xml:space="preserve">Realización  de informes
de  proyectos de 
contratos suscritos por el
C. Oficial Mayor
</t>
  </si>
  <si>
    <t xml:space="preserve">Realización de reuniones
de trabajo para la
coordinación de las
actividades a atender
</t>
  </si>
  <si>
    <t>Número de informes generales realizados / Total de informes generales  programados a realizar</t>
  </si>
  <si>
    <t>Número de informes de proyectos de contrato realizados / Total de informes de proyectos de contratos programados a realizar</t>
  </si>
  <si>
    <t>Número de reuniones de trabajo realizadas / Total de reuniones de trabajo programadas a realizar</t>
  </si>
  <si>
    <t xml:space="preserve">Archivos de la Unidad de Asuntos Jurídicos
</t>
  </si>
  <si>
    <t>Archivo de Informes de la Unidad de Asuntos Jurídicos</t>
  </si>
  <si>
    <t xml:space="preserve">Fortalecimiento de la perspectiva de género del órgano administrativo </t>
  </si>
  <si>
    <t>Fortalecimiento de la perspectiva de género en la Administración Pública Estatal</t>
  </si>
  <si>
    <t>Porcentaje de procesos para el fortalecimiento en derechos humanos realizados</t>
  </si>
  <si>
    <t>Porcentaje de campañas en materia de derechos humanos y no discriminación</t>
  </si>
  <si>
    <t>Porcentaje de capacitaciones de fortalecimiento en perspectiva de género para las personas servidoras públicas.</t>
  </si>
  <si>
    <t xml:space="preserve">Procesos para el
fortalecimiento en
derechos humanos
realizados
</t>
  </si>
  <si>
    <t xml:space="preserve">Realizar campañas de
difusión en materia de
derechos humanos y no
discriminación
</t>
  </si>
  <si>
    <t>Realizar capacitaciones de
fortalecimiento en
perspectiva de género
para las personas
servidoras públicas de la
Oficialía Mayor</t>
  </si>
  <si>
    <t>Número de procesos realizados / Total de procesos programados a realizar</t>
  </si>
  <si>
    <t>Número de campañas realizadas / Total de campañas programadas a realizar</t>
  </si>
  <si>
    <t>Número de capacitaciones realizadas / Total de capacitaciones programadas a realizar</t>
  </si>
  <si>
    <t xml:space="preserve">Trimestral </t>
  </si>
  <si>
    <t xml:space="preserve">Semestral </t>
  </si>
  <si>
    <t>Anual</t>
  </si>
  <si>
    <t>Campaña</t>
  </si>
  <si>
    <t xml:space="preserve">Capacitación </t>
  </si>
  <si>
    <t>Expedientes de capacitaciones, difusión y otros procesos de la Unidad de Enlace de Género de la Oficialía Mayor</t>
  </si>
  <si>
    <t>Expedientes de campañas de la Unidad de Enlace de Género de la Oficialía Mayor</t>
  </si>
  <si>
    <t>Expedientes de capacitaciones, de la Unidad de Enlace de Género de la Oficialía Mayor</t>
  </si>
  <si>
    <t>Número de reportes del estado que se guarda en materia de recursos humanos realizados / Total de reportes del estado que se guarda en materia de recursos humanos programados a
realizar</t>
  </si>
  <si>
    <t>Número de registros contables y presupuestales realizados / Total de registros contables y presupuestales programados a realizar</t>
  </si>
  <si>
    <t>Número de procesos administrativos generales realizados / Total de procesos administrativos generales  programados a realizar</t>
  </si>
  <si>
    <t>Número de solicitudes de materiales y suministros atendidas / Total de solicitudes de materiales y suministros, programadas a  atender</t>
  </si>
  <si>
    <t>Con fundamento en los artículos 70, fracción V de la Ley General de Transparencia y Acceso a la Información Pública; 85, fracción V de la Ley de Transparencia y Acceso a la Información Pública del Estado de Chiapas; 14, fracción XVIII del Reglamento Interior de la Oficialía Mayor del Estado de Chiapas y el lineamiento octavo, fracción VI, numeral 1 de los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se hace constar que durante el cuarto trimestre del ejercicio 2024, No se genera información por lo que se quedan celdas vacias en el criterio: Metas ajustadas que existan,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</si>
</sst>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/>
    </xf>
    <xf numFmtId="0" fontId="4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5" fillId="0" borderId="0" xfId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cub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7"/>
  <sheetViews>
    <sheetView tabSelected="1" topLeftCell="O36" zoomScale="60" zoomScaleNormal="60" workbookViewId="0">
      <selection activeCell="O38" sqref="A38:XFD53"/>
    </sheetView>
  </sheetViews>
  <sheetFormatPr baseColWidth="10" defaultColWidth="9.140625" defaultRowHeight="15" x14ac:dyDescent="0.25"/>
  <cols>
    <col min="1" max="1" width="9.42578125" customWidth="1"/>
    <col min="2" max="2" width="16" customWidth="1"/>
    <col min="3" max="3" width="14.5703125" customWidth="1"/>
    <col min="4" max="4" width="56" bestFit="1" customWidth="1"/>
    <col min="5" max="5" width="53" bestFit="1" customWidth="1"/>
    <col min="6" max="6" width="44.7109375" customWidth="1"/>
    <col min="7" max="7" width="20" style="4" bestFit="1" customWidth="1"/>
    <col min="8" max="8" width="34" style="4" bestFit="1" customWidth="1"/>
    <col min="9" max="9" width="39.42578125" style="4" bestFit="1" customWidth="1"/>
    <col min="10" max="10" width="15.85546875" bestFit="1" customWidth="1"/>
    <col min="11" max="11" width="20.85546875" style="4" bestFit="1" customWidth="1"/>
    <col min="12" max="12" width="10" style="4" bestFit="1" customWidth="1"/>
    <col min="13" max="13" width="17.5703125" style="4" bestFit="1" customWidth="1"/>
    <col min="14" max="14" width="34.7109375" bestFit="1" customWidth="1"/>
    <col min="15" max="15" width="15.42578125" style="4" bestFit="1" customWidth="1"/>
    <col min="16" max="16" width="27.5703125" bestFit="1" customWidth="1"/>
    <col min="17" max="17" width="44.28515625" style="4" customWidth="1"/>
    <col min="18" max="18" width="73.140625" bestFit="1" customWidth="1"/>
    <col min="19" max="19" width="20" bestFit="1" customWidth="1"/>
    <col min="20" max="20" width="91.140625" style="8" customWidth="1"/>
  </cols>
  <sheetData>
    <row r="1" spans="1:20" hidden="1" x14ac:dyDescent="0.25">
      <c r="A1" t="s">
        <v>0</v>
      </c>
    </row>
    <row r="2" spans="1:20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20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4" t="s">
        <v>7</v>
      </c>
      <c r="H4" s="4" t="s">
        <v>9</v>
      </c>
      <c r="I4" s="4" t="s">
        <v>9</v>
      </c>
      <c r="J4" t="s">
        <v>7</v>
      </c>
      <c r="K4" s="4" t="s">
        <v>7</v>
      </c>
      <c r="L4" s="4" t="s">
        <v>7</v>
      </c>
      <c r="M4" s="4" t="s">
        <v>9</v>
      </c>
      <c r="N4" t="s">
        <v>9</v>
      </c>
      <c r="O4" s="4" t="s">
        <v>9</v>
      </c>
      <c r="P4" t="s">
        <v>10</v>
      </c>
      <c r="Q4" s="4" t="s">
        <v>9</v>
      </c>
      <c r="R4" t="s">
        <v>9</v>
      </c>
      <c r="S4" t="s">
        <v>11</v>
      </c>
      <c r="T4" s="8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4" t="s">
        <v>19</v>
      </c>
      <c r="H5" s="4" t="s">
        <v>20</v>
      </c>
      <c r="I5" s="4" t="s">
        <v>21</v>
      </c>
      <c r="J5" t="s">
        <v>22</v>
      </c>
      <c r="K5" s="4" t="s">
        <v>23</v>
      </c>
      <c r="L5" s="4" t="s">
        <v>24</v>
      </c>
      <c r="M5" s="4" t="s">
        <v>25</v>
      </c>
      <c r="N5" t="s">
        <v>26</v>
      </c>
      <c r="O5" s="4" t="s">
        <v>27</v>
      </c>
      <c r="P5" t="s">
        <v>28</v>
      </c>
      <c r="Q5" s="4" t="s">
        <v>29</v>
      </c>
      <c r="R5" t="s">
        <v>30</v>
      </c>
      <c r="S5" t="s">
        <v>31</v>
      </c>
      <c r="T5" s="8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s="2" customFormat="1" ht="72" customHeight="1" x14ac:dyDescent="0.25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 t="s">
        <v>39</v>
      </c>
      <c r="G7" s="3" t="s">
        <v>40</v>
      </c>
      <c r="H7" s="3" t="s">
        <v>41</v>
      </c>
      <c r="I7" s="3" t="s">
        <v>42</v>
      </c>
      <c r="J7" s="3" t="s">
        <v>43</v>
      </c>
      <c r="K7" s="3" t="s">
        <v>44</v>
      </c>
      <c r="L7" s="3" t="s">
        <v>45</v>
      </c>
      <c r="M7" s="3" t="s">
        <v>46</v>
      </c>
      <c r="N7" s="3" t="s">
        <v>47</v>
      </c>
      <c r="O7" s="3" t="s">
        <v>48</v>
      </c>
      <c r="P7" s="3" t="s">
        <v>49</v>
      </c>
      <c r="Q7" s="3" t="s">
        <v>50</v>
      </c>
      <c r="R7" s="3" t="s">
        <v>51</v>
      </c>
      <c r="S7" s="3" t="s">
        <v>52</v>
      </c>
      <c r="T7" s="3" t="s">
        <v>53</v>
      </c>
    </row>
    <row r="8" spans="1:20" s="4" customFormat="1" ht="167.25" customHeight="1" x14ac:dyDescent="0.25">
      <c r="A8" s="4">
        <v>2024</v>
      </c>
      <c r="B8" s="6">
        <v>45566</v>
      </c>
      <c r="C8" s="6">
        <v>45657</v>
      </c>
      <c r="D8" s="1" t="s">
        <v>57</v>
      </c>
      <c r="E8" s="1" t="s">
        <v>56</v>
      </c>
      <c r="F8" s="1" t="s">
        <v>58</v>
      </c>
      <c r="G8" s="1" t="s">
        <v>61</v>
      </c>
      <c r="H8" s="1" t="s">
        <v>63</v>
      </c>
      <c r="I8" s="1" t="s">
        <v>62</v>
      </c>
      <c r="J8" s="4" t="s">
        <v>64</v>
      </c>
      <c r="K8" s="4" t="s">
        <v>65</v>
      </c>
      <c r="L8" s="4">
        <v>52</v>
      </c>
      <c r="M8" s="9">
        <v>13</v>
      </c>
      <c r="N8" s="9"/>
      <c r="O8" s="9">
        <v>10</v>
      </c>
      <c r="P8" s="4" t="s">
        <v>54</v>
      </c>
      <c r="Q8" s="1" t="s">
        <v>66</v>
      </c>
      <c r="R8" s="4" t="s">
        <v>76</v>
      </c>
      <c r="S8" s="6">
        <v>45659</v>
      </c>
      <c r="T8" s="5" t="s">
        <v>207</v>
      </c>
    </row>
    <row r="9" spans="1:20" s="4" customFormat="1" ht="99.75" customHeight="1" x14ac:dyDescent="0.25">
      <c r="A9" s="4">
        <v>2024</v>
      </c>
      <c r="B9" s="6">
        <v>45566</v>
      </c>
      <c r="C9" s="6">
        <v>45657</v>
      </c>
      <c r="D9" s="1" t="s">
        <v>57</v>
      </c>
      <c r="E9" s="1" t="s">
        <v>56</v>
      </c>
      <c r="F9" s="1" t="s">
        <v>59</v>
      </c>
      <c r="G9" s="1" t="s">
        <v>61</v>
      </c>
      <c r="H9" s="1" t="s">
        <v>67</v>
      </c>
      <c r="I9" s="1" t="s">
        <v>69</v>
      </c>
      <c r="J9" s="1" t="s">
        <v>71</v>
      </c>
      <c r="K9" s="4" t="s">
        <v>73</v>
      </c>
      <c r="L9" s="4">
        <v>4</v>
      </c>
      <c r="M9" s="9">
        <v>1</v>
      </c>
      <c r="N9" s="9"/>
      <c r="O9" s="9">
        <v>1</v>
      </c>
      <c r="P9" s="4" t="s">
        <v>54</v>
      </c>
      <c r="Q9" s="1" t="s">
        <v>74</v>
      </c>
      <c r="R9" s="4" t="s">
        <v>76</v>
      </c>
      <c r="S9" s="6">
        <v>45659</v>
      </c>
      <c r="T9" s="5" t="s">
        <v>207</v>
      </c>
    </row>
    <row r="10" spans="1:20" s="4" customFormat="1" ht="99.75" customHeight="1" x14ac:dyDescent="0.25">
      <c r="A10" s="4">
        <v>2024</v>
      </c>
      <c r="B10" s="6">
        <v>45566</v>
      </c>
      <c r="C10" s="6">
        <v>45657</v>
      </c>
      <c r="D10" s="1" t="s">
        <v>57</v>
      </c>
      <c r="E10" s="1" t="s">
        <v>56</v>
      </c>
      <c r="F10" s="1" t="s">
        <v>60</v>
      </c>
      <c r="G10" s="1" t="s">
        <v>61</v>
      </c>
      <c r="H10" s="1" t="s">
        <v>68</v>
      </c>
      <c r="I10" s="1" t="s">
        <v>70</v>
      </c>
      <c r="J10" s="1" t="s">
        <v>72</v>
      </c>
      <c r="K10" s="4" t="s">
        <v>65</v>
      </c>
      <c r="L10" s="4">
        <v>52</v>
      </c>
      <c r="M10" s="9">
        <v>13</v>
      </c>
      <c r="N10" s="9"/>
      <c r="O10" s="9">
        <v>13</v>
      </c>
      <c r="P10" s="4" t="s">
        <v>54</v>
      </c>
      <c r="Q10" s="1" t="s">
        <v>75</v>
      </c>
      <c r="R10" s="4" t="s">
        <v>76</v>
      </c>
      <c r="S10" s="6">
        <v>45659</v>
      </c>
      <c r="T10" s="5" t="s">
        <v>207</v>
      </c>
    </row>
    <row r="11" spans="1:20" s="4" customFormat="1" ht="99.75" customHeight="1" x14ac:dyDescent="0.25">
      <c r="A11" s="4">
        <v>2024</v>
      </c>
      <c r="B11" s="6">
        <v>45566</v>
      </c>
      <c r="C11" s="6">
        <v>45657</v>
      </c>
      <c r="D11" s="5" t="s">
        <v>78</v>
      </c>
      <c r="E11" s="1" t="s">
        <v>77</v>
      </c>
      <c r="F11" s="1" t="s">
        <v>79</v>
      </c>
      <c r="G11" s="1" t="s">
        <v>61</v>
      </c>
      <c r="H11" s="1" t="s">
        <v>90</v>
      </c>
      <c r="I11" s="1" t="s">
        <v>205</v>
      </c>
      <c r="J11" s="5" t="s">
        <v>91</v>
      </c>
      <c r="K11" s="4" t="s">
        <v>65</v>
      </c>
      <c r="L11" s="4">
        <v>92</v>
      </c>
      <c r="M11" s="9">
        <v>23</v>
      </c>
      <c r="N11" s="9"/>
      <c r="O11" s="11">
        <v>23</v>
      </c>
      <c r="P11" s="4" t="s">
        <v>54</v>
      </c>
      <c r="Q11" s="1" t="s">
        <v>101</v>
      </c>
      <c r="R11" s="4" t="s">
        <v>76</v>
      </c>
      <c r="S11" s="6">
        <v>45659</v>
      </c>
      <c r="T11" s="5" t="s">
        <v>207</v>
      </c>
    </row>
    <row r="12" spans="1:20" s="4" customFormat="1" ht="99.75" customHeight="1" x14ac:dyDescent="0.25">
      <c r="A12" s="4">
        <v>2024</v>
      </c>
      <c r="B12" s="6">
        <v>45566</v>
      </c>
      <c r="C12" s="6">
        <v>45657</v>
      </c>
      <c r="D12" s="5" t="s">
        <v>78</v>
      </c>
      <c r="E12" s="1" t="s">
        <v>77</v>
      </c>
      <c r="F12" s="1" t="s">
        <v>80</v>
      </c>
      <c r="G12" s="1" t="s">
        <v>61</v>
      </c>
      <c r="H12" s="1" t="s">
        <v>89</v>
      </c>
      <c r="I12" s="1" t="s">
        <v>206</v>
      </c>
      <c r="J12" s="5" t="s">
        <v>92</v>
      </c>
      <c r="K12" s="4" t="s">
        <v>65</v>
      </c>
      <c r="L12" s="4">
        <v>1748</v>
      </c>
      <c r="M12" s="9">
        <v>440</v>
      </c>
      <c r="N12" s="9"/>
      <c r="O12" s="9">
        <v>452</v>
      </c>
      <c r="P12" s="4" t="s">
        <v>54</v>
      </c>
      <c r="Q12" s="1" t="s">
        <v>102</v>
      </c>
      <c r="R12" s="4" t="s">
        <v>76</v>
      </c>
      <c r="S12" s="6">
        <v>45659</v>
      </c>
      <c r="T12" s="5" t="s">
        <v>207</v>
      </c>
    </row>
    <row r="13" spans="1:20" s="4" customFormat="1" ht="99.75" customHeight="1" x14ac:dyDescent="0.25">
      <c r="A13" s="4">
        <v>2024</v>
      </c>
      <c r="B13" s="6">
        <v>45566</v>
      </c>
      <c r="C13" s="6">
        <v>45657</v>
      </c>
      <c r="D13" s="5" t="s">
        <v>78</v>
      </c>
      <c r="E13" s="1" t="s">
        <v>77</v>
      </c>
      <c r="F13" s="1" t="s">
        <v>81</v>
      </c>
      <c r="G13" s="1" t="s">
        <v>61</v>
      </c>
      <c r="H13" s="1" t="s">
        <v>103</v>
      </c>
      <c r="I13" s="1" t="s">
        <v>104</v>
      </c>
      <c r="J13" s="1" t="s">
        <v>93</v>
      </c>
      <c r="K13" s="4" t="s">
        <v>65</v>
      </c>
      <c r="L13" s="4">
        <v>50</v>
      </c>
      <c r="M13" s="9">
        <v>13</v>
      </c>
      <c r="N13" s="9"/>
      <c r="O13" s="9">
        <v>16</v>
      </c>
      <c r="P13" s="4" t="s">
        <v>54</v>
      </c>
      <c r="Q13" s="1" t="s">
        <v>105</v>
      </c>
      <c r="R13" s="4" t="s">
        <v>76</v>
      </c>
      <c r="S13" s="6">
        <v>45659</v>
      </c>
      <c r="T13" s="5" t="s">
        <v>207</v>
      </c>
    </row>
    <row r="14" spans="1:20" s="4" customFormat="1" ht="99.75" customHeight="1" x14ac:dyDescent="0.25">
      <c r="A14" s="4">
        <v>2024</v>
      </c>
      <c r="B14" s="6">
        <v>45566</v>
      </c>
      <c r="C14" s="6">
        <v>45657</v>
      </c>
      <c r="D14" s="5" t="s">
        <v>78</v>
      </c>
      <c r="E14" s="1" t="s">
        <v>77</v>
      </c>
      <c r="F14" s="1" t="s">
        <v>82</v>
      </c>
      <c r="G14" s="1" t="s">
        <v>61</v>
      </c>
      <c r="H14" s="1" t="s">
        <v>106</v>
      </c>
      <c r="I14" s="1" t="s">
        <v>204</v>
      </c>
      <c r="J14" s="1" t="s">
        <v>94</v>
      </c>
      <c r="K14" s="4" t="s">
        <v>65</v>
      </c>
      <c r="L14" s="4">
        <v>589</v>
      </c>
      <c r="M14" s="9">
        <v>217</v>
      </c>
      <c r="N14" s="9"/>
      <c r="O14" s="11">
        <v>151</v>
      </c>
      <c r="P14" s="4" t="s">
        <v>54</v>
      </c>
      <c r="Q14" s="1" t="s">
        <v>107</v>
      </c>
      <c r="R14" s="4" t="s">
        <v>76</v>
      </c>
      <c r="S14" s="6">
        <v>45659</v>
      </c>
      <c r="T14" s="5" t="s">
        <v>207</v>
      </c>
    </row>
    <row r="15" spans="1:20" s="4" customFormat="1" ht="99.75" customHeight="1" x14ac:dyDescent="0.25">
      <c r="A15" s="4">
        <v>2024</v>
      </c>
      <c r="B15" s="6">
        <v>45566</v>
      </c>
      <c r="C15" s="6">
        <v>45657</v>
      </c>
      <c r="D15" s="5" t="s">
        <v>78</v>
      </c>
      <c r="E15" s="1" t="s">
        <v>77</v>
      </c>
      <c r="F15" s="1" t="s">
        <v>83</v>
      </c>
      <c r="G15" s="1" t="s">
        <v>61</v>
      </c>
      <c r="H15" s="1" t="s">
        <v>108</v>
      </c>
      <c r="I15" s="1" t="s">
        <v>109</v>
      </c>
      <c r="J15" s="1" t="s">
        <v>95</v>
      </c>
      <c r="K15" s="4" t="s">
        <v>65</v>
      </c>
      <c r="L15" s="4">
        <v>256</v>
      </c>
      <c r="M15" s="9">
        <v>65</v>
      </c>
      <c r="N15" s="9"/>
      <c r="O15" s="11">
        <v>65</v>
      </c>
      <c r="P15" s="4" t="s">
        <v>54</v>
      </c>
      <c r="Q15" s="1" t="s">
        <v>105</v>
      </c>
      <c r="R15" s="4" t="s">
        <v>76</v>
      </c>
      <c r="S15" s="6">
        <v>45659</v>
      </c>
      <c r="T15" s="5" t="s">
        <v>207</v>
      </c>
    </row>
    <row r="16" spans="1:20" s="4" customFormat="1" ht="99.75" customHeight="1" x14ac:dyDescent="0.25">
      <c r="A16" s="4">
        <v>2024</v>
      </c>
      <c r="B16" s="6">
        <v>45566</v>
      </c>
      <c r="C16" s="6">
        <v>45657</v>
      </c>
      <c r="D16" s="5" t="s">
        <v>78</v>
      </c>
      <c r="E16" s="1" t="s">
        <v>77</v>
      </c>
      <c r="F16" s="1" t="s">
        <v>84</v>
      </c>
      <c r="G16" s="1" t="s">
        <v>61</v>
      </c>
      <c r="H16" s="1" t="s">
        <v>110</v>
      </c>
      <c r="I16" s="1" t="s">
        <v>203</v>
      </c>
      <c r="J16" s="1" t="s">
        <v>95</v>
      </c>
      <c r="K16" s="4" t="s">
        <v>65</v>
      </c>
      <c r="L16" s="4">
        <v>36</v>
      </c>
      <c r="M16" s="9">
        <v>9</v>
      </c>
      <c r="N16" s="9"/>
      <c r="O16" s="9">
        <v>9</v>
      </c>
      <c r="P16" s="4" t="s">
        <v>54</v>
      </c>
      <c r="Q16" s="1" t="s">
        <v>105</v>
      </c>
      <c r="R16" s="4" t="s">
        <v>76</v>
      </c>
      <c r="S16" s="6">
        <v>45659</v>
      </c>
      <c r="T16" s="5" t="s">
        <v>207</v>
      </c>
    </row>
    <row r="17" spans="1:20" s="4" customFormat="1" ht="99.75" customHeight="1" x14ac:dyDescent="0.25">
      <c r="A17" s="4">
        <v>2024</v>
      </c>
      <c r="B17" s="6">
        <v>45566</v>
      </c>
      <c r="C17" s="6">
        <v>45657</v>
      </c>
      <c r="D17" s="5" t="s">
        <v>78</v>
      </c>
      <c r="E17" s="1" t="s">
        <v>77</v>
      </c>
      <c r="F17" s="1" t="s">
        <v>85</v>
      </c>
      <c r="G17" s="1" t="s">
        <v>61</v>
      </c>
      <c r="H17" s="1" t="s">
        <v>112</v>
      </c>
      <c r="I17" s="1" t="s">
        <v>111</v>
      </c>
      <c r="J17" s="1" t="s">
        <v>96</v>
      </c>
      <c r="K17" s="4" t="s">
        <v>73</v>
      </c>
      <c r="L17" s="4">
        <v>9</v>
      </c>
      <c r="M17" s="9">
        <v>3</v>
      </c>
      <c r="N17" s="9"/>
      <c r="O17" s="9">
        <v>3</v>
      </c>
      <c r="P17" s="4" t="s">
        <v>54</v>
      </c>
      <c r="Q17" s="1" t="s">
        <v>102</v>
      </c>
      <c r="R17" s="4" t="s">
        <v>76</v>
      </c>
      <c r="S17" s="6">
        <v>45659</v>
      </c>
      <c r="T17" s="5" t="s">
        <v>207</v>
      </c>
    </row>
    <row r="18" spans="1:20" s="4" customFormat="1" ht="99.75" customHeight="1" x14ac:dyDescent="0.25">
      <c r="A18" s="4">
        <v>2024</v>
      </c>
      <c r="B18" s="6">
        <v>45566</v>
      </c>
      <c r="C18" s="6">
        <v>45657</v>
      </c>
      <c r="D18" s="5" t="s">
        <v>78</v>
      </c>
      <c r="E18" s="1" t="s">
        <v>77</v>
      </c>
      <c r="F18" s="1" t="s">
        <v>86</v>
      </c>
      <c r="G18" s="1" t="s">
        <v>61</v>
      </c>
      <c r="H18" s="1" t="s">
        <v>113</v>
      </c>
      <c r="I18" s="1" t="s">
        <v>114</v>
      </c>
      <c r="J18" s="1" t="s">
        <v>97</v>
      </c>
      <c r="K18" s="4" t="s">
        <v>100</v>
      </c>
      <c r="L18" s="4">
        <v>2</v>
      </c>
      <c r="M18" s="9">
        <v>1</v>
      </c>
      <c r="N18" s="9"/>
      <c r="O18" s="9">
        <v>1</v>
      </c>
      <c r="P18" s="4" t="s">
        <v>54</v>
      </c>
      <c r="Q18" s="1" t="s">
        <v>102</v>
      </c>
      <c r="R18" s="4" t="s">
        <v>76</v>
      </c>
      <c r="S18" s="6">
        <v>45659</v>
      </c>
      <c r="T18" s="5" t="s">
        <v>207</v>
      </c>
    </row>
    <row r="19" spans="1:20" s="4" customFormat="1" ht="99.75" customHeight="1" x14ac:dyDescent="0.25">
      <c r="A19" s="4">
        <v>2024</v>
      </c>
      <c r="B19" s="6">
        <v>45566</v>
      </c>
      <c r="C19" s="6">
        <v>45657</v>
      </c>
      <c r="D19" s="5" t="s">
        <v>78</v>
      </c>
      <c r="E19" s="1" t="s">
        <v>77</v>
      </c>
      <c r="F19" s="1" t="s">
        <v>87</v>
      </c>
      <c r="G19" s="1" t="s">
        <v>61</v>
      </c>
      <c r="H19" s="1" t="s">
        <v>115</v>
      </c>
      <c r="I19" s="1" t="s">
        <v>116</v>
      </c>
      <c r="J19" s="1" t="s">
        <v>98</v>
      </c>
      <c r="K19" s="4" t="s">
        <v>65</v>
      </c>
      <c r="L19" s="4">
        <v>12</v>
      </c>
      <c r="M19" s="9">
        <v>3</v>
      </c>
      <c r="N19" s="9"/>
      <c r="O19" s="9">
        <v>3</v>
      </c>
      <c r="P19" s="4" t="s">
        <v>54</v>
      </c>
      <c r="Q19" s="1" t="s">
        <v>102</v>
      </c>
      <c r="R19" s="4" t="s">
        <v>76</v>
      </c>
      <c r="S19" s="6">
        <v>45659</v>
      </c>
      <c r="T19" s="5" t="s">
        <v>207</v>
      </c>
    </row>
    <row r="20" spans="1:20" s="4" customFormat="1" ht="99.75" customHeight="1" x14ac:dyDescent="0.25">
      <c r="A20" s="4">
        <v>2024</v>
      </c>
      <c r="B20" s="6">
        <v>45566</v>
      </c>
      <c r="C20" s="6">
        <v>45657</v>
      </c>
      <c r="D20" s="5" t="s">
        <v>78</v>
      </c>
      <c r="E20" s="1" t="s">
        <v>77</v>
      </c>
      <c r="F20" s="1" t="s">
        <v>88</v>
      </c>
      <c r="G20" s="1" t="s">
        <v>61</v>
      </c>
      <c r="H20" s="1" t="s">
        <v>117</v>
      </c>
      <c r="I20" s="1" t="s">
        <v>118</v>
      </c>
      <c r="J20" s="1" t="s">
        <v>99</v>
      </c>
      <c r="K20" s="4" t="s">
        <v>65</v>
      </c>
      <c r="L20" s="4">
        <v>241</v>
      </c>
      <c r="M20" s="9">
        <v>81</v>
      </c>
      <c r="N20" s="9"/>
      <c r="O20" s="11">
        <v>72</v>
      </c>
      <c r="P20" s="4" t="s">
        <v>54</v>
      </c>
      <c r="Q20" s="1" t="s">
        <v>107</v>
      </c>
      <c r="R20" s="4" t="s">
        <v>76</v>
      </c>
      <c r="S20" s="6">
        <v>45659</v>
      </c>
      <c r="T20" s="5" t="s">
        <v>207</v>
      </c>
    </row>
    <row r="21" spans="1:20" s="4" customFormat="1" ht="99.75" customHeight="1" x14ac:dyDescent="0.25">
      <c r="A21" s="4">
        <v>2024</v>
      </c>
      <c r="B21" s="6">
        <v>45566</v>
      </c>
      <c r="C21" s="6">
        <v>45657</v>
      </c>
      <c r="D21" s="5" t="s">
        <v>120</v>
      </c>
      <c r="E21" s="1" t="s">
        <v>119</v>
      </c>
      <c r="F21" s="1" t="s">
        <v>121</v>
      </c>
      <c r="G21" s="1" t="s">
        <v>61</v>
      </c>
      <c r="H21" s="1" t="s">
        <v>126</v>
      </c>
      <c r="I21" s="1" t="s">
        <v>127</v>
      </c>
      <c r="J21" s="1" t="s">
        <v>91</v>
      </c>
      <c r="K21" s="4" t="s">
        <v>65</v>
      </c>
      <c r="L21" s="4">
        <v>100</v>
      </c>
      <c r="M21" s="9">
        <v>0</v>
      </c>
      <c r="N21" s="9"/>
      <c r="O21" s="9">
        <v>0</v>
      </c>
      <c r="P21" s="4" t="s">
        <v>54</v>
      </c>
      <c r="Q21" s="1" t="s">
        <v>128</v>
      </c>
      <c r="R21" s="4" t="s">
        <v>76</v>
      </c>
      <c r="S21" s="6">
        <v>45659</v>
      </c>
      <c r="T21" s="5" t="s">
        <v>207</v>
      </c>
    </row>
    <row r="22" spans="1:20" s="4" customFormat="1" ht="99.75" customHeight="1" x14ac:dyDescent="0.25">
      <c r="A22" s="4">
        <v>2024</v>
      </c>
      <c r="B22" s="6">
        <v>45566</v>
      </c>
      <c r="C22" s="6">
        <v>45657</v>
      </c>
      <c r="D22" s="5" t="s">
        <v>120</v>
      </c>
      <c r="E22" s="1" t="s">
        <v>119</v>
      </c>
      <c r="F22" s="1" t="s">
        <v>122</v>
      </c>
      <c r="G22" s="1" t="s">
        <v>61</v>
      </c>
      <c r="H22" s="1" t="s">
        <v>129</v>
      </c>
      <c r="I22" s="1" t="s">
        <v>130</v>
      </c>
      <c r="J22" s="1" t="s">
        <v>131</v>
      </c>
      <c r="K22" s="4" t="s">
        <v>65</v>
      </c>
      <c r="L22" s="4">
        <v>100</v>
      </c>
      <c r="M22" s="9">
        <v>0</v>
      </c>
      <c r="N22" s="9"/>
      <c r="O22" s="9">
        <v>0</v>
      </c>
      <c r="P22" s="4" t="s">
        <v>54</v>
      </c>
      <c r="Q22" s="1" t="s">
        <v>132</v>
      </c>
      <c r="R22" s="4" t="s">
        <v>76</v>
      </c>
      <c r="S22" s="6">
        <v>45659</v>
      </c>
      <c r="T22" s="5" t="s">
        <v>207</v>
      </c>
    </row>
    <row r="23" spans="1:20" s="4" customFormat="1" ht="99.75" customHeight="1" x14ac:dyDescent="0.25">
      <c r="A23" s="4">
        <v>2024</v>
      </c>
      <c r="B23" s="6">
        <v>45566</v>
      </c>
      <c r="C23" s="6">
        <v>45657</v>
      </c>
      <c r="D23" s="5" t="s">
        <v>120</v>
      </c>
      <c r="E23" s="1" t="s">
        <v>119</v>
      </c>
      <c r="F23" s="1" t="s">
        <v>123</v>
      </c>
      <c r="G23" s="1" t="s">
        <v>61</v>
      </c>
      <c r="H23" s="1" t="s">
        <v>134</v>
      </c>
      <c r="I23" s="1" t="s">
        <v>133</v>
      </c>
      <c r="J23" s="1" t="s">
        <v>152</v>
      </c>
      <c r="K23" s="4" t="s">
        <v>73</v>
      </c>
      <c r="L23" s="4">
        <v>4</v>
      </c>
      <c r="M23" s="9">
        <v>1</v>
      </c>
      <c r="N23" s="9"/>
      <c r="O23" s="9">
        <v>1</v>
      </c>
      <c r="P23" s="4" t="s">
        <v>54</v>
      </c>
      <c r="Q23" s="1" t="s">
        <v>142</v>
      </c>
      <c r="R23" s="4" t="s">
        <v>76</v>
      </c>
      <c r="S23" s="6">
        <v>45659</v>
      </c>
      <c r="T23" s="5" t="s">
        <v>207</v>
      </c>
    </row>
    <row r="24" spans="1:20" s="4" customFormat="1" ht="99.75" customHeight="1" x14ac:dyDescent="0.25">
      <c r="A24" s="4">
        <v>2024</v>
      </c>
      <c r="B24" s="6">
        <v>45566</v>
      </c>
      <c r="C24" s="6">
        <v>45657</v>
      </c>
      <c r="D24" s="5" t="s">
        <v>120</v>
      </c>
      <c r="E24" s="1" t="s">
        <v>119</v>
      </c>
      <c r="F24" s="1" t="s">
        <v>124</v>
      </c>
      <c r="G24" s="1" t="s">
        <v>61</v>
      </c>
      <c r="H24" s="1" t="s">
        <v>135</v>
      </c>
      <c r="I24" s="1" t="s">
        <v>137</v>
      </c>
      <c r="J24" s="1" t="s">
        <v>138</v>
      </c>
      <c r="K24" s="4" t="s">
        <v>65</v>
      </c>
      <c r="L24" s="4">
        <v>100</v>
      </c>
      <c r="M24" s="9">
        <v>0</v>
      </c>
      <c r="N24" s="9"/>
      <c r="O24" s="9">
        <v>0</v>
      </c>
      <c r="P24" s="4" t="s">
        <v>54</v>
      </c>
      <c r="Q24" s="1" t="s">
        <v>132</v>
      </c>
      <c r="R24" s="4" t="s">
        <v>76</v>
      </c>
      <c r="S24" s="6">
        <v>45659</v>
      </c>
      <c r="T24" s="5" t="s">
        <v>207</v>
      </c>
    </row>
    <row r="25" spans="1:20" s="4" customFormat="1" ht="99.75" customHeight="1" x14ac:dyDescent="0.25">
      <c r="A25" s="4">
        <v>2024</v>
      </c>
      <c r="B25" s="6">
        <v>45566</v>
      </c>
      <c r="C25" s="6">
        <v>45657</v>
      </c>
      <c r="D25" s="5" t="s">
        <v>120</v>
      </c>
      <c r="E25" s="1" t="s">
        <v>119</v>
      </c>
      <c r="F25" s="1" t="s">
        <v>125</v>
      </c>
      <c r="G25" s="1" t="s">
        <v>61</v>
      </c>
      <c r="H25" s="1" t="s">
        <v>136</v>
      </c>
      <c r="I25" s="1" t="s">
        <v>139</v>
      </c>
      <c r="J25" s="1" t="s">
        <v>140</v>
      </c>
      <c r="K25" s="4" t="s">
        <v>141</v>
      </c>
      <c r="L25" s="4">
        <v>63</v>
      </c>
      <c r="M25" s="9">
        <v>0</v>
      </c>
      <c r="N25" s="9"/>
      <c r="O25" s="9">
        <v>0</v>
      </c>
      <c r="P25" s="4" t="s">
        <v>54</v>
      </c>
      <c r="Q25" s="1" t="s">
        <v>153</v>
      </c>
      <c r="R25" s="4" t="s">
        <v>76</v>
      </c>
      <c r="S25" s="6">
        <v>45659</v>
      </c>
      <c r="T25" s="5" t="s">
        <v>207</v>
      </c>
    </row>
    <row r="26" spans="1:20" s="4" customFormat="1" ht="99.75" customHeight="1" x14ac:dyDescent="0.25">
      <c r="A26" s="4">
        <v>2024</v>
      </c>
      <c r="B26" s="6">
        <v>45566</v>
      </c>
      <c r="C26" s="6">
        <v>45657</v>
      </c>
      <c r="D26" s="1" t="s">
        <v>143</v>
      </c>
      <c r="E26" s="1" t="s">
        <v>144</v>
      </c>
      <c r="F26" s="1" t="s">
        <v>145</v>
      </c>
      <c r="G26" s="1" t="s">
        <v>61</v>
      </c>
      <c r="H26" s="1" t="s">
        <v>155</v>
      </c>
      <c r="I26" s="1" t="s">
        <v>151</v>
      </c>
      <c r="J26" s="1" t="s">
        <v>152</v>
      </c>
      <c r="K26" s="4" t="s">
        <v>65</v>
      </c>
      <c r="L26" s="4">
        <v>12</v>
      </c>
      <c r="M26" s="9">
        <v>3</v>
      </c>
      <c r="N26" s="9"/>
      <c r="O26" s="9">
        <v>3</v>
      </c>
      <c r="P26" s="4" t="s">
        <v>54</v>
      </c>
      <c r="Q26" s="1" t="s">
        <v>157</v>
      </c>
      <c r="R26" s="4" t="s">
        <v>76</v>
      </c>
      <c r="S26" s="6">
        <v>45659</v>
      </c>
      <c r="T26" s="5" t="s">
        <v>207</v>
      </c>
    </row>
    <row r="27" spans="1:20" s="4" customFormat="1" ht="99.75" customHeight="1" x14ac:dyDescent="0.25">
      <c r="A27" s="4">
        <v>2024</v>
      </c>
      <c r="B27" s="6">
        <v>45566</v>
      </c>
      <c r="C27" s="6">
        <v>45657</v>
      </c>
      <c r="D27" s="1" t="s">
        <v>143</v>
      </c>
      <c r="E27" s="1" t="s">
        <v>144</v>
      </c>
      <c r="F27" s="1" t="s">
        <v>146</v>
      </c>
      <c r="G27" s="1" t="s">
        <v>61</v>
      </c>
      <c r="H27" s="1" t="s">
        <v>154</v>
      </c>
      <c r="I27" s="1" t="s">
        <v>158</v>
      </c>
      <c r="J27" s="1" t="s">
        <v>152</v>
      </c>
      <c r="K27" s="4" t="s">
        <v>65</v>
      </c>
      <c r="L27" s="4">
        <v>12</v>
      </c>
      <c r="M27" s="9">
        <v>3</v>
      </c>
      <c r="N27" s="9"/>
      <c r="O27" s="9">
        <v>3</v>
      </c>
      <c r="P27" s="4" t="s">
        <v>54</v>
      </c>
      <c r="Q27" s="1" t="s">
        <v>156</v>
      </c>
      <c r="R27" s="4" t="s">
        <v>76</v>
      </c>
      <c r="S27" s="6">
        <v>45659</v>
      </c>
      <c r="T27" s="5" t="s">
        <v>207</v>
      </c>
    </row>
    <row r="28" spans="1:20" s="4" customFormat="1" ht="99.75" customHeight="1" x14ac:dyDescent="0.25">
      <c r="A28" s="4">
        <v>2024</v>
      </c>
      <c r="B28" s="6">
        <v>45566</v>
      </c>
      <c r="C28" s="6">
        <v>45657</v>
      </c>
      <c r="D28" s="1" t="s">
        <v>143</v>
      </c>
      <c r="E28" s="1" t="s">
        <v>144</v>
      </c>
      <c r="F28" s="1" t="s">
        <v>147</v>
      </c>
      <c r="G28" s="1" t="s">
        <v>61</v>
      </c>
      <c r="H28" s="1" t="s">
        <v>159</v>
      </c>
      <c r="I28" s="1" t="s">
        <v>160</v>
      </c>
      <c r="J28" s="1" t="s">
        <v>94</v>
      </c>
      <c r="K28" s="4" t="s">
        <v>141</v>
      </c>
      <c r="L28" s="4">
        <v>4223</v>
      </c>
      <c r="M28" s="9">
        <v>4223</v>
      </c>
      <c r="N28" s="9"/>
      <c r="O28" s="9">
        <v>3776</v>
      </c>
      <c r="P28" s="4" t="s">
        <v>54</v>
      </c>
      <c r="Q28" s="7" t="s">
        <v>161</v>
      </c>
      <c r="R28" s="4" t="s">
        <v>76</v>
      </c>
      <c r="S28" s="6">
        <v>45659</v>
      </c>
      <c r="T28" s="5" t="s">
        <v>207</v>
      </c>
    </row>
    <row r="29" spans="1:20" s="4" customFormat="1" ht="99.75" customHeight="1" x14ac:dyDescent="0.25">
      <c r="A29" s="4">
        <v>2024</v>
      </c>
      <c r="B29" s="6">
        <v>45566</v>
      </c>
      <c r="C29" s="6">
        <v>45657</v>
      </c>
      <c r="D29" s="1" t="s">
        <v>143</v>
      </c>
      <c r="E29" s="1" t="s">
        <v>144</v>
      </c>
      <c r="F29" s="1" t="s">
        <v>148</v>
      </c>
      <c r="G29" s="1" t="s">
        <v>61</v>
      </c>
      <c r="H29" s="1" t="s">
        <v>162</v>
      </c>
      <c r="I29" s="1" t="s">
        <v>163</v>
      </c>
      <c r="J29" s="1" t="s">
        <v>152</v>
      </c>
      <c r="K29" s="4" t="s">
        <v>65</v>
      </c>
      <c r="L29" s="4">
        <v>12</v>
      </c>
      <c r="M29" s="9">
        <v>3</v>
      </c>
      <c r="N29" s="9"/>
      <c r="O29" s="9">
        <v>3</v>
      </c>
      <c r="P29" s="4" t="s">
        <v>54</v>
      </c>
      <c r="Q29" s="1" t="s">
        <v>156</v>
      </c>
      <c r="R29" s="4" t="s">
        <v>76</v>
      </c>
      <c r="S29" s="6">
        <v>45659</v>
      </c>
      <c r="T29" s="5" t="s">
        <v>207</v>
      </c>
    </row>
    <row r="30" spans="1:20" s="4" customFormat="1" ht="99.75" customHeight="1" x14ac:dyDescent="0.25">
      <c r="A30" s="4">
        <v>2024</v>
      </c>
      <c r="B30" s="6">
        <v>45566</v>
      </c>
      <c r="C30" s="6">
        <v>45657</v>
      </c>
      <c r="D30" s="1" t="s">
        <v>143</v>
      </c>
      <c r="E30" s="1" t="s">
        <v>144</v>
      </c>
      <c r="F30" s="1" t="s">
        <v>149</v>
      </c>
      <c r="G30" s="1" t="s">
        <v>61</v>
      </c>
      <c r="H30" s="1" t="s">
        <v>164</v>
      </c>
      <c r="I30" s="1" t="s">
        <v>165</v>
      </c>
      <c r="J30" s="1" t="s">
        <v>95</v>
      </c>
      <c r="K30" s="4" t="s">
        <v>166</v>
      </c>
      <c r="L30" s="4">
        <v>12</v>
      </c>
      <c r="M30" s="9">
        <v>3</v>
      </c>
      <c r="N30" s="9"/>
      <c r="O30" s="9">
        <v>3</v>
      </c>
      <c r="P30" s="4" t="s">
        <v>54</v>
      </c>
      <c r="Q30" s="1" t="s">
        <v>167</v>
      </c>
      <c r="R30" s="4" t="s">
        <v>76</v>
      </c>
      <c r="S30" s="6">
        <v>45659</v>
      </c>
      <c r="T30" s="5" t="s">
        <v>207</v>
      </c>
    </row>
    <row r="31" spans="1:20" s="4" customFormat="1" ht="99.75" customHeight="1" x14ac:dyDescent="0.25">
      <c r="A31" s="4">
        <v>2024</v>
      </c>
      <c r="B31" s="6">
        <v>45566</v>
      </c>
      <c r="C31" s="6">
        <v>45657</v>
      </c>
      <c r="D31" s="1" t="s">
        <v>143</v>
      </c>
      <c r="E31" s="1" t="s">
        <v>144</v>
      </c>
      <c r="F31" s="1" t="s">
        <v>150</v>
      </c>
      <c r="G31" s="1" t="s">
        <v>61</v>
      </c>
      <c r="H31" s="1" t="s">
        <v>168</v>
      </c>
      <c r="I31" s="1" t="s">
        <v>169</v>
      </c>
      <c r="J31" s="1" t="s">
        <v>95</v>
      </c>
      <c r="K31" s="4" t="s">
        <v>65</v>
      </c>
      <c r="L31" s="4">
        <v>12</v>
      </c>
      <c r="M31" s="9">
        <v>3</v>
      </c>
      <c r="N31" s="9"/>
      <c r="O31" s="9">
        <v>3</v>
      </c>
      <c r="P31" s="4" t="s">
        <v>54</v>
      </c>
      <c r="Q31" s="1" t="s">
        <v>170</v>
      </c>
      <c r="R31" s="4" t="s">
        <v>76</v>
      </c>
      <c r="S31" s="6">
        <v>45659</v>
      </c>
      <c r="T31" s="5" t="s">
        <v>207</v>
      </c>
    </row>
    <row r="32" spans="1:20" s="4" customFormat="1" ht="99.75" customHeight="1" x14ac:dyDescent="0.25">
      <c r="A32" s="4">
        <v>2024</v>
      </c>
      <c r="B32" s="6">
        <v>45566</v>
      </c>
      <c r="C32" s="6">
        <v>45657</v>
      </c>
      <c r="D32" s="1" t="s">
        <v>172</v>
      </c>
      <c r="E32" s="1" t="s">
        <v>171</v>
      </c>
      <c r="F32" s="1" t="s">
        <v>173</v>
      </c>
      <c r="G32" s="1" t="s">
        <v>61</v>
      </c>
      <c r="H32" s="1" t="s">
        <v>176</v>
      </c>
      <c r="I32" s="1" t="s">
        <v>179</v>
      </c>
      <c r="J32" s="1" t="s">
        <v>152</v>
      </c>
      <c r="K32" s="4" t="s">
        <v>73</v>
      </c>
      <c r="L32" s="4">
        <v>4</v>
      </c>
      <c r="M32" s="9">
        <v>1</v>
      </c>
      <c r="N32" s="9"/>
      <c r="O32" s="9">
        <v>1</v>
      </c>
      <c r="P32" s="4" t="s">
        <v>54</v>
      </c>
      <c r="Q32" s="1" t="s">
        <v>182</v>
      </c>
      <c r="R32" s="4" t="s">
        <v>76</v>
      </c>
      <c r="S32" s="6">
        <v>45659</v>
      </c>
      <c r="T32" s="5" t="s">
        <v>207</v>
      </c>
    </row>
    <row r="33" spans="1:20" s="4" customFormat="1" ht="99.75" customHeight="1" x14ac:dyDescent="0.25">
      <c r="A33" s="4">
        <v>2024</v>
      </c>
      <c r="B33" s="6">
        <v>45566</v>
      </c>
      <c r="C33" s="6">
        <v>45657</v>
      </c>
      <c r="D33" s="1" t="s">
        <v>172</v>
      </c>
      <c r="E33" s="1" t="s">
        <v>171</v>
      </c>
      <c r="F33" s="1" t="s">
        <v>174</v>
      </c>
      <c r="G33" s="1" t="s">
        <v>61</v>
      </c>
      <c r="H33" s="1" t="s">
        <v>177</v>
      </c>
      <c r="I33" s="1" t="s">
        <v>180</v>
      </c>
      <c r="J33" s="1" t="s">
        <v>152</v>
      </c>
      <c r="K33" s="4" t="s">
        <v>65</v>
      </c>
      <c r="L33" s="4">
        <v>24</v>
      </c>
      <c r="M33" s="9">
        <v>6</v>
      </c>
      <c r="N33" s="9"/>
      <c r="O33" s="9">
        <v>6</v>
      </c>
      <c r="P33" s="4" t="s">
        <v>54</v>
      </c>
      <c r="Q33" s="1" t="s">
        <v>183</v>
      </c>
      <c r="R33" s="4" t="s">
        <v>76</v>
      </c>
      <c r="S33" s="6">
        <v>45659</v>
      </c>
      <c r="T33" s="5" t="s">
        <v>207</v>
      </c>
    </row>
    <row r="34" spans="1:20" s="4" customFormat="1" ht="99.75" customHeight="1" x14ac:dyDescent="0.25">
      <c r="A34" s="4">
        <v>2024</v>
      </c>
      <c r="B34" s="6">
        <v>45566</v>
      </c>
      <c r="C34" s="6">
        <v>45657</v>
      </c>
      <c r="D34" s="1" t="s">
        <v>172</v>
      </c>
      <c r="E34" s="1" t="s">
        <v>171</v>
      </c>
      <c r="F34" s="1" t="s">
        <v>175</v>
      </c>
      <c r="G34" s="1" t="s">
        <v>61</v>
      </c>
      <c r="H34" s="1" t="s">
        <v>178</v>
      </c>
      <c r="I34" s="1" t="s">
        <v>181</v>
      </c>
      <c r="J34" s="1" t="s">
        <v>71</v>
      </c>
      <c r="K34" s="4" t="s">
        <v>65</v>
      </c>
      <c r="L34" s="4">
        <v>24</v>
      </c>
      <c r="M34" s="9">
        <v>6</v>
      </c>
      <c r="N34" s="9"/>
      <c r="O34" s="9">
        <v>6</v>
      </c>
      <c r="P34" s="4" t="s">
        <v>54</v>
      </c>
      <c r="Q34" s="1" t="s">
        <v>182</v>
      </c>
      <c r="R34" s="4" t="s">
        <v>76</v>
      </c>
      <c r="S34" s="6">
        <v>45659</v>
      </c>
      <c r="T34" s="5" t="s">
        <v>207</v>
      </c>
    </row>
    <row r="35" spans="1:20" s="2" customFormat="1" ht="99.75" customHeight="1" x14ac:dyDescent="0.25">
      <c r="A35" s="4">
        <v>2024</v>
      </c>
      <c r="B35" s="6">
        <v>45566</v>
      </c>
      <c r="C35" s="6">
        <v>45657</v>
      </c>
      <c r="D35" s="1" t="s">
        <v>185</v>
      </c>
      <c r="E35" s="1" t="s">
        <v>184</v>
      </c>
      <c r="F35" s="1" t="s">
        <v>186</v>
      </c>
      <c r="G35" s="1" t="s">
        <v>61</v>
      </c>
      <c r="H35" s="1" t="s">
        <v>189</v>
      </c>
      <c r="I35" s="1" t="s">
        <v>192</v>
      </c>
      <c r="J35" s="1" t="s">
        <v>91</v>
      </c>
      <c r="K35" s="1" t="s">
        <v>195</v>
      </c>
      <c r="L35" s="4">
        <v>4</v>
      </c>
      <c r="M35" s="9">
        <v>2</v>
      </c>
      <c r="N35" s="10"/>
      <c r="O35" s="9">
        <v>2</v>
      </c>
      <c r="P35" s="4" t="s">
        <v>54</v>
      </c>
      <c r="Q35" s="1" t="s">
        <v>200</v>
      </c>
      <c r="R35" s="4" t="s">
        <v>76</v>
      </c>
      <c r="S35" s="6">
        <v>45659</v>
      </c>
      <c r="T35" s="5" t="s">
        <v>207</v>
      </c>
    </row>
    <row r="36" spans="1:20" s="2" customFormat="1" ht="99.75" customHeight="1" x14ac:dyDescent="0.25">
      <c r="A36" s="4">
        <v>2024</v>
      </c>
      <c r="B36" s="6">
        <v>45566</v>
      </c>
      <c r="C36" s="6">
        <v>45657</v>
      </c>
      <c r="D36" s="1" t="s">
        <v>185</v>
      </c>
      <c r="E36" s="1" t="s">
        <v>184</v>
      </c>
      <c r="F36" s="1" t="s">
        <v>187</v>
      </c>
      <c r="G36" s="1" t="s">
        <v>61</v>
      </c>
      <c r="H36" s="1" t="s">
        <v>190</v>
      </c>
      <c r="I36" s="1" t="s">
        <v>193</v>
      </c>
      <c r="J36" s="1" t="s">
        <v>198</v>
      </c>
      <c r="K36" s="1" t="s">
        <v>196</v>
      </c>
      <c r="L36" s="4">
        <v>3</v>
      </c>
      <c r="M36" s="9">
        <v>2</v>
      </c>
      <c r="N36" s="10"/>
      <c r="O36" s="9">
        <v>2</v>
      </c>
      <c r="P36" s="4" t="s">
        <v>54</v>
      </c>
      <c r="Q36" s="1" t="s">
        <v>201</v>
      </c>
      <c r="R36" s="4" t="s">
        <v>76</v>
      </c>
      <c r="S36" s="6">
        <v>45659</v>
      </c>
      <c r="T36" s="5" t="s">
        <v>207</v>
      </c>
    </row>
    <row r="37" spans="1:20" s="2" customFormat="1" ht="99.75" customHeight="1" x14ac:dyDescent="0.25">
      <c r="A37" s="4">
        <v>2024</v>
      </c>
      <c r="B37" s="6">
        <v>45566</v>
      </c>
      <c r="C37" s="6">
        <v>45657</v>
      </c>
      <c r="D37" s="1" t="s">
        <v>185</v>
      </c>
      <c r="E37" s="1" t="s">
        <v>184</v>
      </c>
      <c r="F37" s="1" t="s">
        <v>188</v>
      </c>
      <c r="G37" s="1" t="s">
        <v>61</v>
      </c>
      <c r="H37" s="1" t="s">
        <v>191</v>
      </c>
      <c r="I37" s="1" t="s">
        <v>194</v>
      </c>
      <c r="J37" s="1" t="s">
        <v>199</v>
      </c>
      <c r="K37" s="1" t="s">
        <v>197</v>
      </c>
      <c r="L37" s="4">
        <v>1</v>
      </c>
      <c r="M37" s="9">
        <v>0</v>
      </c>
      <c r="N37" s="10"/>
      <c r="O37" s="9">
        <v>0</v>
      </c>
      <c r="P37" s="4" t="s">
        <v>54</v>
      </c>
      <c r="Q37" s="1" t="s">
        <v>202</v>
      </c>
      <c r="R37" s="4" t="s">
        <v>76</v>
      </c>
      <c r="S37" s="6">
        <v>45659</v>
      </c>
      <c r="T37" s="5" t="s">
        <v>207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37" xr:uid="{00000000-0002-0000-0000-000000000000}">
      <formula1>Hidden_115</formula1>
    </dataValidation>
  </dataValidations>
  <hyperlinks>
    <hyperlink ref="Q28" r:id="rId1" xr:uid="{1D90A1BA-E81D-4B06-8070-DCB72B3A9D96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dcterms:created xsi:type="dcterms:W3CDTF">2024-04-04T15:35:31Z</dcterms:created>
  <dcterms:modified xsi:type="dcterms:W3CDTF">2025-01-15T18:00:17Z</dcterms:modified>
</cp:coreProperties>
</file>