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BACH\Downloads\"/>
    </mc:Choice>
  </mc:AlternateContent>
  <xr:revisionPtr revIDLastSave="0" documentId="13_ncr:1_{640C00C0-7005-4B42-969E-063C042929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Tabla_576574" sheetId="21" r:id="rId20"/>
    <sheet name="Tabla_576607" sheetId="22" r:id="rId21"/>
    <sheet name="Hidden_1_Tabla_576606" sheetId="20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<sst xmlns="http://schemas.openxmlformats.org/spreadsheetml/2006/main" count="1554" uniqueCount="666">
  <si>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</si>
  <si>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</si>
  <si>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</si>
  <si>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</si>
  <si>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</si>
  <si>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</si>
  <si>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</si>
  <si>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</si>
  <si>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</si>
  <si>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</si>
  <si>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</si>
  <si>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</si>
  <si>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</si>
  <si>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</si>
  <si>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</si>
  <si>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</si>
  <si>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</si>
  <si>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</si>
  <si>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</si>
  <si>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</si>
  <si>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</si>
  <si>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</si>
  <si>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</si>
  <si>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</si>
  <si>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</si>
  <si>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</si>
  <si>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</si>
  <si>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</si>
  <si>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</si>
  <si>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</si>
  <si>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</si>
  <si>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</si>
  <si>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</si>
  <si>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</si>
  <si>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</si>
  <si>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</si>
  <si>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</si>
  <si>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</si>
  <si>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</si>
  <si>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</si>
  <si>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</si>
  <si>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</si>
  <si>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</si>
  <si>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</si>
  <si>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</si>
  <si>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</si>
  <si>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</si>
  <si>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</si>
  <si>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</si>
  <si>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</si>
  <si>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</si>
  <si>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</si>
  <si>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</si>
  <si>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</si>
  <si>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</si>
  <si>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</si>
  <si>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</si>
  <si>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</si>
  <si>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</si>
  <si>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</si>
  <si>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</si>
  <si>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</si>
  <si>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</si>
  <si>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</si>
  <si>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</si>
  <si>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</si>
  <si>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</si>
  <si>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</si>
  <si>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</si>
  <si>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</si>
  <si>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</si>
  <si>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</si>
  <si>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</si>
  <si>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</si>
  <si>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</si>
  <si>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</si>
  <si>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</si>
  <si>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</si>
  <si>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</si>
  <si>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</si>
  <si>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</si>
  <si>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</si>
  <si>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</si>
  <si>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</si>
  <si>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</si>
  <si>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</si>
  <si>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</si>
  <si>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</si>
  <si>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</si>
  <si>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</si>
  <si>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</si>
  <si>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</si>
  <si>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</si>
  <si>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</si>
  <si>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</si>
  <si>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</si>
  <si>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</si>
  <si>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</si>
  <si>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</si>
  <si>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</si>
  <si>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</si>
  <si>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</si>
  <si>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</si>
  <si>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</si>
  <si>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</si>
  <si>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</si>
  <si>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</si>
  <si>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</si>
  <si>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</si>
  <si>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</si>
  <si>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</si>
  <si>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</si>
  <si>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</si>
  <si>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</si>
  <si>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</si>
  <si>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</si>
  <si>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</si>
  <si>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</si>
  <si>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</si>
  <si>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</si>
  <si>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</si>
  <si>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</si>
  <si>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</si>
  <si>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</si>
  <si>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</si>
  <si>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</si>
  <si>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</si>
  <si>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</si>
  <si>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</si>
  <si>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</si>
  <si>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</si>
  <si>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</si>
  <si>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</si>
  <si>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</si>
  <si>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</si>
  <si>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</si>
  <si>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</si>
  <si>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</si>
  <si>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</si>
  <si>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</si>
  <si>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</si>
  <si>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</si>
  <si>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</si>
  <si>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</si>
  <si>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</si>
  <si>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</si>
  <si>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</si>
  <si>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</si>
  <si>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</si>
  <si>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</si>
  <si>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</si>
  <si>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</si>
  <si>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</si>
  <si>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</si>
  <si>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</si>
  <si>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</si>
  <si>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</si>
  <si>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</si>
  <si>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</si>
  <si>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</si>
  <si>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</si>
  <si>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</si>
  <si>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</si>
  <si>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</si>
  <si>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</si>
  <si>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</si>
  <si>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</si>
  <si>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</si>
  <si>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</si>
  <si>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</si>
  <si>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</si>
  <si>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</si>
  <si>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</si>
  <si>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</si>
  <si>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</si>
  <si>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</si>
  <si>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</si>
  <si>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</si>
  <si>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</si>
  <si>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</si>
  <si>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</si>
  <si>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</si>
  <si>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</si>
  <si>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</si>
  <si>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</si>
  <si>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</si>
  <si>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</si>
  <si>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</si>
  <si>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</si>
  <si>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</si>
  <si>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</si>
  <si>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</si>
  <si>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</si>
  <si>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</si>
  <si>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</si>
  <si>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</si>
  <si>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</si>
  <si>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</si>
  <si>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</si>
  <si>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</si>
  <si>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</si>
  <si>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</si>
  <si>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</si>
  <si>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</si>
  <si>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</si>
  <si>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</si>
  <si>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</si>
  <si>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</si>
  <si>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</si>
  <si>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</si>
  <si>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</si>
  <si>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</si>
  <si>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</si>
  <si>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</si>
  <si>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</si>
  <si>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</si>
  <si>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</si>
  <si>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</si>
  <si>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</si>
  <si>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</si>
  <si>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</si>
  <si>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</si>
  <si>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</si>
  <si>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</si>
  <si>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</si>
  <si>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</si>
  <si>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</si>
  <si>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</si>
  <si>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</si>
  <si>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</si>
  <si>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</si>
  <si>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</si>
  <si>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</si>
  <si>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</si>
  <si>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</si>
  <si>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</si>
  <si>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</si>
  <si>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</si>
  <si>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</si>
  <si>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</si>
  <si>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</si>
  <si>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</si>
  <si>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</si>
  <si>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</si>
  <si>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</si>
  <si>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</si>
  <si>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</si>
  <si>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</si>
  <si>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</si>
  <si>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</si>
  <si>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</si>
  <si>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</si>
  <si>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</si>
  <si>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</si>
  <si>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</si>
  <si>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</si>
  <si>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</si>
  <si>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</si>
  <si>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</si>
  <si>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</si>
  <si>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</si>
  <si>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</si>
  <si>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</si>
  <si>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</si>
  <si>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</si>
  <si>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</si>
  <si>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</si>
  <si>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</si>
  <si>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</si>
  <si>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</si>
  <si>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</si>
  <si>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</si>
  <si>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</si>
  <si>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</si>
  <si>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</si>
  <si>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</si>
  <si>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</si>
  <si>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</si>
  <si>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</si>
  <si>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</si>
  <si>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</si>
  <si>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</si>
  <si>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</si>
  <si>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</si>
  <si>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</si>
  <si>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</si>
  <si>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</si>
  <si>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</si>
  <si>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</si>
  <si>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</si>
  <si>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</si>
  <si>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</si>
  <si>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</si>
  <si>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</si>
  <si>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</si>
  <si>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</si>
  <si>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</si>
  <si>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</si>
  <si>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</si>
  <si>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</si>
  <si>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</si>
  <si>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</si>
  <si>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</si>
  <si>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</si>
  <si>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</si>
  <si>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</si>
  <si>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</si>
  <si>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</si>
  <si>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</si>
  <si>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</si>
  <si>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</si>
  <si>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</si>
  <si>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</si>
  <si>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</si>
  <si>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</si>
  <si>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</si>
  <si>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</si>
  <si>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</si>
  <si>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</si>
  <si>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</si>
  <si>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</si>
  <si>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</si>
  <si>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</si>
  <si>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</si>
  <si>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</si>
  <si>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</si>
  <si>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</si>
  <si>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</si>
  <si>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</si>
  <si>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</si>
  <si>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</si>
  <si>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</si>
  <si>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</si>
  <si>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</si>
  <si>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</si>
  <si>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</si>
  <si>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</si>
  <si>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</si>
  <si>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</si>
  <si>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</si>
  <si>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</si>
  <si>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</si>
  <si>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</si>
  <si>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</si>
  <si>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</si>
  <si>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</si>
  <si>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</si>
  <si>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</si>
  <si>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</si>
  <si>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</si>
  <si>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</si>
  <si>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</si>
  <si>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</si>
  <si>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</si>
  <si>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</si>
  <si>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</si>
  <si>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</si>
  <si>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</si>
  <si>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</si>
  <si>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</si>
  <si>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</si>
  <si>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ARTICULO 26 FRACCION II, 26 BIS FRACCION I, 28 FRACCION I, 42 Y 43 DE LA LEY DE ADQUISICIONES, ARRENDAMIENTOS Y SERVICIOS DEL SECTOR PUBLICO (LAASSP) Y AL ARTICULO 77 DE SU REGLAMENTO.</t>
  </si>
  <si>
    <t>SERVICIO DE LAVANDERIA, LIMPIEZA, HIGIENE Y FUMIGACION</t>
  </si>
  <si>
    <t>DE LA CRUZ</t>
  </si>
  <si>
    <t>TUXTLA GUTIERREZ</t>
  </si>
  <si>
    <t>NO TIENE DOMICILIO EN EL EXTRANJERO</t>
  </si>
  <si>
    <t>POR OFERTAR EL MEJOR PRECIO Y CUMPLIR CON LOS REQUISITOS Y ESPECIFICACIONES SOLICITADAS</t>
  </si>
  <si>
    <t>DEPARTAMENTO DE RECURSOS MATERIALES Y SERVICIOS GENERALES</t>
  </si>
  <si>
    <t>DEPARTAMENTO DE RECURSOS MATERIALES Y SERVICIOS GENERALES.</t>
  </si>
  <si>
    <t>PESOS MEXICANOS</t>
  </si>
  <si>
    <t>TRANSFERENCIA BANCARIA</t>
  </si>
  <si>
    <t>FEDERAL Y ESTATAL</t>
  </si>
  <si>
    <t>NO SE CUENTA CON FONDO DE PARTICIPACIÓN</t>
  </si>
  <si>
    <t>NO SE REALIZÓ OBRA PÚBLICA</t>
  </si>
  <si>
    <t>NO HUBIERON MECANISMOS DE VIGILANCIA Y SUPERVISIÓN DE LA EJECUCIÓN</t>
  </si>
  <si>
    <t>En esta licitación no se hace junta de aclaraciones por ser a cuando menos tres personas, 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</si>
  <si>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HERNANDEZ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</si>
  <si>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</si>
  <si>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IA-66-014-907023963-N-4-2024 PRESENCIAL</t>
  </si>
  <si>
    <t>COMBUSTIBLE</t>
  </si>
  <si>
    <t>ROBERTO JACINTO</t>
  </si>
  <si>
    <t>ROBLES</t>
  </si>
  <si>
    <t>RAMIREZ</t>
  </si>
  <si>
    <t>RORR450512P62</t>
  </si>
  <si>
    <t>RETORNO SIERRA</t>
  </si>
  <si>
    <t>18 MZA 11 LT 5</t>
  </si>
  <si>
    <t>SM 3</t>
  </si>
  <si>
    <t>CANCUN</t>
  </si>
  <si>
    <t>BENITO JUAREZ</t>
  </si>
  <si>
    <t>CBC/C/008/2024</t>
  </si>
  <si>
    <t>COMERCIALIZADORA NANDALUM S.A DE C.V.</t>
  </si>
  <si>
    <t>PRODUCTOS REFINADOS DE CHIAPAS, S.A. DE C.V.</t>
  </si>
  <si>
    <t>PCR990118H14</t>
  </si>
  <si>
    <t>CNA9501141TA</t>
  </si>
  <si>
    <t xml:space="preserve">ROBLES </t>
  </si>
  <si>
    <t>LOPEZ</t>
  </si>
  <si>
    <t>CENTRO</t>
  </si>
  <si>
    <t>FEDERAL</t>
  </si>
  <si>
    <t>IA-66-014-907023963-N-7-2024 PRESENCIAL</t>
  </si>
  <si>
    <t>SERVICIOS DE DICTAMINACION</t>
  </si>
  <si>
    <t xml:space="preserve">CORPORATIVO AMAVISION S.A. DE C.V. </t>
  </si>
  <si>
    <t>CAM130415IR8</t>
  </si>
  <si>
    <t>PINO SUAREZ</t>
  </si>
  <si>
    <t>SANTA ANA</t>
  </si>
  <si>
    <t>DEPARTAMENTO DE RECURSOS HUMANOS</t>
  </si>
  <si>
    <t>CBC/C/019/2024</t>
  </si>
  <si>
    <t>CORPORATIVO AMAVISION S.A. DE C.V.</t>
  </si>
  <si>
    <t>HENOCH AUGUSTO</t>
  </si>
  <si>
    <t>AGUILAR</t>
  </si>
  <si>
    <t>DEL ANGEL</t>
  </si>
  <si>
    <t>FELIPE DE JESUS</t>
  </si>
  <si>
    <t>GAMBOA</t>
  </si>
  <si>
    <t>GARCIA</t>
  </si>
  <si>
    <t>GAGF601204J11</t>
  </si>
  <si>
    <t>AUAH761010JM6</t>
  </si>
  <si>
    <t>LA-66-014-907023963-N-11-2023 PRESENCIAL</t>
  </si>
  <si>
    <t>ARTICULO I FRACCION VI, 26 FRACCION I, 26 BIS FRACCION I, 28 FRACCION I, 30 Y 32 SEGUNDO PARRAFO, DE LA LEY DE ADQUISICIONES, ARRENDAMIENTOS Y SERVICIOS DEL SECTOR PUBLICO.</t>
  </si>
  <si>
    <t xml:space="preserve">ARTICULOS METALICOS PARA LA CONSTRUCCION </t>
  </si>
  <si>
    <t>MATERIALES FERREMEX, S.A. DE C.V.</t>
  </si>
  <si>
    <t>MFE070918FF4</t>
  </si>
  <si>
    <t>INTERNACIONAL</t>
  </si>
  <si>
    <t>SAN GREGRORIO CHAMIC</t>
  </si>
  <si>
    <t>FRONTERA COMALAPA</t>
  </si>
  <si>
    <t>DEPARTAMENTO DE MANTENIMIENTO</t>
  </si>
  <si>
    <t>CBC/C/047/2024</t>
  </si>
  <si>
    <t>ARTICULOS METALICOS PARA LA CONSTRUCCION</t>
  </si>
  <si>
    <t>En esta licitación hubo mezcla de recuros federal y estatal, En esta licitación pública nacional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</t>
  </si>
  <si>
    <t>MATERIALES FERREMEX S. A. DE C. V.</t>
  </si>
  <si>
    <t xml:space="preserve">RENE SEBASTIAN </t>
  </si>
  <si>
    <t xml:space="preserve">RODRIGUEZ </t>
  </si>
  <si>
    <t>DIAZ</t>
  </si>
  <si>
    <t>RODR9804012Z4</t>
  </si>
  <si>
    <t>MARIA AMALIA</t>
  </si>
  <si>
    <t>ARCHILA</t>
  </si>
  <si>
    <t>AILA620630PC2</t>
  </si>
  <si>
    <t>PRESIDENTA</t>
  </si>
  <si>
    <t>CHRISTIAN DEL JESUS</t>
  </si>
  <si>
    <t>PEREZ</t>
  </si>
  <si>
    <t>DAMAS</t>
  </si>
  <si>
    <t>PEDC841204LU1</t>
  </si>
  <si>
    <t>SECRETARIO TÉCNICO</t>
  </si>
  <si>
    <t>LUIS JAVIER</t>
  </si>
  <si>
    <t>VALSECA</t>
  </si>
  <si>
    <t>PINTO</t>
  </si>
  <si>
    <t>VAPL771223QE8</t>
  </si>
  <si>
    <t>VOCAL</t>
  </si>
  <si>
    <t>CARLOS RODRÍGO</t>
  </si>
  <si>
    <t>DÍAZ</t>
  </si>
  <si>
    <t>ENRIQUEZ</t>
  </si>
  <si>
    <t>DIEC7005062BA</t>
  </si>
  <si>
    <t>ASESOR</t>
  </si>
  <si>
    <t>LUIS FERNANDO</t>
  </si>
  <si>
    <t>CHANDOMI</t>
  </si>
  <si>
    <t>CRUZ</t>
  </si>
  <si>
    <t>CACL810420Q87</t>
  </si>
  <si>
    <t>AREA REQUIRENTE</t>
  </si>
  <si>
    <t>HEBERTO</t>
  </si>
  <si>
    <t>VILLATORO</t>
  </si>
  <si>
    <t>CULEBRO</t>
  </si>
  <si>
    <t>GABRIEL</t>
  </si>
  <si>
    <t>TOALA</t>
  </si>
  <si>
    <t>MORENO</t>
  </si>
  <si>
    <t>JORGE</t>
  </si>
  <si>
    <t>BORGES</t>
  </si>
  <si>
    <t>VICH631221IU5</t>
  </si>
  <si>
    <t>MATERIALES FERREMEX S.A. DE C.V.</t>
  </si>
  <si>
    <t>BOHJ9101062L3</t>
  </si>
  <si>
    <t>IA-66-014-907023963-N-12-2024 PRESENCIAL</t>
  </si>
  <si>
    <t>PRODUCTOS MINERALES NO METALICOS</t>
  </si>
  <si>
    <t>YENIBYY ADILENE</t>
  </si>
  <si>
    <t>ROMAN</t>
  </si>
  <si>
    <t>LORY8904068H4</t>
  </si>
  <si>
    <t>2A PONIENTE SUR</t>
  </si>
  <si>
    <t>S/N</t>
  </si>
  <si>
    <t>CHICOMUSELO</t>
  </si>
  <si>
    <t>CBC/C/036/2024</t>
  </si>
  <si>
    <t>GRUPO INMOBILIARIO Y CONSTRUCTOR FARREL DEL SUR S. A. DE C. V.</t>
  </si>
  <si>
    <t xml:space="preserve">YENIBYY ADILENE </t>
  </si>
  <si>
    <t>RFA CONSTRUCCIONES Y PROYECTOS ARQUITECTONICOS S. A. DE C. V.</t>
  </si>
  <si>
    <t>RCP1812194E4</t>
  </si>
  <si>
    <t>GIC1803016UO</t>
  </si>
  <si>
    <t>TOMG7412242U6</t>
  </si>
  <si>
    <t>IA-66-014-907023963-N-13-2024 PRESENCIAL</t>
  </si>
  <si>
    <t>CEMENTO Y PRODUCTOS DE CONCRETO</t>
  </si>
  <si>
    <t>CBC/C/037/2024</t>
  </si>
  <si>
    <t>SOLUCIONES CONSTRUCTIVAS SUBIACO S.A. DE C.V.</t>
  </si>
  <si>
    <t>SCS190813HP7</t>
  </si>
  <si>
    <t>IA-66-014-907023963-N-14-2024 PRESENCIAL</t>
  </si>
  <si>
    <t>MATERIAL ELECTRICO Y ELECTRONICO</t>
  </si>
  <si>
    <t>SOLUCIONES EN CONSTRUCCION DEL SOL S.A. DE C.V.</t>
  </si>
  <si>
    <t>SCS190912J82</t>
  </si>
  <si>
    <t>PENCIL</t>
  </si>
  <si>
    <t>406 A</t>
  </si>
  <si>
    <t>LOS CHOFERES</t>
  </si>
  <si>
    <t>CBC/C/038/2024</t>
  </si>
  <si>
    <t xml:space="preserve">SOLUCIONES EN CONSTRUCCION DEL SOL S.A. DE C.V. </t>
  </si>
  <si>
    <t>SUMINISTROS E INSUMOS DIAGONAL DEL PACIFICO, S.A. DE C.V.</t>
  </si>
  <si>
    <t>SID1811104ZA</t>
  </si>
  <si>
    <t>IA-66-014-907023963-N-15-2024 PRESENCIAL</t>
  </si>
  <si>
    <t>MATERIALES COMPLEMENTARIOS</t>
  </si>
  <si>
    <t>LUIS ARMANDO</t>
  </si>
  <si>
    <t>MENDOZA</t>
  </si>
  <si>
    <t>OVANDO</t>
  </si>
  <si>
    <t>MEOL840819FU4</t>
  </si>
  <si>
    <t>SAN ANTONIO</t>
  </si>
  <si>
    <t>SAN PEDRO MIRADOR</t>
  </si>
  <si>
    <t>CBC/C/040/2024</t>
  </si>
  <si>
    <t>En esta licitacion a cuando menos tres personas tambien se le adjudico a Materiales Ferremex S.A. de C.V. la cantidad de $223,785.12 En esta licitación no se hace junta de aclaraciones por ser a cuando menos tres personas, 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</si>
  <si>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DESARROLLO SUSTENTABLE SAN JUAN DE LOS LAGOS S.A. DE C.V.</t>
  </si>
  <si>
    <t>DSS211202MWA</t>
  </si>
  <si>
    <t>IA-66-014-907023963-N-16-2024 PRESENCIAL</t>
  </si>
  <si>
    <t>OTROS MATERIALES Y ARTICULOS DE CONSTRUCCION Y REPARACION</t>
  </si>
  <si>
    <t>SOLUCIONES INTEGRALES KOLBE S.A. DE C.V.</t>
  </si>
  <si>
    <t>SIK160203EG4</t>
  </si>
  <si>
    <t>LLOVIZNA</t>
  </si>
  <si>
    <t>HERRADURA</t>
  </si>
  <si>
    <t>CBC/C/041/2024</t>
  </si>
  <si>
    <t>MATERIALES Y ARTICULOS DE CONSTRUCCION Y REPARACION</t>
  </si>
  <si>
    <t>IA-66-014-907023963-N-17-2024 PRESENCIAL</t>
  </si>
  <si>
    <t>MATERIALES Y UTILES DE OFICINA</t>
  </si>
  <si>
    <t>COMERCIALIZADORA ASERCA S.A. DE C.V.</t>
  </si>
  <si>
    <t>CAS181114UD3</t>
  </si>
  <si>
    <t>JUAN SABINES GUTIERREZ</t>
  </si>
  <si>
    <t>MODERNA</t>
  </si>
  <si>
    <t>DEPARTAMENTO DE FORMACION Y SEGUMIENTO A LA ACADEMIA</t>
  </si>
  <si>
    <t>CBC/C/046/2024</t>
  </si>
  <si>
    <t>COMERCIO GOBAL HAVAZIK S.A. DE C.V.</t>
  </si>
  <si>
    <t>COMERCIALIZADORA DIORE S.A. DE C.V.</t>
  </si>
  <si>
    <t>CAS181116UD3</t>
  </si>
  <si>
    <t>CGH220503KB4</t>
  </si>
  <si>
    <t>CDI181114C33</t>
  </si>
  <si>
    <t>IA-66-014-907023963-N-18-2024 PRESENCIAL</t>
  </si>
  <si>
    <t>MATERIAL DE LIMPIEZA</t>
  </si>
  <si>
    <t>PRODUCTOS Y SERVICIOS DE LIMPIEZA SANIX S.A. DE C.V.</t>
  </si>
  <si>
    <t>PSL220824HB4</t>
  </si>
  <si>
    <t>10A PONIENTE NORTE</t>
  </si>
  <si>
    <t>VISTA HERMOSA</t>
  </si>
  <si>
    <t>DEPARTAMENTO DE PROMOTORIA CULTURAL Y DEPORTIVA</t>
  </si>
  <si>
    <t>CBC/C/045/2024</t>
  </si>
  <si>
    <t>INDUSTRIAS LA GLORIA S.A. DE C.V.</t>
  </si>
  <si>
    <t>IGL151113DGA</t>
  </si>
  <si>
    <t>COMERCIALIZADORA ANDABRI S.A. DE C.V.</t>
  </si>
  <si>
    <t>CAN150525535</t>
  </si>
  <si>
    <t xml:space="preserve">NO PARTICIPARON PERSONAS FISICAS O MORALES </t>
  </si>
  <si>
    <t>IA-66-014-907023963-N-19-2024 PRESENCIAL</t>
  </si>
  <si>
    <t>MATERIALES Y UTILES CONSUMIBLES PARA EL PROCESAMIENTO EN EQUIPOS Y BIENES INFORMATICOS</t>
  </si>
  <si>
    <t>PUBLICIDAD E IMAGEN LITEC S.A. DE C.V.</t>
  </si>
  <si>
    <t>PIL221129EJ1</t>
  </si>
  <si>
    <t xml:space="preserve">18 SUR OTE </t>
  </si>
  <si>
    <t>PLANTA BAJA LOCAL  2</t>
  </si>
  <si>
    <t>LOMA DEL VENADO</t>
  </si>
  <si>
    <t>CBC/C/049/2024</t>
  </si>
  <si>
    <t>IA-66-014-907023963-N-20-2024 PRESENCIAL</t>
  </si>
  <si>
    <t>FRANCISCO</t>
  </si>
  <si>
    <t>GONZALEZ</t>
  </si>
  <si>
    <t>FLANDEZ</t>
  </si>
  <si>
    <t>GOFF950824R33</t>
  </si>
  <si>
    <t>SAN MARTIN</t>
  </si>
  <si>
    <t>CBC/C/050/2024</t>
  </si>
  <si>
    <t>En esta licitacion a cuando menos tres personas tambien se le adjudico a Nathey Anahi de la Cruz Jimenes la cantidad de $225429.68 En esta licitación no se hace junta de aclaraciones por ser a cuando menos tres personas, 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</si>
  <si>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NATHEY ANAHI</t>
  </si>
  <si>
    <t>JIMENEZ</t>
  </si>
  <si>
    <t>JUAN CARLOS</t>
  </si>
  <si>
    <t>CASTAÑEDA</t>
  </si>
  <si>
    <t>MECJ720619HR6</t>
  </si>
  <si>
    <t>CUJN901002NM1</t>
  </si>
  <si>
    <t>https://www.sistemas.chiapas.gob.mx/TransparenciaV3/Descargas/DescargarArchivo/?idArchivo=272151&amp;tipoArchivo=1</t>
  </si>
  <si>
    <t>https://www.sistemas.chiapas.gob.mx/TransparenciaV3/Descargas/DescargarArchivo/?idArchivo=272150&amp;tipoArchivo=1</t>
  </si>
  <si>
    <t>https://www.sistemas.chiapas.gob.mx/TransparenciaV3/Descargas/DescargarArchivo/?idArchivo=272145&amp;tipoArchivo=1</t>
  </si>
  <si>
    <t>https://www.sistemas.chiapas.gob.mx/TransparenciaV3/Descargas/DescargarArchivo/?idArchivo=272146&amp;tipoArchivo=1</t>
  </si>
  <si>
    <t>https://www.sistemas.chiapas.gob.mx/TransparenciaV3/Descargas/DescargarArchivo/?idArchivo=272147&amp;tipoArchivo=1</t>
  </si>
  <si>
    <t>https://www.sistemas.chiapas.gob.mx/TransparenciaV3/Descargas/DescargarArchivo/?idArchivo=272148&amp;tipoArchivo=1</t>
  </si>
  <si>
    <t>https://www.sistemas.chiapas.gob.mx/TransparenciaV3/Descargas/DescargarArchivo/?idArchivo=272149&amp;tipoArchivo=1</t>
  </si>
  <si>
    <t>https://www.sistemas.chiapas.gob.mx/TransparenciaV3/Descargas/DescargarArchivo/?idArchivo=272661&amp;tipoArchivo=1</t>
  </si>
  <si>
    <t>https://www.sistemas.chiapas.gob.mx/TransparenciaV3/Descargas/DescargarArchivo/?idArchivo=272662&amp;tipoArchivo=1</t>
  </si>
  <si>
    <t>https://www.sistemas.chiapas.gob.mx/TransparenciaV3/Descargas/DescargarArchivo/?idArchivo=272664&amp;tipoArchivo=1</t>
  </si>
  <si>
    <t>https://www.sistemas.chiapas.gob.mx/TransparenciaV3/Descargas/DescargarArchivo/?idArchivo=272665&amp;tipoArchivo=1</t>
  </si>
  <si>
    <t>https://www.sistemas.chiapas.gob.mx/TransparenciaV3/Descargas/DescargarArchivo/?idArchivo=272666&amp;tipoArchivo=1</t>
  </si>
  <si>
    <t>https://www.sistemas.chiapas.gob.mx/TransparenciaV3/Descargas/DescargarArchivo/?idArchivo=272667&amp;tipoArchivo=1</t>
  </si>
  <si>
    <t>https://www.sistemas.chiapas.gob.mx/TransparenciaV3/Descargas/DescargarArchivo/?idArchivo=272668&amp;tipoArchivo=1</t>
  </si>
  <si>
    <t>https://www.sistemas.chiapas.gob.mx/TransparenciaV3/Descargas/DescargarArchivo/?idArchivo=272669&amp;tipoArchivo=1</t>
  </si>
  <si>
    <t>https://www.sistemas.chiapas.gob.mx/TransparenciaV3/Descargas/DescargarArchivo/?idArchivo=272698&amp;tipoArchivo=1</t>
  </si>
  <si>
    <t>https://www.sistemas.chiapas.gob.mx/TransparenciaV3/Descargas/DescargarArchivo/?idArchivo=272700&amp;tipoArchivo=1</t>
  </si>
  <si>
    <t>https://www.sistemas.chiapas.gob.mx/TransparenciaV3/Descargas/DescargarArchivo/?idArchivo=272701&amp;tipoArchivo=1</t>
  </si>
  <si>
    <t>https://www.sistemas.chiapas.gob.mx/TransparenciaV3/Descargas/DescargarArchivo/?idArchivo=272702&amp;tipoArchivo=1</t>
  </si>
  <si>
    <t>https://www.sistemas.chiapas.gob.mx/TransparenciaV3/Descargas/DescargarArchivo/?idArchivo=272704&amp;tipoArchivo=1</t>
  </si>
  <si>
    <t>https://www.sistemas.chiapas.gob.mx/TransparenciaV3/Descargas/DescargarArchivo/?idArchivo=272705&amp;tipoArchivo=1</t>
  </si>
  <si>
    <t>https://www.sistemas.chiapas.gob.mx/TransparenciaV3/Descargas/DescargarArchivo/?idArchivo=272771&amp;tipoArchivo=1</t>
  </si>
  <si>
    <t>https://www.sistemas.chiapas.gob.mx/TransparenciaV3/Descargas/DescargarArchivo/?idArchivo=272776&amp;tipoArchivo=1</t>
  </si>
  <si>
    <t>https://www.sistemas.chiapas.gob.mx/TransparenciaV3/Descargas/DescargarArchivo/?idArchivo=272777&amp;tipoArchivo=1</t>
  </si>
  <si>
    <t>https://www.sistemas.chiapas.gob.mx/TransparenciaV3/Descargas/DescargarArchivo/?idArchivo=272779&amp;tipoArchivo=1</t>
  </si>
  <si>
    <t>https://www.sistemas.chiapas.gob.mx/TransparenciaV3/Descargas/DescargarArchivo/?idArchivo=272781&amp;tipoArchivo=1</t>
  </si>
  <si>
    <t>https://www.sistemas.chiapas.gob.mx/TransparenciaV3/Descargas/DescargarArchivo/?idArchivo=272783&amp;tipoArchivo=1</t>
  </si>
  <si>
    <t>https://www.sistemas.chiapas.gob.mx/TransparenciaV3/Descargas/DescargarArchivo/?idArchivo=272784&amp;tipoArchivo=1</t>
  </si>
  <si>
    <t>https://www.sistemas.chiapas.gob.mx/TransparenciaV3/Descargas/DescargarArchivo/?idArchivo=272787&amp;tipoArchivo=1</t>
  </si>
  <si>
    <t>https://www.sistemas.chiapas.gob.mx/TransparenciaV3/Descargas/DescargarArchivo/?idArchivo=272801&amp;tipoArchivo=1</t>
  </si>
  <si>
    <t>https://www.sistemas.chiapas.gob.mx/TransparenciaV3/Descargas/DescargarArchivo/?idArchivo=272802&amp;tipoArchivo=1</t>
  </si>
  <si>
    <t>https://www.sistemas.chiapas.gob.mx/TransparenciaV3/Descargas/DescargarArchivo/?idArchivo=272803&amp;tipoArchivo=1</t>
  </si>
  <si>
    <t>https://www.sistemas.chiapas.gob.mx/TransparenciaV3/Descargas/DescargarArchivo/?idArchivo=272804&amp;tipoArchivo=1</t>
  </si>
  <si>
    <t>https://www.sistemas.chiapas.gob.mx/TransparenciaV3/Descargas/DescargarArchivo/?idArchivo=272805&amp;tipoArchivo=1</t>
  </si>
  <si>
    <t>https://www.sistemas.chiapas.gob.mx/TransparenciaV3/Descargas/DescargarArchivo/?idArchivo=272806&amp;tipoArchivo=1</t>
  </si>
  <si>
    <t>https://www.sistemas.chiapas.gob.mx/TransparenciaV3/Descargas/DescargarArchivo/?idArchivo=272832&amp;tipoArchivo=1</t>
  </si>
  <si>
    <t>https://www.sistemas.chiapas.gob.mx/TransparenciaV3/Descargas/DescargarArchivo/?idArchivo=272818&amp;tipoArchivo=1</t>
  </si>
  <si>
    <t>https://www.sistemas.chiapas.gob.mx/TransparenciaV3/Descargas/DescargarArchivo/?idArchivo=272819&amp;tipoArchivo=1</t>
  </si>
  <si>
    <t>https://www.sistemas.chiapas.gob.mx/TransparenciaV3/Descargas/DescargarArchivo/?idArchivo=272820&amp;tipoArchivo=1</t>
  </si>
  <si>
    <t>https://www.sistemas.chiapas.gob.mx/TransparenciaV3/Descargas/DescargarArchivo/?idArchivo=272821&amp;tipoArchivo=1</t>
  </si>
  <si>
    <t>https://www.sistemas.chiapas.gob.mx/TransparenciaV3/Descargas/DescargarArchivo/?idArchivo=272825&amp;tipoArchivo=1</t>
  </si>
  <si>
    <t>https://www.sistemas.chiapas.gob.mx/TransparenciaV3/Descargas/DescargarArchivo/?idArchivo=272830&amp;tipoArchivo=1</t>
  </si>
  <si>
    <t>https://www.sistemas.chiapas.gob.mx/TransparenciaV3/Descargas/DescargarArchivo/?idArchivo=272831&amp;tipoArchivo=1</t>
  </si>
  <si>
    <t>https://www.sistemas.chiapas.gob.mx/TransparenciaV3/Descargas/DescargarArchivo/?idArchivo=272857&amp;tipoArchivo=1</t>
  </si>
  <si>
    <t>https://www.sistemas.chiapas.gob.mx/TransparenciaV3/Descargas/DescargarArchivo/?idArchivo=272858&amp;tipoArchivo=1</t>
  </si>
  <si>
    <t>https://www.sistemas.chiapas.gob.mx/TransparenciaV3/Descargas/DescargarArchivo/?idArchivo=272859&amp;tipoArchivo=1</t>
  </si>
  <si>
    <t>https://www.sistemas.chiapas.gob.mx/TransparenciaV3/Descargas/DescargarArchivo/?idArchivo=272860&amp;tipoArchivo=1</t>
  </si>
  <si>
    <t>https://www.sistemas.chiapas.gob.mx/TransparenciaV3/Descargas/DescargarArchivo/?idArchivo=272872&amp;tipoArchivo=1</t>
  </si>
  <si>
    <t>https://www.sistemas.chiapas.gob.mx/TransparenciaV3/Descargas/DescargarArchivo/?idArchivo=272873&amp;tipoArchivo=1</t>
  </si>
  <si>
    <t>https://www.sistemas.chiapas.gob.mx/TransparenciaV3/Descargas/DescargarArchivo/?idArchivo=272874&amp;tipoArchivo=1</t>
  </si>
  <si>
    <t>https://www.sistemas.chiapas.gob.mx/TransparenciaV3/Descargas/DescargarArchivo/?idArchivo=272876&amp;tipoArchivo=1</t>
  </si>
  <si>
    <t>https://www.sistemas.chiapas.gob.mx/TransparenciaV3/Descargas/DescargarArchivo/?idArchivo=272877&amp;tipoArchivo=1</t>
  </si>
  <si>
    <t>https://www.sistemas.chiapas.gob.mx/TransparenciaV3/Descargas/DescargarArchivo/?idArchivo=272878&amp;tipoArchivo=1</t>
  </si>
  <si>
    <t>https://www.sistemas.chiapas.gob.mx/TransparenciaV3/Descargas/DescargarArchivo/?idArchivo=272879&amp;tipoArchivo=1</t>
  </si>
  <si>
    <t>https://www.sistemas.chiapas.gob.mx/TransparenciaV3/Descargas/DescargarArchivo/?idArchivo=272880&amp;tipoArchivo=1</t>
  </si>
  <si>
    <t>https://www.sistemas.chiapas.gob.mx/TransparenciaV3/Descargas/DescargarArchivo/?idArchivo=272881&amp;tipoArchivo=1</t>
  </si>
  <si>
    <t>https://www.sistemas.chiapas.gob.mx/TransparenciaV3/Descargas/DescargarArchivo/?idArchivo=272882&amp;tipoArchivo=1</t>
  </si>
  <si>
    <t>https://www.sistemas.chiapas.gob.mx/TransparenciaV3/Descargas/DescargarArchivo/?idArchivo=272930&amp;tipoArchivo=1</t>
  </si>
  <si>
    <t>https://www.sistemas.chiapas.gob.mx/TransparenciaV3/Descargas/DescargarArchivo/?idArchivo=272883&amp;tipoArchivo=1</t>
  </si>
  <si>
    <t>https://www.sistemas.chiapas.gob.mx/TransparenciaV3/Descargas/DescargarArchivo/?idArchivo=272884&amp;tipoArchivo=1</t>
  </si>
  <si>
    <t>https://www.sistemas.chiapas.gob.mx/TransparenciaV3/Descargas/DescargarArchivo/?idArchivo=272885&amp;tipoArchivo=1</t>
  </si>
  <si>
    <t>https://www.sistemas.chiapas.gob.mx/TransparenciaV3/Descargas/DescargarArchivo/?idArchivo=272886&amp;tipoArchivo=1</t>
  </si>
  <si>
    <t>https://www.sistemas.chiapas.gob.mx/TransparenciaV3/Descargas/DescargarArchivo/?idArchivo=272887&amp;tipoArchivo=1</t>
  </si>
  <si>
    <t>https://www.sistemas.chiapas.gob.mx/TransparenciaV3/Descargas/DescargarArchivo/?idArchivo=272888&amp;tipoArchivo=1</t>
  </si>
  <si>
    <t>https://www.sistemas.chiapas.gob.mx/TransparenciaV3/Descargas/DescargarArchivo/?idArchivo=272889&amp;tipoArchivo=1</t>
  </si>
  <si>
    <t>https://www.sistemas.chiapas.gob.mx/TransparenciaV3/Descargas/DescargarArchivo/?idArchivo=272890&amp;tipoArchivo=1</t>
  </si>
  <si>
    <t>https://www.sistemas.chiapas.gob.mx/TransparenciaV3/Descargas/DescargarArchivo/?idArchivo=272891&amp;tipoArchivo=1</t>
  </si>
  <si>
    <t>https://www.sistemas.chiapas.gob.mx/TransparenciaV3/Descargas/DescargarArchivo/?idArchivo=272892&amp;tipoArchivo=1</t>
  </si>
  <si>
    <t>https://www.sistemas.chiapas.gob.mx/TransparenciaV3/Descargas/DescargarArchivo/?idArchivo=272893&amp;tipoArchivo=1</t>
  </si>
  <si>
    <t>https://www.sistemas.chiapas.gob.mx/TransparenciaV3/Descargas/DescargarArchivo/?idArchivo=272894&amp;tipoArchivo=1</t>
  </si>
  <si>
    <t>https://www.sistemas.chiapas.gob.mx/TransparenciaV3/Descargas/DescargarArchivo/?idArchivo=272895&amp;tipoArchivo=1</t>
  </si>
  <si>
    <t>https://www.sistemas.chiapas.gob.mx/TransparenciaV3/Descargas/DescargarArchivo/?idArchivo=272896&amp;tipoArchivo=1</t>
  </si>
  <si>
    <t>https://www.sistemas.chiapas.gob.mx/TransparenciaV3/Descargas/DescargarArchivo/?idArchivo=272897&amp;tipoArchivo=1</t>
  </si>
  <si>
    <t>https://www.sistemas.chiapas.gob.mx/TransparenciaV3/Descargas/DescargarArchivo/?idArchivo=272898&amp;tipoArchivo=1</t>
  </si>
  <si>
    <t>https://www.sistemas.chiapas.gob.mx/TransparenciaV3/Descargas/DescargarArchivo/?idArchivo=272899&amp;tipoArchivo=1</t>
  </si>
  <si>
    <t>https://www.sistemas.chiapas.gob.mx/TransparenciaV3/Descargas/DescargarArchivo/?idArchivo=272900&amp;tipoArchivo=1</t>
  </si>
  <si>
    <t>https://www.sistemas.chiapas.gob.mx/TransparenciaV3/Descargas/DescargarArchivo/?idArchivo=272902&amp;tipoArchivo=1</t>
  </si>
  <si>
    <t>https://www.sistemas.chiapas.gob.mx/TransparenciaV3/Descargas/DescargarArchivo/?idArchivo=272903&amp;tipoArchivo=1</t>
  </si>
  <si>
    <t>https://www.sistemas.chiapas.gob.mx/TransparenciaV3/Descargas/DescargarArchivo/?idArchivo=272904&amp;tipoArchivo=1</t>
  </si>
  <si>
    <t>https://www.sistemas.chiapas.gob.mx/TransparenciaV3/Descargas/DescargarArchivo/?idArchivo=272915&amp;tipoArchivo=1</t>
  </si>
  <si>
    <t>https://www.sistemas.chiapas.gob.mx/TransparenciaV3/Descargas/DescargarArchivo/?idArchivo=272914&amp;tipoArchivo=1</t>
  </si>
  <si>
    <t>https://www.sistemas.chiapas.gob.mx/TransparenciaV3/Descargas/DescargarArchivo/?idArchivo=272913&amp;tipoArchivo=1</t>
  </si>
  <si>
    <t>https://www.sistemas.chiapas.gob.mx/TransparenciaV3/Descargas/DescargarArchivo/?idArchivo=272912&amp;tipoArchivo=1</t>
  </si>
  <si>
    <t>https://www.sistemas.chiapas.gob.mx/TransparenciaV3/Descargas/DescargarArchivo/?idArchivo=272910&amp;tipoArchivo=1</t>
  </si>
  <si>
    <t>https://www.sistemas.chiapas.gob.mx/TransparenciaV3/Descargas/DescargarArchivo/?idArchivo=272909&amp;tipoArchivo=1</t>
  </si>
  <si>
    <t>https://www.sistemas.chiapas.gob.mx/TransparenciaV3/Descargas/DescargarArchivo/?idArchivo=272908&amp;tipoArchivo=1</t>
  </si>
  <si>
    <t>https://www.sistemas.chiapas.gob.mx/TransparenciaV3/Descargas/DescargarArchivo/?idArchivo=274002&amp;tipoArchivo=1</t>
  </si>
  <si>
    <t>https://www.sistemas.chiapas.gob.mx/TransparenciaV3/Descargas/DescargarArchivo/?idArchivo=274178&amp;tipoArchivo=1</t>
  </si>
  <si>
    <t>https://www.sistemas.chiapas.gob.mx/TransparenciaV3/Descargas/DescargarArchivo/?idArchivo=274176&amp;tipoArchivo=1</t>
  </si>
  <si>
    <t>https://www.sistemas.chiapas.gob.mx/TransparenciaV3/Descargas/DescargarArchivo/?idArchivo=274175&amp;tipoArchivo=1</t>
  </si>
  <si>
    <t>https://www.sistemas.chiapas.gob.mx/TransparenciaV3/Descargas/DescargarArchivo/?idArchivo=274179&amp;tipoArchivo=1</t>
  </si>
  <si>
    <t>https://www.sistemas.chiapas.gob.mx/TransparenciaV3/Descargas/DescargarArchivo/?idArchivo=274172&amp;tipoArchivo=1</t>
  </si>
  <si>
    <t>https://www.sistemas.chiapas.gob.mx/TransparenciaV3/Descargas/DescargarArchivo/?idArchivo=274954&amp;tipoArchivo=1</t>
  </si>
  <si>
    <t>https://www.sistemas.chiapas.gob.mx/TransparenciaV3/Descargas/DescargarArchivo/?idArchivo=275345&amp;tipoArchivo=1</t>
  </si>
  <si>
    <t>https://www.sistemas.chiapas.gob.mx/TransparenciaV3/Descargas/DescargarArchivo/?idArchivo=275346&amp;tipoArchivo=1</t>
  </si>
  <si>
    <t>https://www.sistemas.chiapas.gob.mx/TransparenciaV3/Descargas/DescargarArchivo/?idArchivo=275364&amp;tipoArchivo=1</t>
  </si>
  <si>
    <t>https://www.sistemas.chiapas.gob.mx/TransparenciaV3/Descargas/DescargarArchivo/?idArchivo=275347&amp;tipoArchivo=1</t>
  </si>
  <si>
    <t>https://www.sistemas.chiapas.gob.mx/TransparenciaV3/Descargas/DescargarArchivo/?idArchivo=275348&amp;tipoArchivo=1</t>
  </si>
  <si>
    <t>https://www.sistemas.chiapas.gob.mx/TransparenciaV3/Descargas/DescargarArchivo/?idArchivo=275349&amp;tipoArchivo=1</t>
  </si>
  <si>
    <t>https://www.sistemas.chiapas.gob.mx/TransparenciaV3/Descargas/DescargarArchivo/?idArchivo=275350&amp;tipoArchivo=1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</si>
</sst>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14" fontId="0" fillId="0" borderId="0" xfId="0" applyNumberFormat="1"/>
    <xf numFmtId="0" fontId="3" fillId="3" borderId="0" xfId="1" applyAlignment="1">
      <alignment wrapText="1"/>
    </xf>
    <xf numFmtId="14" fontId="3" fillId="3" borderId="0" xfId="1" applyNumberFormat="1"/>
    <xf numFmtId="4" fontId="0" fillId="0" borderId="0" xfId="0" applyNumberFormat="1"/>
    <xf numFmtId="0" fontId="3" fillId="3" borderId="0" xfId="1" applyAlignment="1">
      <alignment horizontal="center" wrapText="1"/>
    </xf>
    <xf numFmtId="0" fontId="4" fillId="3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3" fillId="3" borderId="0" xfId="1" applyAlignment="1">
      <alignment horizontal="right"/>
    </xf>
    <xf numFmtId="4" fontId="3" fillId="3" borderId="0" xfId="1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Alignment="1">
      <alignment wrapText="1"/>
    </xf>
    <xf numFmtId="0" fontId="0" fillId="0" borderId="0" xfId="0" applyAlignment="1">
      <alignment horizontal="right"/>
    </xf>
    <xf numFmtId="0" fontId="0" fillId="0" borderId="0" xfId="0"/>
    <xf numFmtId="0" fontId="6" fillId="0" borderId="0" xfId="2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F5070FCA-E9F5-46FB-9BB8-1736B7C052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72883&amp;tipoArchivo=1" TargetMode="External"/><Relationship Id="rId21" Type="http://schemas.openxmlformats.org/officeDocument/2006/relationships/hyperlink" Target="https://www.sistemas.chiapas.gob.mx/TransparenciaV3/Descargas/DescargarArchivo/?idArchivo=272668&amp;tipoArchivo=1" TargetMode="External"/><Relationship Id="rId42" Type="http://schemas.openxmlformats.org/officeDocument/2006/relationships/hyperlink" Target="https://www.sistemas.chiapas.gob.mx/TransparenciaV3/Descargas/DescargarArchivo/?idArchivo=272668&amp;tipoArchivo=1" TargetMode="External"/><Relationship Id="rId63" Type="http://schemas.openxmlformats.org/officeDocument/2006/relationships/hyperlink" Target="https://www.sistemas.chiapas.gob.mx/TransparenciaV3/Descargas/DescargarArchivo/?idArchivo=272668&amp;tipoArchivo=1" TargetMode="External"/><Relationship Id="rId84" Type="http://schemas.openxmlformats.org/officeDocument/2006/relationships/hyperlink" Target="https://www.sistemas.chiapas.gob.mx/TransparenciaV3/Descargas/DescargarArchivo/?idArchivo=272779&amp;tipoArchivo=1" TargetMode="External"/><Relationship Id="rId138" Type="http://schemas.openxmlformats.org/officeDocument/2006/relationships/hyperlink" Target="https://www.sistemas.chiapas.gob.mx/TransparenciaV3/Descargas/DescargarArchivo/?idArchivo=272915&amp;tipoArchivo=1" TargetMode="External"/><Relationship Id="rId159" Type="http://schemas.openxmlformats.org/officeDocument/2006/relationships/hyperlink" Target="https://www.sistemas.chiapas.gob.mx/TransparenciaV3/Descargas/DescargarArchivo/?idArchivo=274179&amp;tipoArchivo=1" TargetMode="External"/><Relationship Id="rId107" Type="http://schemas.openxmlformats.org/officeDocument/2006/relationships/hyperlink" Target="https://www.sistemas.chiapas.gob.mx/TransparenciaV3/Descargas/DescargarArchivo/?idArchivo=272872&amp;tipoArchivo=1" TargetMode="External"/><Relationship Id="rId11" Type="http://schemas.openxmlformats.org/officeDocument/2006/relationships/hyperlink" Target="https://www.sistemas.chiapas.gob.mx/TransparenciaV3/Descargas/DescargarArchivo/?idArchivo=272665&amp;tipoArchivo=1" TargetMode="External"/><Relationship Id="rId32" Type="http://schemas.openxmlformats.org/officeDocument/2006/relationships/hyperlink" Target="https://www.sistemas.chiapas.gob.mx/TransparenciaV3/Descargas/DescargarArchivo/?idArchivo=272668&amp;tipoArchivo=1" TargetMode="External"/><Relationship Id="rId53" Type="http://schemas.openxmlformats.org/officeDocument/2006/relationships/hyperlink" Target="https://www.sistemas.chiapas.gob.mx/TransparenciaV3/Descargas/DescargarArchivo/?idArchivo=272668&amp;tipoArchivo=1" TargetMode="External"/><Relationship Id="rId74" Type="http://schemas.openxmlformats.org/officeDocument/2006/relationships/hyperlink" Target="https://www.sistemas.chiapas.gob.mx/TransparenciaV3/Descargas/DescargarArchivo/?idArchivo=272669&amp;tipoArchivo=1" TargetMode="External"/><Relationship Id="rId128" Type="http://schemas.openxmlformats.org/officeDocument/2006/relationships/hyperlink" Target="https://www.sistemas.chiapas.gob.mx/TransparenciaV3/Descargas/DescargarArchivo/?idArchivo=272894&amp;tipoArchivo=1" TargetMode="External"/><Relationship Id="rId149" Type="http://schemas.openxmlformats.org/officeDocument/2006/relationships/hyperlink" Target="https://www.sistemas.chiapas.gob.mx/TransparenciaV3/Descargas/DescargarArchivo/?idArchivo=274002&amp;tipoArchivo=1" TargetMode="External"/><Relationship Id="rId5" Type="http://schemas.openxmlformats.org/officeDocument/2006/relationships/hyperlink" Target="https://www.sistemas.chiapas.gob.mx/TransparenciaV3/Descargas/DescargarArchivo/?idArchivo=272148&amp;tipoArchivo=1" TargetMode="External"/><Relationship Id="rId95" Type="http://schemas.openxmlformats.org/officeDocument/2006/relationships/hyperlink" Target="https://www.sistemas.chiapas.gob.mx/TransparenciaV3/Descargas/DescargarArchivo/?idArchivo=272832&amp;tipoArchivo=1" TargetMode="External"/><Relationship Id="rId160" Type="http://schemas.openxmlformats.org/officeDocument/2006/relationships/hyperlink" Target="https://www.sistemas.chiapas.gob.mx/TransparenciaV3/Descargas/DescargarArchivo/?idArchivo=274172&amp;tipoArchivo=1" TargetMode="External"/><Relationship Id="rId22" Type="http://schemas.openxmlformats.org/officeDocument/2006/relationships/hyperlink" Target="https://www.sistemas.chiapas.gob.mx/TransparenciaV3/Descargas/DescargarArchivo/?idArchivo=272668&amp;tipoArchivo=1" TargetMode="External"/><Relationship Id="rId43" Type="http://schemas.openxmlformats.org/officeDocument/2006/relationships/hyperlink" Target="https://www.sistemas.chiapas.gob.mx/TransparenciaV3/Descargas/DescargarArchivo/?idArchivo=272668&amp;tipoArchivo=1" TargetMode="External"/><Relationship Id="rId64" Type="http://schemas.openxmlformats.org/officeDocument/2006/relationships/hyperlink" Target="https://www.sistemas.chiapas.gob.mx/TransparenciaV3/Descargas/DescargarArchivo/?idArchivo=272668&amp;tipoArchivo=1" TargetMode="External"/><Relationship Id="rId118" Type="http://schemas.openxmlformats.org/officeDocument/2006/relationships/hyperlink" Target="https://www.sistemas.chiapas.gob.mx/TransparenciaV3/Descargas/DescargarArchivo/?idArchivo=272884&amp;tipoArchivo=1" TargetMode="External"/><Relationship Id="rId139" Type="http://schemas.openxmlformats.org/officeDocument/2006/relationships/hyperlink" Target="https://www.sistemas.chiapas.gob.mx/TransparenciaV3/Descargas/DescargarArchivo/?idArchivo=272914&amp;tipoArchivo=1" TargetMode="External"/><Relationship Id="rId85" Type="http://schemas.openxmlformats.org/officeDocument/2006/relationships/hyperlink" Target="https://www.sistemas.chiapas.gob.mx/TransparenciaV3/Descargas/DescargarArchivo/?idArchivo=272781&amp;tipoArchivo=1" TargetMode="External"/><Relationship Id="rId150" Type="http://schemas.openxmlformats.org/officeDocument/2006/relationships/hyperlink" Target="https://www.sistemas.chiapas.gob.mx/TransparenciaV3/Descargas/DescargarArchivo/?idArchivo=274002&amp;tipoArchivo=1" TargetMode="External"/><Relationship Id="rId12" Type="http://schemas.openxmlformats.org/officeDocument/2006/relationships/hyperlink" Target="https://www.sistemas.chiapas.gob.mx/TransparenciaV3/Descargas/DescargarArchivo/?idArchivo=272666&amp;tipoArchivo=1" TargetMode="External"/><Relationship Id="rId33" Type="http://schemas.openxmlformats.org/officeDocument/2006/relationships/hyperlink" Target="https://www.sistemas.chiapas.gob.mx/TransparenciaV3/Descargas/DescargarArchivo/?idArchivo=272668&amp;tipoArchivo=1" TargetMode="External"/><Relationship Id="rId108" Type="http://schemas.openxmlformats.org/officeDocument/2006/relationships/hyperlink" Target="https://www.sistemas.chiapas.gob.mx/TransparenciaV3/Descargas/DescargarArchivo/?idArchivo=272873&amp;tipoArchivo=1" TargetMode="External"/><Relationship Id="rId129" Type="http://schemas.openxmlformats.org/officeDocument/2006/relationships/hyperlink" Target="https://www.sistemas.chiapas.gob.mx/TransparenciaV3/Descargas/DescargarArchivo/?idArchivo=272895&amp;tipoArchivo=1" TargetMode="External"/><Relationship Id="rId54" Type="http://schemas.openxmlformats.org/officeDocument/2006/relationships/hyperlink" Target="https://www.sistemas.chiapas.gob.mx/TransparenciaV3/Descargas/DescargarArchivo/?idArchivo=272668&amp;tipoArchivo=1" TargetMode="External"/><Relationship Id="rId70" Type="http://schemas.openxmlformats.org/officeDocument/2006/relationships/hyperlink" Target="https://www.sistemas.chiapas.gob.mx/TransparenciaV3/Descargas/DescargarArchivo/?idArchivo=272668&amp;tipoArchivo=1" TargetMode="External"/><Relationship Id="rId75" Type="http://schemas.openxmlformats.org/officeDocument/2006/relationships/hyperlink" Target="https://www.sistemas.chiapas.gob.mx/TransparenciaV3/Descargas/DescargarArchivo/?idArchivo=272698&amp;tipoArchivo=1" TargetMode="External"/><Relationship Id="rId91" Type="http://schemas.openxmlformats.org/officeDocument/2006/relationships/hyperlink" Target="https://www.sistemas.chiapas.gob.mx/TransparenciaV3/Descargas/DescargarArchivo/?idArchivo=272803&amp;tipoArchivo=1" TargetMode="External"/><Relationship Id="rId96" Type="http://schemas.openxmlformats.org/officeDocument/2006/relationships/hyperlink" Target="https://www.sistemas.chiapas.gob.mx/TransparenciaV3/Descargas/DescargarArchivo/?idArchivo=272818&amp;tipoArchivo=1" TargetMode="External"/><Relationship Id="rId140" Type="http://schemas.openxmlformats.org/officeDocument/2006/relationships/hyperlink" Target="https://www.sistemas.chiapas.gob.mx/TransparenciaV3/Descargas/DescargarArchivo/?idArchivo=272913&amp;tipoArchivo=1" TargetMode="External"/><Relationship Id="rId145" Type="http://schemas.openxmlformats.org/officeDocument/2006/relationships/hyperlink" Target="https://www.sistemas.chiapas.gob.mx/TransparenciaV3/Descargas/DescargarArchivo/?idArchivo=274002&amp;tipoArchivo=1" TargetMode="External"/><Relationship Id="rId161" Type="http://schemas.openxmlformats.org/officeDocument/2006/relationships/hyperlink" Target="https://www.sistemas.chiapas.gob.mx/TransparenciaV3/Descargas/DescargarArchivo/?idArchivo=274954&amp;tipoArchivo=1" TargetMode="External"/><Relationship Id="rId166" Type="http://schemas.openxmlformats.org/officeDocument/2006/relationships/hyperlink" Target="https://www.sistemas.chiapas.gob.mx/TransparenciaV3/Descargas/DescargarArchivo/?idArchivo=275348&amp;tipoArchivo=1" TargetMode="External"/><Relationship Id="rId1" Type="http://schemas.openxmlformats.org/officeDocument/2006/relationships/hyperlink" Target="https://www.sistemas.chiapas.gob.mx/TransparenciaV3/Descargas/DescargarArchivo/?idArchivo=272151&amp;tipoArchivo=1" TargetMode="External"/><Relationship Id="rId6" Type="http://schemas.openxmlformats.org/officeDocument/2006/relationships/hyperlink" Target="https://www.sistemas.chiapas.gob.mx/TransparenciaV3/Descargas/DescargarArchivo/?idArchivo=272149&amp;tipoArchivo=1" TargetMode="External"/><Relationship Id="rId23" Type="http://schemas.openxmlformats.org/officeDocument/2006/relationships/hyperlink" Target="https://www.sistemas.chiapas.gob.mx/TransparenciaV3/Descargas/DescargarArchivo/?idArchivo=272668&amp;tipoArchivo=1" TargetMode="External"/><Relationship Id="rId28" Type="http://schemas.openxmlformats.org/officeDocument/2006/relationships/hyperlink" Target="https://www.sistemas.chiapas.gob.mx/TransparenciaV3/Descargas/DescargarArchivo/?idArchivo=272668&amp;tipoArchivo=1" TargetMode="External"/><Relationship Id="rId49" Type="http://schemas.openxmlformats.org/officeDocument/2006/relationships/hyperlink" Target="https://www.sistemas.chiapas.gob.mx/TransparenciaV3/Descargas/DescargarArchivo/?idArchivo=272668&amp;tipoArchivo=1" TargetMode="External"/><Relationship Id="rId114" Type="http://schemas.openxmlformats.org/officeDocument/2006/relationships/hyperlink" Target="https://www.sistemas.chiapas.gob.mx/TransparenciaV3/Descargas/DescargarArchivo/?idArchivo=272880&amp;tipoArchivo=1" TargetMode="External"/><Relationship Id="rId119" Type="http://schemas.openxmlformats.org/officeDocument/2006/relationships/hyperlink" Target="https://www.sistemas.chiapas.gob.mx/TransparenciaV3/Descargas/DescargarArchivo/?idArchivo=272885&amp;tipoArchivo=1" TargetMode="External"/><Relationship Id="rId44" Type="http://schemas.openxmlformats.org/officeDocument/2006/relationships/hyperlink" Target="https://www.sistemas.chiapas.gob.mx/TransparenciaV3/Descargas/DescargarArchivo/?idArchivo=272668&amp;tipoArchivo=1" TargetMode="External"/><Relationship Id="rId60" Type="http://schemas.openxmlformats.org/officeDocument/2006/relationships/hyperlink" Target="https://www.sistemas.chiapas.gob.mx/TransparenciaV3/Descargas/DescargarArchivo/?idArchivo=272668&amp;tipoArchivo=1" TargetMode="External"/><Relationship Id="rId65" Type="http://schemas.openxmlformats.org/officeDocument/2006/relationships/hyperlink" Target="https://www.sistemas.chiapas.gob.mx/TransparenciaV3/Descargas/DescargarArchivo/?idArchivo=272668&amp;tipoArchivo=1" TargetMode="External"/><Relationship Id="rId81" Type="http://schemas.openxmlformats.org/officeDocument/2006/relationships/hyperlink" Target="https://www.sistemas.chiapas.gob.mx/TransparenciaV3/Descargas/DescargarArchivo/?idArchivo=272771&amp;tipoArchivo=1" TargetMode="External"/><Relationship Id="rId86" Type="http://schemas.openxmlformats.org/officeDocument/2006/relationships/hyperlink" Target="https://www.sistemas.chiapas.gob.mx/TransparenciaV3/Descargas/DescargarArchivo/?idArchivo=272783&amp;tipoArchivo=1" TargetMode="External"/><Relationship Id="rId130" Type="http://schemas.openxmlformats.org/officeDocument/2006/relationships/hyperlink" Target="https://www.sistemas.chiapas.gob.mx/TransparenciaV3/Descargas/DescargarArchivo/?idArchivo=272896&amp;tipoArchivo=1" TargetMode="External"/><Relationship Id="rId135" Type="http://schemas.openxmlformats.org/officeDocument/2006/relationships/hyperlink" Target="https://www.sistemas.chiapas.gob.mx/TransparenciaV3/Descargas/DescargarArchivo/?idArchivo=272902&amp;tipoArchivo=1" TargetMode="External"/><Relationship Id="rId151" Type="http://schemas.openxmlformats.org/officeDocument/2006/relationships/hyperlink" Target="https://www.sistemas.chiapas.gob.mx/TransparenciaV3/Descargas/DescargarArchivo/?idArchivo=274002&amp;tipoArchivo=1" TargetMode="External"/><Relationship Id="rId156" Type="http://schemas.openxmlformats.org/officeDocument/2006/relationships/hyperlink" Target="https://www.sistemas.chiapas.gob.mx/TransparenciaV3/Descargas/DescargarArchivo/?idArchivo=274178&amp;tipoArchivo=1" TargetMode="External"/><Relationship Id="rId13" Type="http://schemas.openxmlformats.org/officeDocument/2006/relationships/hyperlink" Target="https://www.sistemas.chiapas.gob.mx/TransparenciaV3/Descargas/DescargarArchivo/?idArchivo=272667&amp;tipoArchivo=1" TargetMode="External"/><Relationship Id="rId18" Type="http://schemas.openxmlformats.org/officeDocument/2006/relationships/hyperlink" Target="https://www.sistemas.chiapas.gob.mx/TransparenciaV3/Descargas/DescargarArchivo/?idArchivo=272668&amp;tipoArchivo=1" TargetMode="External"/><Relationship Id="rId39" Type="http://schemas.openxmlformats.org/officeDocument/2006/relationships/hyperlink" Target="https://www.sistemas.chiapas.gob.mx/TransparenciaV3/Descargas/DescargarArchivo/?idArchivo=272668&amp;tipoArchivo=1" TargetMode="External"/><Relationship Id="rId109" Type="http://schemas.openxmlformats.org/officeDocument/2006/relationships/hyperlink" Target="https://www.sistemas.chiapas.gob.mx/TransparenciaV3/Descargas/DescargarArchivo/?idArchivo=272874&amp;tipoArchivo=1" TargetMode="External"/><Relationship Id="rId34" Type="http://schemas.openxmlformats.org/officeDocument/2006/relationships/hyperlink" Target="https://www.sistemas.chiapas.gob.mx/TransparenciaV3/Descargas/DescargarArchivo/?idArchivo=272668&amp;tipoArchivo=1" TargetMode="External"/><Relationship Id="rId50" Type="http://schemas.openxmlformats.org/officeDocument/2006/relationships/hyperlink" Target="https://www.sistemas.chiapas.gob.mx/TransparenciaV3/Descargas/DescargarArchivo/?idArchivo=272668&amp;tipoArchivo=1" TargetMode="External"/><Relationship Id="rId55" Type="http://schemas.openxmlformats.org/officeDocument/2006/relationships/hyperlink" Target="https://www.sistemas.chiapas.gob.mx/TransparenciaV3/Descargas/DescargarArchivo/?idArchivo=272668&amp;tipoArchivo=1" TargetMode="External"/><Relationship Id="rId76" Type="http://schemas.openxmlformats.org/officeDocument/2006/relationships/hyperlink" Target="https://www.sistemas.chiapas.gob.mx/TransparenciaV3/Descargas/DescargarArchivo/?idArchivo=272700&amp;tipoArchivo=1" TargetMode="External"/><Relationship Id="rId97" Type="http://schemas.openxmlformats.org/officeDocument/2006/relationships/hyperlink" Target="https://www.sistemas.chiapas.gob.mx/TransparenciaV3/Descargas/DescargarArchivo/?idArchivo=272819&amp;tipoArchivo=1" TargetMode="External"/><Relationship Id="rId104" Type="http://schemas.openxmlformats.org/officeDocument/2006/relationships/hyperlink" Target="https://www.sistemas.chiapas.gob.mx/TransparenciaV3/Descargas/DescargarArchivo/?idArchivo=272858&amp;tipoArchivo=1" TargetMode="External"/><Relationship Id="rId120" Type="http://schemas.openxmlformats.org/officeDocument/2006/relationships/hyperlink" Target="https://www.sistemas.chiapas.gob.mx/TransparenciaV3/Descargas/DescargarArchivo/?idArchivo=272886&amp;tipoArchivo=1" TargetMode="External"/><Relationship Id="rId125" Type="http://schemas.openxmlformats.org/officeDocument/2006/relationships/hyperlink" Target="https://www.sistemas.chiapas.gob.mx/TransparenciaV3/Descargas/DescargarArchivo/?idArchivo=272891&amp;tipoArchivo=1" TargetMode="External"/><Relationship Id="rId141" Type="http://schemas.openxmlformats.org/officeDocument/2006/relationships/hyperlink" Target="https://www.sistemas.chiapas.gob.mx/TransparenciaV3/Descargas/DescargarArchivo/?idArchivo=272912&amp;tipoArchivo=1" TargetMode="External"/><Relationship Id="rId146" Type="http://schemas.openxmlformats.org/officeDocument/2006/relationships/hyperlink" Target="https://www.sistemas.chiapas.gob.mx/TransparenciaV3/Descargas/DescargarArchivo/?idArchivo=274002&amp;tipoArchivo=1" TargetMode="External"/><Relationship Id="rId167" Type="http://schemas.openxmlformats.org/officeDocument/2006/relationships/hyperlink" Target="https://www.sistemas.chiapas.gob.mx/TransparenciaV3/Descargas/DescargarArchivo/?idArchivo=275349&amp;tipoArchivo=1" TargetMode="External"/><Relationship Id="rId7" Type="http://schemas.openxmlformats.org/officeDocument/2006/relationships/hyperlink" Target="https://www.sistemas.chiapas.gob.mx/TransparenciaV3/Descargas/DescargarArchivo/?idArchivo=272150&amp;tipoArchivo=1" TargetMode="External"/><Relationship Id="rId71" Type="http://schemas.openxmlformats.org/officeDocument/2006/relationships/hyperlink" Target="https://www.sistemas.chiapas.gob.mx/TransparenciaV3/Descargas/DescargarArchivo/?idArchivo=272668&amp;tipoArchivo=1" TargetMode="External"/><Relationship Id="rId92" Type="http://schemas.openxmlformats.org/officeDocument/2006/relationships/hyperlink" Target="https://www.sistemas.chiapas.gob.mx/TransparenciaV3/Descargas/DescargarArchivo/?idArchivo=272804&amp;tipoArchivo=1" TargetMode="External"/><Relationship Id="rId162" Type="http://schemas.openxmlformats.org/officeDocument/2006/relationships/hyperlink" Target="https://www.sistemas.chiapas.gob.mx/TransparenciaV3/Descargas/DescargarArchivo/?idArchivo=275345&amp;tipoArchivo=1" TargetMode="External"/><Relationship Id="rId2" Type="http://schemas.openxmlformats.org/officeDocument/2006/relationships/hyperlink" Target="https://www.sistemas.chiapas.gob.mx/TransparenciaV3/Descargas/DescargarArchivo/?idArchivo=272145&amp;tipoArchivo=1" TargetMode="External"/><Relationship Id="rId29" Type="http://schemas.openxmlformats.org/officeDocument/2006/relationships/hyperlink" Target="https://www.sistemas.chiapas.gob.mx/TransparenciaV3/Descargas/DescargarArchivo/?idArchivo=272668&amp;tipoArchivo=1" TargetMode="External"/><Relationship Id="rId24" Type="http://schemas.openxmlformats.org/officeDocument/2006/relationships/hyperlink" Target="https://www.sistemas.chiapas.gob.mx/TransparenciaV3/Descargas/DescargarArchivo/?idArchivo=272668&amp;tipoArchivo=1" TargetMode="External"/><Relationship Id="rId40" Type="http://schemas.openxmlformats.org/officeDocument/2006/relationships/hyperlink" Target="https://www.sistemas.chiapas.gob.mx/TransparenciaV3/Descargas/DescargarArchivo/?idArchivo=272668&amp;tipoArchivo=1" TargetMode="External"/><Relationship Id="rId45" Type="http://schemas.openxmlformats.org/officeDocument/2006/relationships/hyperlink" Target="https://www.sistemas.chiapas.gob.mx/TransparenciaV3/Descargas/DescargarArchivo/?idArchivo=272668&amp;tipoArchivo=1" TargetMode="External"/><Relationship Id="rId66" Type="http://schemas.openxmlformats.org/officeDocument/2006/relationships/hyperlink" Target="https://www.sistemas.chiapas.gob.mx/TransparenciaV3/Descargas/DescargarArchivo/?idArchivo=272668&amp;tipoArchivo=1" TargetMode="External"/><Relationship Id="rId87" Type="http://schemas.openxmlformats.org/officeDocument/2006/relationships/hyperlink" Target="https://www.sistemas.chiapas.gob.mx/TransparenciaV3/Descargas/DescargarArchivo/?idArchivo=272784&amp;tipoArchivo=1" TargetMode="External"/><Relationship Id="rId110" Type="http://schemas.openxmlformats.org/officeDocument/2006/relationships/hyperlink" Target="https://www.sistemas.chiapas.gob.mx/TransparenciaV3/Descargas/DescargarArchivo/?idArchivo=272876&amp;tipoArchivo=1" TargetMode="External"/><Relationship Id="rId115" Type="http://schemas.openxmlformats.org/officeDocument/2006/relationships/hyperlink" Target="https://www.sistemas.chiapas.gob.mx/TransparenciaV3/Descargas/DescargarArchivo/?idArchivo=272881&amp;tipoArchivo=1" TargetMode="External"/><Relationship Id="rId131" Type="http://schemas.openxmlformats.org/officeDocument/2006/relationships/hyperlink" Target="https://www.sistemas.chiapas.gob.mx/TransparenciaV3/Descargas/DescargarArchivo/?idArchivo=272897&amp;tipoArchivo=1" TargetMode="External"/><Relationship Id="rId136" Type="http://schemas.openxmlformats.org/officeDocument/2006/relationships/hyperlink" Target="https://www.sistemas.chiapas.gob.mx/TransparenciaV3/Descargas/DescargarArchivo/?idArchivo=272903&amp;tipoArchivo=1" TargetMode="External"/><Relationship Id="rId157" Type="http://schemas.openxmlformats.org/officeDocument/2006/relationships/hyperlink" Target="https://www.sistemas.chiapas.gob.mx/TransparenciaV3/Descargas/DescargarArchivo/?idArchivo=274176&amp;tipoArchivo=1" TargetMode="External"/><Relationship Id="rId61" Type="http://schemas.openxmlformats.org/officeDocument/2006/relationships/hyperlink" Target="https://www.sistemas.chiapas.gob.mx/TransparenciaV3/Descargas/DescargarArchivo/?idArchivo=272668&amp;tipoArchivo=1" TargetMode="External"/><Relationship Id="rId82" Type="http://schemas.openxmlformats.org/officeDocument/2006/relationships/hyperlink" Target="https://www.sistemas.chiapas.gob.mx/TransparenciaV3/Descargas/DescargarArchivo/?idArchivo=272776&amp;tipoArchivo=1" TargetMode="External"/><Relationship Id="rId152" Type="http://schemas.openxmlformats.org/officeDocument/2006/relationships/hyperlink" Target="https://www.sistemas.chiapas.gob.mx/TransparenciaV3/Descargas/DescargarArchivo/?idArchivo=274002&amp;tipoArchivo=1" TargetMode="External"/><Relationship Id="rId19" Type="http://schemas.openxmlformats.org/officeDocument/2006/relationships/hyperlink" Target="https://www.sistemas.chiapas.gob.mx/TransparenciaV3/Descargas/DescargarArchivo/?idArchivo=272668&amp;tipoArchivo=1" TargetMode="External"/><Relationship Id="rId14" Type="http://schemas.openxmlformats.org/officeDocument/2006/relationships/hyperlink" Target="https://www.sistemas.chiapas.gob.mx/TransparenciaV3/Descargas/DescargarArchivo/?idArchivo=272668&amp;tipoArchivo=1" TargetMode="External"/><Relationship Id="rId30" Type="http://schemas.openxmlformats.org/officeDocument/2006/relationships/hyperlink" Target="https://www.sistemas.chiapas.gob.mx/TransparenciaV3/Descargas/DescargarArchivo/?idArchivo=272668&amp;tipoArchivo=1" TargetMode="External"/><Relationship Id="rId35" Type="http://schemas.openxmlformats.org/officeDocument/2006/relationships/hyperlink" Target="https://www.sistemas.chiapas.gob.mx/TransparenciaV3/Descargas/DescargarArchivo/?idArchivo=272668&amp;tipoArchivo=1" TargetMode="External"/><Relationship Id="rId56" Type="http://schemas.openxmlformats.org/officeDocument/2006/relationships/hyperlink" Target="https://www.sistemas.chiapas.gob.mx/TransparenciaV3/Descargas/DescargarArchivo/?idArchivo=272668&amp;tipoArchivo=1" TargetMode="External"/><Relationship Id="rId77" Type="http://schemas.openxmlformats.org/officeDocument/2006/relationships/hyperlink" Target="https://www.sistemas.chiapas.gob.mx/TransparenciaV3/Descargas/DescargarArchivo/?idArchivo=272701&amp;tipoArchivo=1" TargetMode="External"/><Relationship Id="rId100" Type="http://schemas.openxmlformats.org/officeDocument/2006/relationships/hyperlink" Target="https://www.sistemas.chiapas.gob.mx/TransparenciaV3/Descargas/DescargarArchivo/?idArchivo=272825&amp;tipoArchivo=1" TargetMode="External"/><Relationship Id="rId105" Type="http://schemas.openxmlformats.org/officeDocument/2006/relationships/hyperlink" Target="https://www.sistemas.chiapas.gob.mx/TransparenciaV3/Descargas/DescargarArchivo/?idArchivo=272859&amp;tipoArchivo=1" TargetMode="External"/><Relationship Id="rId126" Type="http://schemas.openxmlformats.org/officeDocument/2006/relationships/hyperlink" Target="https://www.sistemas.chiapas.gob.mx/TransparenciaV3/Descargas/DescargarArchivo/?idArchivo=272892&amp;tipoArchivo=1" TargetMode="External"/><Relationship Id="rId147" Type="http://schemas.openxmlformats.org/officeDocument/2006/relationships/hyperlink" Target="https://www.sistemas.chiapas.gob.mx/TransparenciaV3/Descargas/DescargarArchivo/?idArchivo=274002&amp;tipoArchivo=1" TargetMode="External"/><Relationship Id="rId168" Type="http://schemas.openxmlformats.org/officeDocument/2006/relationships/hyperlink" Target="https://www.sistemas.chiapas.gob.mx/TransparenciaV3/Descargas/DescargarArchivo/?idArchivo=275350&amp;tipoArchivo=1" TargetMode="External"/><Relationship Id="rId8" Type="http://schemas.openxmlformats.org/officeDocument/2006/relationships/hyperlink" Target="https://www.sistemas.chiapas.gob.mx/TransparenciaV3/Descargas/DescargarArchivo/?idArchivo=272661&amp;tipoArchivo=1" TargetMode="External"/><Relationship Id="rId51" Type="http://schemas.openxmlformats.org/officeDocument/2006/relationships/hyperlink" Target="https://www.sistemas.chiapas.gob.mx/TransparenciaV3/Descargas/DescargarArchivo/?idArchivo=272668&amp;tipoArchivo=1" TargetMode="External"/><Relationship Id="rId72" Type="http://schemas.openxmlformats.org/officeDocument/2006/relationships/hyperlink" Target="https://www.sistemas.chiapas.gob.mx/TransparenciaV3/Descargas/DescargarArchivo/?idArchivo=272668&amp;tipoArchivo=1" TargetMode="External"/><Relationship Id="rId93" Type="http://schemas.openxmlformats.org/officeDocument/2006/relationships/hyperlink" Target="https://www.sistemas.chiapas.gob.mx/TransparenciaV3/Descargas/DescargarArchivo/?idArchivo=272805&amp;tipoArchivo=1" TargetMode="External"/><Relationship Id="rId98" Type="http://schemas.openxmlformats.org/officeDocument/2006/relationships/hyperlink" Target="https://www.sistemas.chiapas.gob.mx/TransparenciaV3/Descargas/DescargarArchivo/?idArchivo=272820&amp;tipoArchivo=1" TargetMode="External"/><Relationship Id="rId121" Type="http://schemas.openxmlformats.org/officeDocument/2006/relationships/hyperlink" Target="https://www.sistemas.chiapas.gob.mx/TransparenciaV3/Descargas/DescargarArchivo/?idArchivo=272887&amp;tipoArchivo=1" TargetMode="External"/><Relationship Id="rId142" Type="http://schemas.openxmlformats.org/officeDocument/2006/relationships/hyperlink" Target="https://www.sistemas.chiapas.gob.mx/TransparenciaV3/Descargas/DescargarArchivo/?idArchivo=272910&amp;tipoArchivo=1" TargetMode="External"/><Relationship Id="rId163" Type="http://schemas.openxmlformats.org/officeDocument/2006/relationships/hyperlink" Target="https://www.sistemas.chiapas.gob.mx/TransparenciaV3/Descargas/DescargarArchivo/?idArchivo=275346&amp;tipoArchivo=1" TargetMode="External"/><Relationship Id="rId3" Type="http://schemas.openxmlformats.org/officeDocument/2006/relationships/hyperlink" Target="https://www.sistemas.chiapas.gob.mx/TransparenciaV3/Descargas/DescargarArchivo/?idArchivo=272146&amp;tipoArchivo=1" TargetMode="External"/><Relationship Id="rId25" Type="http://schemas.openxmlformats.org/officeDocument/2006/relationships/hyperlink" Target="https://www.sistemas.chiapas.gob.mx/TransparenciaV3/Descargas/DescargarArchivo/?idArchivo=272668&amp;tipoArchivo=1" TargetMode="External"/><Relationship Id="rId46" Type="http://schemas.openxmlformats.org/officeDocument/2006/relationships/hyperlink" Target="https://www.sistemas.chiapas.gob.mx/TransparenciaV3/Descargas/DescargarArchivo/?idArchivo=272668&amp;tipoArchivo=1" TargetMode="External"/><Relationship Id="rId67" Type="http://schemas.openxmlformats.org/officeDocument/2006/relationships/hyperlink" Target="https://www.sistemas.chiapas.gob.mx/TransparenciaV3/Descargas/DescargarArchivo/?idArchivo=272668&amp;tipoArchivo=1" TargetMode="External"/><Relationship Id="rId116" Type="http://schemas.openxmlformats.org/officeDocument/2006/relationships/hyperlink" Target="https://www.sistemas.chiapas.gob.mx/TransparenciaV3/Descargas/DescargarArchivo/?idArchivo=272882&amp;tipoArchivo=1" TargetMode="External"/><Relationship Id="rId137" Type="http://schemas.openxmlformats.org/officeDocument/2006/relationships/hyperlink" Target="https://www.sistemas.chiapas.gob.mx/TransparenciaV3/Descargas/DescargarArchivo/?idArchivo=272904&amp;tipoArchivo=1" TargetMode="External"/><Relationship Id="rId158" Type="http://schemas.openxmlformats.org/officeDocument/2006/relationships/hyperlink" Target="https://www.sistemas.chiapas.gob.mx/TransparenciaV3/Descargas/DescargarArchivo/?idArchivo=274175&amp;tipoArchivo=1" TargetMode="External"/><Relationship Id="rId20" Type="http://schemas.openxmlformats.org/officeDocument/2006/relationships/hyperlink" Target="https://www.sistemas.chiapas.gob.mx/TransparenciaV3/Descargas/DescargarArchivo/?idArchivo=272668&amp;tipoArchivo=1" TargetMode="External"/><Relationship Id="rId41" Type="http://schemas.openxmlformats.org/officeDocument/2006/relationships/hyperlink" Target="https://www.sistemas.chiapas.gob.mx/TransparenciaV3/Descargas/DescargarArchivo/?idArchivo=272668&amp;tipoArchivo=1" TargetMode="External"/><Relationship Id="rId62" Type="http://schemas.openxmlformats.org/officeDocument/2006/relationships/hyperlink" Target="https://www.sistemas.chiapas.gob.mx/TransparenciaV3/Descargas/DescargarArchivo/?idArchivo=272668&amp;tipoArchivo=1" TargetMode="External"/><Relationship Id="rId83" Type="http://schemas.openxmlformats.org/officeDocument/2006/relationships/hyperlink" Target="https://www.sistemas.chiapas.gob.mx/TransparenciaV3/Descargas/DescargarArchivo/?idArchivo=272777&amp;tipoArchivo=1" TargetMode="External"/><Relationship Id="rId88" Type="http://schemas.openxmlformats.org/officeDocument/2006/relationships/hyperlink" Target="https://www.sistemas.chiapas.gob.mx/TransparenciaV3/Descargas/DescargarArchivo/?idArchivo=272787&amp;tipoArchivo=1" TargetMode="External"/><Relationship Id="rId111" Type="http://schemas.openxmlformats.org/officeDocument/2006/relationships/hyperlink" Target="https://www.sistemas.chiapas.gob.mx/TransparenciaV3/Descargas/DescargarArchivo/?idArchivo=272877&amp;tipoArchivo=1" TargetMode="External"/><Relationship Id="rId132" Type="http://schemas.openxmlformats.org/officeDocument/2006/relationships/hyperlink" Target="https://www.sistemas.chiapas.gob.mx/TransparenciaV3/Descargas/DescargarArchivo/?idArchivo=272898&amp;tipoArchivo=1" TargetMode="External"/><Relationship Id="rId153" Type="http://schemas.openxmlformats.org/officeDocument/2006/relationships/hyperlink" Target="https://www.sistemas.chiapas.gob.mx/TransparenciaV3/Descargas/DescargarArchivo/?idArchivo=274002&amp;tipoArchivo=1" TargetMode="External"/><Relationship Id="rId15" Type="http://schemas.openxmlformats.org/officeDocument/2006/relationships/hyperlink" Target="https://www.sistemas.chiapas.gob.mx/TransparenciaV3/Descargas/DescargarArchivo/?idArchivo=272668&amp;tipoArchivo=1" TargetMode="External"/><Relationship Id="rId36" Type="http://schemas.openxmlformats.org/officeDocument/2006/relationships/hyperlink" Target="https://www.sistemas.chiapas.gob.mx/TransparenciaV3/Descargas/DescargarArchivo/?idArchivo=272668&amp;tipoArchivo=1" TargetMode="External"/><Relationship Id="rId57" Type="http://schemas.openxmlformats.org/officeDocument/2006/relationships/hyperlink" Target="https://www.sistemas.chiapas.gob.mx/TransparenciaV3/Descargas/DescargarArchivo/?idArchivo=272668&amp;tipoArchivo=1" TargetMode="External"/><Relationship Id="rId106" Type="http://schemas.openxmlformats.org/officeDocument/2006/relationships/hyperlink" Target="https://www.sistemas.chiapas.gob.mx/TransparenciaV3/Descargas/DescargarArchivo/?idArchivo=272860&amp;tipoArchivo=1" TargetMode="External"/><Relationship Id="rId127" Type="http://schemas.openxmlformats.org/officeDocument/2006/relationships/hyperlink" Target="https://www.sistemas.chiapas.gob.mx/TransparenciaV3/Descargas/DescargarArchivo/?idArchivo=272893&amp;tipoArchivo=1" TargetMode="External"/><Relationship Id="rId10" Type="http://schemas.openxmlformats.org/officeDocument/2006/relationships/hyperlink" Target="https://www.sistemas.chiapas.gob.mx/TransparenciaV3/Descargas/DescargarArchivo/?idArchivo=272664&amp;tipoArchivo=1" TargetMode="External"/><Relationship Id="rId31" Type="http://schemas.openxmlformats.org/officeDocument/2006/relationships/hyperlink" Target="https://www.sistemas.chiapas.gob.mx/TransparenciaV3/Descargas/DescargarArchivo/?idArchivo=272668&amp;tipoArchivo=1" TargetMode="External"/><Relationship Id="rId52" Type="http://schemas.openxmlformats.org/officeDocument/2006/relationships/hyperlink" Target="https://www.sistemas.chiapas.gob.mx/TransparenciaV3/Descargas/DescargarArchivo/?idArchivo=272668&amp;tipoArchivo=1" TargetMode="External"/><Relationship Id="rId73" Type="http://schemas.openxmlformats.org/officeDocument/2006/relationships/hyperlink" Target="https://www.sistemas.chiapas.gob.mx/TransparenciaV3/Descargas/DescargarArchivo/?idArchivo=272668&amp;tipoArchivo=1" TargetMode="External"/><Relationship Id="rId78" Type="http://schemas.openxmlformats.org/officeDocument/2006/relationships/hyperlink" Target="https://www.sistemas.chiapas.gob.mx/TransparenciaV3/Descargas/DescargarArchivo/?idArchivo=272704&amp;tipoArchivo=1" TargetMode="External"/><Relationship Id="rId94" Type="http://schemas.openxmlformats.org/officeDocument/2006/relationships/hyperlink" Target="https://www.sistemas.chiapas.gob.mx/TransparenciaV3/Descargas/DescargarArchivo/?idArchivo=272806&amp;tipoArchivo=1" TargetMode="External"/><Relationship Id="rId99" Type="http://schemas.openxmlformats.org/officeDocument/2006/relationships/hyperlink" Target="https://www.sistemas.chiapas.gob.mx/TransparenciaV3/Descargas/DescargarArchivo/?idArchivo=272821&amp;tipoArchivo=1" TargetMode="External"/><Relationship Id="rId101" Type="http://schemas.openxmlformats.org/officeDocument/2006/relationships/hyperlink" Target="https://www.sistemas.chiapas.gob.mx/TransparenciaV3/Descargas/DescargarArchivo/?idArchivo=272830&amp;tipoArchivo=1" TargetMode="External"/><Relationship Id="rId122" Type="http://schemas.openxmlformats.org/officeDocument/2006/relationships/hyperlink" Target="https://www.sistemas.chiapas.gob.mx/TransparenciaV3/Descargas/DescargarArchivo/?idArchivo=272888&amp;tipoArchivo=1" TargetMode="External"/><Relationship Id="rId143" Type="http://schemas.openxmlformats.org/officeDocument/2006/relationships/hyperlink" Target="https://www.sistemas.chiapas.gob.mx/TransparenciaV3/Descargas/DescargarArchivo/?idArchivo=272909&amp;tipoArchivo=1" TargetMode="External"/><Relationship Id="rId148" Type="http://schemas.openxmlformats.org/officeDocument/2006/relationships/hyperlink" Target="https://www.sistemas.chiapas.gob.mx/TransparenciaV3/Descargas/DescargarArchivo/?idArchivo=274002&amp;tipoArchivo=1" TargetMode="External"/><Relationship Id="rId164" Type="http://schemas.openxmlformats.org/officeDocument/2006/relationships/hyperlink" Target="https://www.sistemas.chiapas.gob.mx/TransparenciaV3/Descargas/DescargarArchivo/?idArchivo=275364&amp;tipoArchivo=1" TargetMode="External"/><Relationship Id="rId169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72147&amp;tipoArchivo=1" TargetMode="External"/><Relationship Id="rId9" Type="http://schemas.openxmlformats.org/officeDocument/2006/relationships/hyperlink" Target="https://www.sistemas.chiapas.gob.mx/TransparenciaV3/Descargas/DescargarArchivo/?idArchivo=272662&amp;tipoArchivo=1" TargetMode="External"/><Relationship Id="rId26" Type="http://schemas.openxmlformats.org/officeDocument/2006/relationships/hyperlink" Target="https://www.sistemas.chiapas.gob.mx/TransparenciaV3/Descargas/DescargarArchivo/?idArchivo=272668&amp;tipoArchivo=1" TargetMode="External"/><Relationship Id="rId47" Type="http://schemas.openxmlformats.org/officeDocument/2006/relationships/hyperlink" Target="https://www.sistemas.chiapas.gob.mx/TransparenciaV3/Descargas/DescargarArchivo/?idArchivo=272668&amp;tipoArchivo=1" TargetMode="External"/><Relationship Id="rId68" Type="http://schemas.openxmlformats.org/officeDocument/2006/relationships/hyperlink" Target="https://www.sistemas.chiapas.gob.mx/TransparenciaV3/Descargas/DescargarArchivo/?idArchivo=272668&amp;tipoArchivo=1" TargetMode="External"/><Relationship Id="rId89" Type="http://schemas.openxmlformats.org/officeDocument/2006/relationships/hyperlink" Target="https://www.sistemas.chiapas.gob.mx/TransparenciaV3/Descargas/DescargarArchivo/?idArchivo=272801&amp;tipoArchivo=1" TargetMode="External"/><Relationship Id="rId112" Type="http://schemas.openxmlformats.org/officeDocument/2006/relationships/hyperlink" Target="https://www.sistemas.chiapas.gob.mx/TransparenciaV3/Descargas/DescargarArchivo/?idArchivo=272878&amp;tipoArchivo=1" TargetMode="External"/><Relationship Id="rId133" Type="http://schemas.openxmlformats.org/officeDocument/2006/relationships/hyperlink" Target="https://www.sistemas.chiapas.gob.mx/TransparenciaV3/Descargas/DescargarArchivo/?idArchivo=272899&amp;tipoArchivo=1" TargetMode="External"/><Relationship Id="rId154" Type="http://schemas.openxmlformats.org/officeDocument/2006/relationships/hyperlink" Target="https://www.sistemas.chiapas.gob.mx/TransparenciaV3/Descargas/DescargarArchivo/?idArchivo=274002&amp;tipoArchivo=1" TargetMode="External"/><Relationship Id="rId16" Type="http://schemas.openxmlformats.org/officeDocument/2006/relationships/hyperlink" Target="https://www.sistemas.chiapas.gob.mx/TransparenciaV3/Descargas/DescargarArchivo/?idArchivo=272668&amp;tipoArchivo=1" TargetMode="External"/><Relationship Id="rId37" Type="http://schemas.openxmlformats.org/officeDocument/2006/relationships/hyperlink" Target="https://www.sistemas.chiapas.gob.mx/TransparenciaV3/Descargas/DescargarArchivo/?idArchivo=272668&amp;tipoArchivo=1" TargetMode="External"/><Relationship Id="rId58" Type="http://schemas.openxmlformats.org/officeDocument/2006/relationships/hyperlink" Target="https://www.sistemas.chiapas.gob.mx/TransparenciaV3/Descargas/DescargarArchivo/?idArchivo=272668&amp;tipoArchivo=1" TargetMode="External"/><Relationship Id="rId79" Type="http://schemas.openxmlformats.org/officeDocument/2006/relationships/hyperlink" Target="https://www.sistemas.chiapas.gob.mx/TransparenciaV3/Descargas/DescargarArchivo/?idArchivo=272702&amp;tipoArchivo=1" TargetMode="External"/><Relationship Id="rId102" Type="http://schemas.openxmlformats.org/officeDocument/2006/relationships/hyperlink" Target="https://www.sistemas.chiapas.gob.mx/TransparenciaV3/Descargas/DescargarArchivo/?idArchivo=272831&amp;tipoArchivo=1" TargetMode="External"/><Relationship Id="rId123" Type="http://schemas.openxmlformats.org/officeDocument/2006/relationships/hyperlink" Target="https://www.sistemas.chiapas.gob.mx/TransparenciaV3/Descargas/DescargarArchivo/?idArchivo=272889&amp;tipoArchivo=1" TargetMode="External"/><Relationship Id="rId144" Type="http://schemas.openxmlformats.org/officeDocument/2006/relationships/hyperlink" Target="https://www.sistemas.chiapas.gob.mx/TransparenciaV3/Descargas/DescargarArchivo/?idArchivo=272908&amp;tipoArchivo=1" TargetMode="External"/><Relationship Id="rId90" Type="http://schemas.openxmlformats.org/officeDocument/2006/relationships/hyperlink" Target="https://www.sistemas.chiapas.gob.mx/TransparenciaV3/Descargas/DescargarArchivo/?idArchivo=272802&amp;tipoArchivo=1" TargetMode="External"/><Relationship Id="rId165" Type="http://schemas.openxmlformats.org/officeDocument/2006/relationships/hyperlink" Target="https://www.sistemas.chiapas.gob.mx/TransparenciaV3/Descargas/DescargarArchivo/?idArchivo=275347&amp;tipoArchivo=1" TargetMode="External"/><Relationship Id="rId27" Type="http://schemas.openxmlformats.org/officeDocument/2006/relationships/hyperlink" Target="https://www.sistemas.chiapas.gob.mx/TransparenciaV3/Descargas/DescargarArchivo/?idArchivo=272668&amp;tipoArchivo=1" TargetMode="External"/><Relationship Id="rId48" Type="http://schemas.openxmlformats.org/officeDocument/2006/relationships/hyperlink" Target="https://www.sistemas.chiapas.gob.mx/TransparenciaV3/Descargas/DescargarArchivo/?idArchivo=272668&amp;tipoArchivo=1" TargetMode="External"/><Relationship Id="rId69" Type="http://schemas.openxmlformats.org/officeDocument/2006/relationships/hyperlink" Target="https://www.sistemas.chiapas.gob.mx/TransparenciaV3/Descargas/DescargarArchivo/?idArchivo=272668&amp;tipoArchivo=1" TargetMode="External"/><Relationship Id="rId113" Type="http://schemas.openxmlformats.org/officeDocument/2006/relationships/hyperlink" Target="https://www.sistemas.chiapas.gob.mx/TransparenciaV3/Descargas/DescargarArchivo/?idArchivo=272879&amp;tipoArchivo=1" TargetMode="External"/><Relationship Id="rId134" Type="http://schemas.openxmlformats.org/officeDocument/2006/relationships/hyperlink" Target="https://www.sistemas.chiapas.gob.mx/TransparenciaV3/Descargas/DescargarArchivo/?idArchivo=272900&amp;tipoArchivo=1" TargetMode="External"/><Relationship Id="rId80" Type="http://schemas.openxmlformats.org/officeDocument/2006/relationships/hyperlink" Target="https://www.sistemas.chiapas.gob.mx/TransparenciaV3/Descargas/DescargarArchivo/?idArchivo=272705&amp;tipoArchivo=1" TargetMode="External"/><Relationship Id="rId155" Type="http://schemas.openxmlformats.org/officeDocument/2006/relationships/hyperlink" Target="https://www.sistemas.chiapas.gob.mx/TransparenciaV3/Descargas/DescargarArchivo/?idArchivo=274002&amp;tipoArchivo=1" TargetMode="External"/><Relationship Id="rId17" Type="http://schemas.openxmlformats.org/officeDocument/2006/relationships/hyperlink" Target="https://www.sistemas.chiapas.gob.mx/TransparenciaV3/Descargas/DescargarArchivo/?idArchivo=272668&amp;tipoArchivo=1" TargetMode="External"/><Relationship Id="rId38" Type="http://schemas.openxmlformats.org/officeDocument/2006/relationships/hyperlink" Target="https://www.sistemas.chiapas.gob.mx/TransparenciaV3/Descargas/DescargarArchivo/?idArchivo=272668&amp;tipoArchivo=1" TargetMode="External"/><Relationship Id="rId59" Type="http://schemas.openxmlformats.org/officeDocument/2006/relationships/hyperlink" Target="https://www.sistemas.chiapas.gob.mx/TransparenciaV3/Descargas/DescargarArchivo/?idArchivo=272668&amp;tipoArchivo=1" TargetMode="External"/><Relationship Id="rId103" Type="http://schemas.openxmlformats.org/officeDocument/2006/relationships/hyperlink" Target="https://www.sistemas.chiapas.gob.mx/TransparenciaV3/Descargas/DescargarArchivo/?idArchivo=272857&amp;tipoArchivo=1" TargetMode="External"/><Relationship Id="rId124" Type="http://schemas.openxmlformats.org/officeDocument/2006/relationships/hyperlink" Target="https://www.sistemas.chiapas.gob.mx/TransparenciaV3/Descargas/DescargarArchivo/?idArchivo=272890&amp;tipoArchivo=1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2930&amp;tipoArchivo=1" TargetMode="External"/><Relationship Id="rId3" Type="http://schemas.openxmlformats.org/officeDocument/2006/relationships/hyperlink" Target="https://www.sistemas.chiapas.gob.mx/TransparenciaV3/Descargas/DescargarArchivo/?idArchivo=272930&amp;tipoArchivo=1" TargetMode="External"/><Relationship Id="rId7" Type="http://schemas.openxmlformats.org/officeDocument/2006/relationships/hyperlink" Target="https://www.sistemas.chiapas.gob.mx/TransparenciaV3/Descargas/DescargarArchivo/?idArchivo=272930&amp;tipoArchivo=1" TargetMode="External"/><Relationship Id="rId12" Type="http://schemas.openxmlformats.org/officeDocument/2006/relationships/hyperlink" Target="https://www.sistemas.chiapas.gob.mx/TransparenciaV3/Descargas/DescargarArchivo/?idArchivo=272930&amp;tipoArchivo=1" TargetMode="External"/><Relationship Id="rId2" Type="http://schemas.openxmlformats.org/officeDocument/2006/relationships/hyperlink" Target="https://www.sistemas.chiapas.gob.mx/TransparenciaV3/Descargas/DescargarArchivo/?idArchivo=272930&amp;tipoArchivo=1" TargetMode="External"/><Relationship Id="rId1" Type="http://schemas.openxmlformats.org/officeDocument/2006/relationships/hyperlink" Target="https://www.sistemas.chiapas.gob.mx/TransparenciaV3/Descargas/DescargarArchivo/?idArchivo=272930&amp;tipoArchivo=1" TargetMode="External"/><Relationship Id="rId6" Type="http://schemas.openxmlformats.org/officeDocument/2006/relationships/hyperlink" Target="https://www.sistemas.chiapas.gob.mx/TransparenciaV3/Descargas/DescargarArchivo/?idArchivo=272930&amp;tipoArchivo=1" TargetMode="External"/><Relationship Id="rId11" Type="http://schemas.openxmlformats.org/officeDocument/2006/relationships/hyperlink" Target="https://www.sistemas.chiapas.gob.mx/TransparenciaV3/Descargas/DescargarArchivo/?idArchivo=272930&amp;tipoArchivo=1" TargetMode="External"/><Relationship Id="rId5" Type="http://schemas.openxmlformats.org/officeDocument/2006/relationships/hyperlink" Target="https://www.sistemas.chiapas.gob.mx/TransparenciaV3/Descargas/DescargarArchivo/?idArchivo=272930&amp;tipoArchivo=1" TargetMode="External"/><Relationship Id="rId10" Type="http://schemas.openxmlformats.org/officeDocument/2006/relationships/hyperlink" Target="https://www.sistemas.chiapas.gob.mx/TransparenciaV3/Descargas/DescargarArchivo/?idArchivo=272930&amp;tipoArchivo=1" TargetMode="External"/><Relationship Id="rId4" Type="http://schemas.openxmlformats.org/officeDocument/2006/relationships/hyperlink" Target="https://www.sistemas.chiapas.gob.mx/TransparenciaV3/Descargas/DescargarArchivo/?idArchivo=272930&amp;tipoArchivo=1" TargetMode="External"/><Relationship Id="rId9" Type="http://schemas.openxmlformats.org/officeDocument/2006/relationships/hyperlink" Target="https://www.sistemas.chiapas.gob.mx/TransparenciaV3/Descargas/DescargarArchivo/?idArchivo=2729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9"/>
  <sheetViews>
    <sheetView tabSelected="1" topLeftCell="A7" workbookViewId="0">
      <pane ySplit="1" topLeftCell="A19" activePane="bottomLeft" state="frozen"/>
      <selection activeCell="A7" sqref="A7"/>
      <selection pane="bottomLeft"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style="11" bestFit="1" customWidth="1"/>
    <col min="11" max="11" width="46" bestFit="1" customWidth="1"/>
    <col min="12" max="12" width="46" style="11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style="11" bestFit="1" customWidth="1"/>
    <col min="20" max="20" width="78.85546875" style="11" bestFit="1" customWidth="1"/>
    <col min="21" max="21" width="65.7109375" style="11" bestFit="1" customWidth="1"/>
    <col min="22" max="22" width="106.140625" style="11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style="11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56.7109375" customWidth="1"/>
  </cols>
  <sheetData>
    <row r="1" spans="1:87" hidden="1" x14ac:dyDescent="0.25">
      <c r="A1" t="s">
        <v>0</v>
      </c>
    </row>
    <row r="2" spans="1:87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87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s="11" t="s">
        <v>11</v>
      </c>
      <c r="K4" t="s">
        <v>12</v>
      </c>
      <c r="L4" s="11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s="11" t="s">
        <v>11</v>
      </c>
      <c r="T4" s="11" t="s">
        <v>11</v>
      </c>
      <c r="U4" s="11" t="s">
        <v>11</v>
      </c>
      <c r="V4" s="11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s="11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s="11" t="s">
        <v>25</v>
      </c>
      <c r="K5" t="s">
        <v>26</v>
      </c>
      <c r="L5" s="11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s="11" t="s">
        <v>34</v>
      </c>
      <c r="T5" s="11" t="s">
        <v>35</v>
      </c>
      <c r="U5" s="11" t="s">
        <v>36</v>
      </c>
      <c r="V5" s="11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s="11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2" t="s">
        <v>103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s="3" customFormat="1" ht="165" x14ac:dyDescent="0.25">
      <c r="A8" s="4">
        <v>2024</v>
      </c>
      <c r="B8" s="5">
        <v>45566</v>
      </c>
      <c r="C8" s="5">
        <v>45657</v>
      </c>
      <c r="D8" s="11" t="s">
        <v>192</v>
      </c>
      <c r="E8" s="3" t="s">
        <v>197</v>
      </c>
      <c r="F8" s="4" t="s">
        <v>200</v>
      </c>
      <c r="G8" s="6" t="s">
        <v>378</v>
      </c>
      <c r="H8" s="4" t="s">
        <v>203</v>
      </c>
      <c r="I8" s="6" t="s">
        <v>361</v>
      </c>
      <c r="J8" s="20" t="s">
        <v>568</v>
      </c>
      <c r="K8" s="4">
        <v>1</v>
      </c>
      <c r="L8" s="20" t="s">
        <v>569</v>
      </c>
      <c r="M8" s="5">
        <v>45355</v>
      </c>
      <c r="N8" s="4" t="s">
        <v>379</v>
      </c>
      <c r="O8" s="4">
        <v>1</v>
      </c>
      <c r="P8" s="7">
        <v>36891</v>
      </c>
      <c r="Q8" s="4">
        <v>1</v>
      </c>
      <c r="R8" s="4">
        <v>1</v>
      </c>
      <c r="S8" s="20" t="s">
        <v>652</v>
      </c>
      <c r="T8" s="20" t="s">
        <v>570</v>
      </c>
      <c r="U8" s="20" t="s">
        <v>571</v>
      </c>
      <c r="V8" s="20" t="s">
        <v>572</v>
      </c>
      <c r="W8" s="4" t="s">
        <v>380</v>
      </c>
      <c r="X8" s="4" t="s">
        <v>381</v>
      </c>
      <c r="Y8" s="4" t="s">
        <v>382</v>
      </c>
      <c r="Z8" s="4" t="s">
        <v>204</v>
      </c>
      <c r="AB8" s="4">
        <v>1</v>
      </c>
      <c r="AC8" s="4" t="s">
        <v>383</v>
      </c>
      <c r="AD8" s="4" t="s">
        <v>212</v>
      </c>
      <c r="AE8" s="4" t="s">
        <v>384</v>
      </c>
      <c r="AF8" s="4" t="s">
        <v>385</v>
      </c>
      <c r="AG8" s="12">
        <v>0</v>
      </c>
      <c r="AH8" s="4" t="s">
        <v>237</v>
      </c>
      <c r="AI8" s="4" t="s">
        <v>386</v>
      </c>
      <c r="AJ8" s="3">
        <v>1</v>
      </c>
      <c r="AK8" s="3" t="s">
        <v>387</v>
      </c>
      <c r="AL8" s="3">
        <v>5</v>
      </c>
      <c r="AM8" s="3" t="s">
        <v>388</v>
      </c>
      <c r="AN8" s="3">
        <v>23</v>
      </c>
      <c r="AO8" s="3" t="s">
        <v>273</v>
      </c>
      <c r="AP8" s="3">
        <v>77500</v>
      </c>
      <c r="AQ8" s="4" t="s">
        <v>365</v>
      </c>
      <c r="AR8" s="4" t="s">
        <v>365</v>
      </c>
      <c r="AS8" s="4" t="s">
        <v>365</v>
      </c>
      <c r="AT8" s="4" t="s">
        <v>365</v>
      </c>
      <c r="AU8" s="4" t="s">
        <v>366</v>
      </c>
      <c r="AV8" s="4" t="s">
        <v>367</v>
      </c>
      <c r="AW8" s="6" t="s">
        <v>368</v>
      </c>
      <c r="AX8" s="6" t="s">
        <v>368</v>
      </c>
      <c r="AY8" s="4" t="s">
        <v>389</v>
      </c>
      <c r="AZ8" s="5">
        <v>45371</v>
      </c>
      <c r="BA8" s="5">
        <v>45371</v>
      </c>
      <c r="BB8" s="5">
        <v>45657</v>
      </c>
      <c r="BC8" s="8">
        <v>2899100</v>
      </c>
      <c r="BD8" s="8">
        <v>2999988.68</v>
      </c>
      <c r="BE8" s="4">
        <v>0</v>
      </c>
      <c r="BF8" s="4">
        <v>0</v>
      </c>
      <c r="BG8" s="9" t="s">
        <v>369</v>
      </c>
      <c r="BH8" s="4">
        <v>0</v>
      </c>
      <c r="BI8" s="6" t="s">
        <v>370</v>
      </c>
      <c r="BJ8" s="6" t="s">
        <v>379</v>
      </c>
      <c r="BK8" s="13">
        <v>0</v>
      </c>
      <c r="BL8" s="5">
        <v>45371</v>
      </c>
      <c r="BM8" s="5">
        <v>45381</v>
      </c>
      <c r="BN8" s="20" t="s">
        <v>567</v>
      </c>
      <c r="BO8" s="20" t="s">
        <v>579</v>
      </c>
      <c r="BP8" s="4">
        <v>1</v>
      </c>
      <c r="BQ8" s="4" t="s">
        <v>302</v>
      </c>
      <c r="BR8" s="9" t="s">
        <v>371</v>
      </c>
      <c r="BS8" s="4" t="s">
        <v>372</v>
      </c>
      <c r="BT8" s="4" t="s">
        <v>373</v>
      </c>
      <c r="BU8" s="4" t="s">
        <v>373</v>
      </c>
      <c r="BV8" s="20" t="s">
        <v>579</v>
      </c>
      <c r="BW8" s="4" t="s">
        <v>373</v>
      </c>
      <c r="BX8" s="4" t="s">
        <v>307</v>
      </c>
      <c r="BY8" s="4" t="s">
        <v>203</v>
      </c>
      <c r="BZ8" s="4">
        <v>1</v>
      </c>
      <c r="CA8" s="6" t="s">
        <v>374</v>
      </c>
      <c r="CB8" s="20" t="s">
        <v>579</v>
      </c>
      <c r="CC8" s="20" t="s">
        <v>579</v>
      </c>
      <c r="CD8" s="20" t="s">
        <v>579</v>
      </c>
      <c r="CE8" s="20" t="s">
        <v>659</v>
      </c>
      <c r="CF8" s="20" t="s">
        <v>566</v>
      </c>
      <c r="CG8" s="4" t="s">
        <v>367</v>
      </c>
      <c r="CH8" s="5">
        <v>45671</v>
      </c>
      <c r="CI8" s="6" t="s">
        <v>375</v>
      </c>
    </row>
    <row r="9" spans="1:87" s="14" customFormat="1" ht="165" x14ac:dyDescent="0.25">
      <c r="A9" s="4">
        <v>2024</v>
      </c>
      <c r="B9" s="5">
        <v>45566</v>
      </c>
      <c r="C9" s="5">
        <v>45657</v>
      </c>
      <c r="D9" s="14" t="s">
        <v>192</v>
      </c>
      <c r="E9" s="14" t="s">
        <v>197</v>
      </c>
      <c r="F9" s="4" t="s">
        <v>200</v>
      </c>
      <c r="G9" s="6" t="s">
        <v>398</v>
      </c>
      <c r="H9" s="4" t="s">
        <v>203</v>
      </c>
      <c r="I9" s="6" t="s">
        <v>361</v>
      </c>
      <c r="J9" s="20" t="s">
        <v>573</v>
      </c>
      <c r="K9" s="4">
        <v>2</v>
      </c>
      <c r="L9" s="20" t="s">
        <v>574</v>
      </c>
      <c r="M9" s="5">
        <v>45398</v>
      </c>
      <c r="N9" s="4" t="s">
        <v>399</v>
      </c>
      <c r="O9" s="4">
        <v>2</v>
      </c>
      <c r="P9" s="7">
        <v>36891</v>
      </c>
      <c r="Q9" s="4">
        <v>2</v>
      </c>
      <c r="R9" s="4">
        <v>2</v>
      </c>
      <c r="S9" s="20" t="s">
        <v>652</v>
      </c>
      <c r="T9" s="20" t="s">
        <v>575</v>
      </c>
      <c r="U9" s="20" t="s">
        <v>576</v>
      </c>
      <c r="V9" s="20" t="s">
        <v>577</v>
      </c>
      <c r="AA9" s="14" t="s">
        <v>400</v>
      </c>
      <c r="AB9" s="4">
        <v>2</v>
      </c>
      <c r="AC9" s="4" t="s">
        <v>401</v>
      </c>
      <c r="AD9" s="4" t="s">
        <v>212</v>
      </c>
      <c r="AE9" s="4" t="s">
        <v>402</v>
      </c>
      <c r="AF9" s="14">
        <v>270</v>
      </c>
      <c r="AG9" s="12">
        <v>0</v>
      </c>
      <c r="AH9" s="4" t="s">
        <v>237</v>
      </c>
      <c r="AI9" s="4" t="s">
        <v>403</v>
      </c>
      <c r="AJ9" s="4">
        <v>1</v>
      </c>
      <c r="AK9" s="4" t="s">
        <v>364</v>
      </c>
      <c r="AL9" s="4">
        <v>101</v>
      </c>
      <c r="AM9" s="4" t="s">
        <v>364</v>
      </c>
      <c r="AN9" s="4">
        <v>7</v>
      </c>
      <c r="AO9" s="4" t="s">
        <v>290</v>
      </c>
      <c r="AP9" s="4">
        <v>29090</v>
      </c>
      <c r="AQ9" s="4" t="s">
        <v>365</v>
      </c>
      <c r="AR9" s="4" t="s">
        <v>365</v>
      </c>
      <c r="AS9" s="4" t="s">
        <v>365</v>
      </c>
      <c r="AT9" s="4" t="s">
        <v>365</v>
      </c>
      <c r="AU9" s="4" t="s">
        <v>366</v>
      </c>
      <c r="AV9" s="4" t="s">
        <v>404</v>
      </c>
      <c r="AW9" s="6" t="s">
        <v>368</v>
      </c>
      <c r="AX9" s="6" t="s">
        <v>368</v>
      </c>
      <c r="AY9" s="4" t="s">
        <v>405</v>
      </c>
      <c r="AZ9" s="5">
        <v>45418</v>
      </c>
      <c r="BA9" s="5">
        <v>45418</v>
      </c>
      <c r="BB9" s="5">
        <v>45657</v>
      </c>
      <c r="BC9" s="8">
        <v>600000</v>
      </c>
      <c r="BD9" s="8">
        <v>696000</v>
      </c>
      <c r="BE9" s="4">
        <v>0</v>
      </c>
      <c r="BF9" s="4">
        <v>0</v>
      </c>
      <c r="BG9" s="9" t="s">
        <v>369</v>
      </c>
      <c r="BH9" s="4">
        <v>0</v>
      </c>
      <c r="BI9" s="6" t="s">
        <v>370</v>
      </c>
      <c r="BJ9" s="6" t="s">
        <v>399</v>
      </c>
      <c r="BK9" s="13">
        <v>348000</v>
      </c>
      <c r="BL9" s="5">
        <v>45418</v>
      </c>
      <c r="BM9" s="5">
        <v>45565</v>
      </c>
      <c r="BN9" s="20" t="s">
        <v>578</v>
      </c>
      <c r="BO9" s="20" t="s">
        <v>579</v>
      </c>
      <c r="BP9" s="4">
        <v>2</v>
      </c>
      <c r="BQ9" s="4" t="s">
        <v>302</v>
      </c>
      <c r="BR9" s="9" t="s">
        <v>397</v>
      </c>
      <c r="BS9" s="4" t="s">
        <v>372</v>
      </c>
      <c r="BT9" s="4" t="s">
        <v>373</v>
      </c>
      <c r="BU9" s="4" t="s">
        <v>373</v>
      </c>
      <c r="BV9" s="20" t="s">
        <v>579</v>
      </c>
      <c r="BW9" s="4" t="s">
        <v>373</v>
      </c>
      <c r="BX9" s="4" t="s">
        <v>307</v>
      </c>
      <c r="BY9" s="4" t="s">
        <v>203</v>
      </c>
      <c r="BZ9" s="4">
        <v>2</v>
      </c>
      <c r="CA9" s="6" t="s">
        <v>374</v>
      </c>
      <c r="CB9" s="20" t="s">
        <v>579</v>
      </c>
      <c r="CC9" s="20" t="s">
        <v>579</v>
      </c>
      <c r="CD9" s="20" t="s">
        <v>579</v>
      </c>
      <c r="CE9" s="20" t="s">
        <v>653</v>
      </c>
      <c r="CF9" s="20" t="s">
        <v>580</v>
      </c>
      <c r="CG9" s="4" t="s">
        <v>367</v>
      </c>
      <c r="CH9" s="5">
        <v>45671</v>
      </c>
      <c r="CI9" s="6" t="s">
        <v>375</v>
      </c>
    </row>
    <row r="10" spans="1:87" s="14" customFormat="1" ht="105" x14ac:dyDescent="0.25">
      <c r="A10" s="4">
        <v>2024</v>
      </c>
      <c r="B10" s="5">
        <v>45566</v>
      </c>
      <c r="C10" s="5">
        <v>45657</v>
      </c>
      <c r="D10" s="14" t="s">
        <v>191</v>
      </c>
      <c r="E10" s="14" t="s">
        <v>197</v>
      </c>
      <c r="F10" s="4" t="s">
        <v>200</v>
      </c>
      <c r="G10" s="11" t="s">
        <v>415</v>
      </c>
      <c r="H10" s="4" t="s">
        <v>203</v>
      </c>
      <c r="I10" s="17" t="s">
        <v>416</v>
      </c>
      <c r="J10" s="20" t="s">
        <v>581</v>
      </c>
      <c r="K10" s="4">
        <v>3</v>
      </c>
      <c r="L10" s="20" t="s">
        <v>658</v>
      </c>
      <c r="M10" s="5">
        <v>45526</v>
      </c>
      <c r="N10" s="4" t="s">
        <v>417</v>
      </c>
      <c r="O10" s="4">
        <v>3</v>
      </c>
      <c r="P10" s="7">
        <v>45530</v>
      </c>
      <c r="Q10" s="4">
        <v>3</v>
      </c>
      <c r="R10" s="4">
        <v>3</v>
      </c>
      <c r="S10" s="20" t="s">
        <v>582</v>
      </c>
      <c r="T10" s="20" t="s">
        <v>583</v>
      </c>
      <c r="U10" s="20" t="s">
        <v>601</v>
      </c>
      <c r="V10" s="20" t="s">
        <v>584</v>
      </c>
      <c r="AA10" s="11" t="s">
        <v>418</v>
      </c>
      <c r="AB10" s="4">
        <v>3</v>
      </c>
      <c r="AC10" s="14" t="s">
        <v>419</v>
      </c>
      <c r="AD10" s="14" t="s">
        <v>206</v>
      </c>
      <c r="AE10" s="14" t="s">
        <v>420</v>
      </c>
      <c r="AF10" s="14">
        <v>230</v>
      </c>
      <c r="AG10" s="18">
        <v>0</v>
      </c>
      <c r="AH10" s="14" t="s">
        <v>237</v>
      </c>
      <c r="AI10" s="14" t="s">
        <v>421</v>
      </c>
      <c r="AJ10" s="14">
        <v>34</v>
      </c>
      <c r="AK10" s="14" t="s">
        <v>422</v>
      </c>
      <c r="AL10" s="14">
        <v>34</v>
      </c>
      <c r="AM10" s="14" t="s">
        <v>422</v>
      </c>
      <c r="AN10" s="14">
        <v>7</v>
      </c>
      <c r="AO10" s="14" t="s">
        <v>290</v>
      </c>
      <c r="AP10" s="14">
        <v>30140</v>
      </c>
      <c r="AQ10" s="4" t="s">
        <v>365</v>
      </c>
      <c r="AR10" s="4" t="s">
        <v>365</v>
      </c>
      <c r="AS10" s="4" t="s">
        <v>365</v>
      </c>
      <c r="AT10" s="4" t="s">
        <v>365</v>
      </c>
      <c r="AU10" s="4" t="s">
        <v>366</v>
      </c>
      <c r="AV10" s="4" t="s">
        <v>423</v>
      </c>
      <c r="AW10" s="6" t="s">
        <v>368</v>
      </c>
      <c r="AX10" s="6" t="s">
        <v>368</v>
      </c>
      <c r="AY10" s="4" t="s">
        <v>424</v>
      </c>
      <c r="AZ10" s="5">
        <v>45552</v>
      </c>
      <c r="BA10" s="5">
        <v>45552</v>
      </c>
      <c r="BB10" s="5">
        <v>45657</v>
      </c>
      <c r="BC10" s="8">
        <v>6870791.4900000002</v>
      </c>
      <c r="BD10" s="8">
        <v>7970118.1299999999</v>
      </c>
      <c r="BE10" s="4">
        <v>0</v>
      </c>
      <c r="BF10" s="4">
        <v>0</v>
      </c>
      <c r="BG10" s="9" t="s">
        <v>369</v>
      </c>
      <c r="BH10" s="4">
        <v>0</v>
      </c>
      <c r="BI10" s="6" t="s">
        <v>370</v>
      </c>
      <c r="BJ10" s="6" t="s">
        <v>425</v>
      </c>
      <c r="BK10" s="13">
        <v>687079.14</v>
      </c>
      <c r="BL10" s="5">
        <v>45552</v>
      </c>
      <c r="BM10" s="5">
        <v>45611</v>
      </c>
      <c r="BN10" s="20" t="s">
        <v>585</v>
      </c>
      <c r="BO10" s="20" t="s">
        <v>579</v>
      </c>
      <c r="BP10" s="4">
        <v>3</v>
      </c>
      <c r="BQ10" s="4" t="s">
        <v>302</v>
      </c>
      <c r="BR10" s="9" t="s">
        <v>371</v>
      </c>
      <c r="BS10" s="4" t="s">
        <v>372</v>
      </c>
      <c r="BT10" s="4" t="s">
        <v>373</v>
      </c>
      <c r="BU10" s="4" t="s">
        <v>373</v>
      </c>
      <c r="BV10" s="20" t="s">
        <v>579</v>
      </c>
      <c r="BW10" s="4" t="s">
        <v>373</v>
      </c>
      <c r="BX10" s="4" t="s">
        <v>307</v>
      </c>
      <c r="BY10" s="4" t="s">
        <v>203</v>
      </c>
      <c r="BZ10" s="4">
        <v>3</v>
      </c>
      <c r="CA10" s="6" t="s">
        <v>374</v>
      </c>
      <c r="CB10" s="20" t="s">
        <v>579</v>
      </c>
      <c r="CC10" s="20" t="s">
        <v>579</v>
      </c>
      <c r="CD10" s="20" t="s">
        <v>579</v>
      </c>
      <c r="CE10" s="20" t="s">
        <v>660</v>
      </c>
      <c r="CF10" s="20" t="s">
        <v>586</v>
      </c>
      <c r="CG10" s="4" t="s">
        <v>367</v>
      </c>
      <c r="CH10" s="5">
        <v>45671</v>
      </c>
      <c r="CI10" s="11" t="s">
        <v>426</v>
      </c>
    </row>
    <row r="11" spans="1:87" s="14" customFormat="1" ht="165" x14ac:dyDescent="0.25">
      <c r="A11" s="4">
        <v>2024</v>
      </c>
      <c r="B11" s="5">
        <v>45566</v>
      </c>
      <c r="C11" s="5">
        <v>45657</v>
      </c>
      <c r="D11" s="14" t="s">
        <v>192</v>
      </c>
      <c r="E11" s="14" t="s">
        <v>197</v>
      </c>
      <c r="F11" s="4" t="s">
        <v>200</v>
      </c>
      <c r="G11" s="6" t="s">
        <v>467</v>
      </c>
      <c r="H11" s="4" t="s">
        <v>203</v>
      </c>
      <c r="I11" s="6" t="s">
        <v>361</v>
      </c>
      <c r="J11" s="20" t="s">
        <v>587</v>
      </c>
      <c r="K11" s="4">
        <v>4</v>
      </c>
      <c r="L11" s="20" t="s">
        <v>588</v>
      </c>
      <c r="M11" s="5">
        <v>45516</v>
      </c>
      <c r="N11" s="4" t="s">
        <v>468</v>
      </c>
      <c r="O11" s="4">
        <v>4</v>
      </c>
      <c r="P11" s="7">
        <v>36891</v>
      </c>
      <c r="Q11" s="4">
        <v>4</v>
      </c>
      <c r="R11" s="4">
        <v>4</v>
      </c>
      <c r="S11" s="20" t="s">
        <v>652</v>
      </c>
      <c r="T11" s="20" t="s">
        <v>589</v>
      </c>
      <c r="U11" s="20" t="s">
        <v>590</v>
      </c>
      <c r="V11" s="20" t="s">
        <v>591</v>
      </c>
      <c r="W11" s="14" t="s">
        <v>469</v>
      </c>
      <c r="X11" s="14" t="s">
        <v>395</v>
      </c>
      <c r="Y11" s="14" t="s">
        <v>470</v>
      </c>
      <c r="Z11" s="14" t="s">
        <v>205</v>
      </c>
      <c r="AA11" s="11"/>
      <c r="AB11" s="4">
        <v>4</v>
      </c>
      <c r="AC11" s="4" t="s">
        <v>471</v>
      </c>
      <c r="AD11" s="4" t="s">
        <v>212</v>
      </c>
      <c r="AE11" s="4" t="s">
        <v>472</v>
      </c>
      <c r="AF11" s="4" t="s">
        <v>473</v>
      </c>
      <c r="AG11" s="12">
        <v>0</v>
      </c>
      <c r="AH11" s="4" t="s">
        <v>237</v>
      </c>
      <c r="AI11" s="4" t="s">
        <v>396</v>
      </c>
      <c r="AJ11" s="4">
        <v>30</v>
      </c>
      <c r="AK11" s="4" t="s">
        <v>474</v>
      </c>
      <c r="AL11" s="4">
        <v>30</v>
      </c>
      <c r="AM11" s="4" t="s">
        <v>474</v>
      </c>
      <c r="AN11" s="4">
        <v>7</v>
      </c>
      <c r="AO11" s="4" t="s">
        <v>290</v>
      </c>
      <c r="AP11" s="4">
        <v>30120</v>
      </c>
      <c r="AQ11" s="4" t="s">
        <v>365</v>
      </c>
      <c r="AR11" s="4" t="s">
        <v>365</v>
      </c>
      <c r="AS11" s="4" t="s">
        <v>365</v>
      </c>
      <c r="AT11" s="4" t="s">
        <v>365</v>
      </c>
      <c r="AU11" s="4" t="s">
        <v>366</v>
      </c>
      <c r="AV11" s="4" t="s">
        <v>423</v>
      </c>
      <c r="AW11" s="6" t="s">
        <v>368</v>
      </c>
      <c r="AX11" s="6" t="s">
        <v>368</v>
      </c>
      <c r="AY11" s="4" t="s">
        <v>475</v>
      </c>
      <c r="AZ11" s="5">
        <v>45533</v>
      </c>
      <c r="BA11" s="5">
        <v>45533</v>
      </c>
      <c r="BB11" s="5">
        <v>45657</v>
      </c>
      <c r="BC11" s="8">
        <v>641944.39</v>
      </c>
      <c r="BD11" s="8">
        <v>744655.49</v>
      </c>
      <c r="BE11" s="4">
        <v>0</v>
      </c>
      <c r="BF11" s="4">
        <v>0</v>
      </c>
      <c r="BG11" s="9" t="s">
        <v>369</v>
      </c>
      <c r="BH11" s="4">
        <v>0</v>
      </c>
      <c r="BI11" s="6" t="s">
        <v>370</v>
      </c>
      <c r="BJ11" s="6" t="s">
        <v>468</v>
      </c>
      <c r="BK11" s="13">
        <v>64194.43</v>
      </c>
      <c r="BL11" s="5">
        <v>45533</v>
      </c>
      <c r="BM11" s="5">
        <v>45593</v>
      </c>
      <c r="BN11" s="20" t="s">
        <v>592</v>
      </c>
      <c r="BO11" s="20" t="s">
        <v>579</v>
      </c>
      <c r="BP11" s="4">
        <v>4</v>
      </c>
      <c r="BQ11" s="4" t="s">
        <v>302</v>
      </c>
      <c r="BR11" s="9" t="s">
        <v>371</v>
      </c>
      <c r="BS11" s="4" t="s">
        <v>372</v>
      </c>
      <c r="BT11" s="4" t="s">
        <v>373</v>
      </c>
      <c r="BU11" s="4" t="s">
        <v>373</v>
      </c>
      <c r="BV11" s="20" t="s">
        <v>579</v>
      </c>
      <c r="BW11" s="4" t="s">
        <v>373</v>
      </c>
      <c r="BX11" s="4" t="s">
        <v>307</v>
      </c>
      <c r="BY11" s="4" t="s">
        <v>203</v>
      </c>
      <c r="BZ11" s="4">
        <v>4</v>
      </c>
      <c r="CA11" s="6" t="s">
        <v>374</v>
      </c>
      <c r="CB11" s="20" t="s">
        <v>579</v>
      </c>
      <c r="CC11" s="20" t="s">
        <v>579</v>
      </c>
      <c r="CD11" s="20" t="s">
        <v>579</v>
      </c>
      <c r="CE11" s="20" t="s">
        <v>654</v>
      </c>
      <c r="CF11" s="20" t="s">
        <v>593</v>
      </c>
      <c r="CG11" s="4" t="s">
        <v>367</v>
      </c>
      <c r="CH11" s="5">
        <v>45671</v>
      </c>
      <c r="CI11" s="6" t="s">
        <v>375</v>
      </c>
    </row>
    <row r="12" spans="1:87" s="16" customFormat="1" ht="165" x14ac:dyDescent="0.25">
      <c r="A12" s="4">
        <v>2024</v>
      </c>
      <c r="B12" s="5">
        <v>45566</v>
      </c>
      <c r="C12" s="5">
        <v>45657</v>
      </c>
      <c r="D12" s="16" t="s">
        <v>192</v>
      </c>
      <c r="E12" s="16" t="s">
        <v>197</v>
      </c>
      <c r="F12" s="4" t="s">
        <v>200</v>
      </c>
      <c r="G12" s="6" t="s">
        <v>482</v>
      </c>
      <c r="H12" s="4" t="s">
        <v>203</v>
      </c>
      <c r="I12" s="6" t="s">
        <v>361</v>
      </c>
      <c r="J12" s="20" t="s">
        <v>594</v>
      </c>
      <c r="K12" s="4">
        <v>5</v>
      </c>
      <c r="L12" s="20" t="s">
        <v>595</v>
      </c>
      <c r="M12" s="5">
        <v>45516</v>
      </c>
      <c r="N12" s="4" t="s">
        <v>483</v>
      </c>
      <c r="O12" s="4">
        <v>5</v>
      </c>
      <c r="P12" s="7">
        <v>36891</v>
      </c>
      <c r="Q12" s="4">
        <v>5</v>
      </c>
      <c r="R12" s="4">
        <v>5</v>
      </c>
      <c r="S12" s="20" t="s">
        <v>652</v>
      </c>
      <c r="T12" s="20" t="s">
        <v>596</v>
      </c>
      <c r="U12" s="20" t="s">
        <v>597</v>
      </c>
      <c r="V12" s="20" t="s">
        <v>598</v>
      </c>
      <c r="AA12" s="11" t="s">
        <v>418</v>
      </c>
      <c r="AB12" s="4">
        <v>5</v>
      </c>
      <c r="AC12" s="16" t="s">
        <v>419</v>
      </c>
      <c r="AD12" s="16" t="s">
        <v>206</v>
      </c>
      <c r="AE12" s="16" t="s">
        <v>420</v>
      </c>
      <c r="AF12" s="16">
        <v>230</v>
      </c>
      <c r="AG12" s="18">
        <v>0</v>
      </c>
      <c r="AH12" s="16" t="s">
        <v>237</v>
      </c>
      <c r="AI12" s="16" t="s">
        <v>421</v>
      </c>
      <c r="AJ12" s="16">
        <v>34</v>
      </c>
      <c r="AK12" s="16" t="s">
        <v>422</v>
      </c>
      <c r="AL12" s="16">
        <v>34</v>
      </c>
      <c r="AM12" s="16" t="s">
        <v>422</v>
      </c>
      <c r="AN12" s="16">
        <v>7</v>
      </c>
      <c r="AO12" s="16" t="s">
        <v>290</v>
      </c>
      <c r="AP12" s="16">
        <v>30140</v>
      </c>
      <c r="AQ12" s="4" t="s">
        <v>365</v>
      </c>
      <c r="AR12" s="4" t="s">
        <v>365</v>
      </c>
      <c r="AS12" s="4" t="s">
        <v>365</v>
      </c>
      <c r="AT12" s="4" t="s">
        <v>365</v>
      </c>
      <c r="AU12" s="4" t="s">
        <v>366</v>
      </c>
      <c r="AV12" s="4" t="s">
        <v>423</v>
      </c>
      <c r="AW12" s="6" t="s">
        <v>368</v>
      </c>
      <c r="AX12" s="6" t="s">
        <v>368</v>
      </c>
      <c r="AY12" s="4" t="s">
        <v>484</v>
      </c>
      <c r="AZ12" s="5">
        <v>45533</v>
      </c>
      <c r="BA12" s="5">
        <v>45533</v>
      </c>
      <c r="BB12" s="5">
        <v>45657</v>
      </c>
      <c r="BC12" s="8">
        <v>2405717.6800000002</v>
      </c>
      <c r="BD12" s="8">
        <v>2790632.51</v>
      </c>
      <c r="BE12" s="4">
        <v>0</v>
      </c>
      <c r="BF12" s="4">
        <v>0</v>
      </c>
      <c r="BG12" s="9" t="s">
        <v>369</v>
      </c>
      <c r="BH12" s="4">
        <v>0</v>
      </c>
      <c r="BI12" s="6" t="s">
        <v>370</v>
      </c>
      <c r="BJ12" s="6" t="s">
        <v>468</v>
      </c>
      <c r="BK12" s="13">
        <v>240570.28</v>
      </c>
      <c r="BL12" s="5">
        <v>45533</v>
      </c>
      <c r="BM12" s="5">
        <v>45657</v>
      </c>
      <c r="BN12" s="20" t="s">
        <v>599</v>
      </c>
      <c r="BO12" s="20" t="s">
        <v>579</v>
      </c>
      <c r="BP12" s="4">
        <v>5</v>
      </c>
      <c r="BQ12" s="4" t="s">
        <v>302</v>
      </c>
      <c r="BR12" s="9" t="s">
        <v>371</v>
      </c>
      <c r="BS12" s="4" t="s">
        <v>372</v>
      </c>
      <c r="BT12" s="4" t="s">
        <v>373</v>
      </c>
      <c r="BU12" s="4" t="s">
        <v>373</v>
      </c>
      <c r="BV12" s="20" t="s">
        <v>579</v>
      </c>
      <c r="BW12" s="4" t="s">
        <v>373</v>
      </c>
      <c r="BX12" s="4" t="s">
        <v>307</v>
      </c>
      <c r="BY12" s="4" t="s">
        <v>203</v>
      </c>
      <c r="BZ12" s="4">
        <v>5</v>
      </c>
      <c r="CA12" s="6" t="s">
        <v>374</v>
      </c>
      <c r="CB12" s="20" t="s">
        <v>579</v>
      </c>
      <c r="CC12" s="20" t="s">
        <v>579</v>
      </c>
      <c r="CD12" s="20" t="s">
        <v>579</v>
      </c>
      <c r="CE12" s="20" t="s">
        <v>661</v>
      </c>
      <c r="CF12" s="20" t="s">
        <v>600</v>
      </c>
      <c r="CG12" s="4" t="s">
        <v>367</v>
      </c>
      <c r="CH12" s="5">
        <v>45671</v>
      </c>
      <c r="CI12" s="6" t="s">
        <v>375</v>
      </c>
    </row>
    <row r="13" spans="1:87" s="16" customFormat="1" ht="165" x14ac:dyDescent="0.25">
      <c r="A13" s="4">
        <v>2024</v>
      </c>
      <c r="B13" s="5">
        <v>45566</v>
      </c>
      <c r="C13" s="5">
        <v>45657</v>
      </c>
      <c r="D13" s="16" t="s">
        <v>192</v>
      </c>
      <c r="E13" s="16" t="s">
        <v>197</v>
      </c>
      <c r="F13" s="4" t="s">
        <v>200</v>
      </c>
      <c r="G13" s="6" t="s">
        <v>487</v>
      </c>
      <c r="H13" s="4" t="s">
        <v>203</v>
      </c>
      <c r="I13" s="6" t="s">
        <v>361</v>
      </c>
      <c r="J13" s="20" t="s">
        <v>602</v>
      </c>
      <c r="K13" s="4">
        <v>6</v>
      </c>
      <c r="L13" s="20" t="s">
        <v>603</v>
      </c>
      <c r="M13" s="5">
        <v>45516</v>
      </c>
      <c r="N13" s="4" t="s">
        <v>488</v>
      </c>
      <c r="O13" s="4">
        <v>6</v>
      </c>
      <c r="P13" s="7">
        <v>36891</v>
      </c>
      <c r="Q13" s="4">
        <v>6</v>
      </c>
      <c r="R13" s="4">
        <v>6</v>
      </c>
      <c r="S13" s="20" t="s">
        <v>652</v>
      </c>
      <c r="T13" s="20" t="s">
        <v>604</v>
      </c>
      <c r="U13" s="20" t="s">
        <v>605</v>
      </c>
      <c r="V13" s="20" t="s">
        <v>606</v>
      </c>
      <c r="AA13" s="11" t="s">
        <v>489</v>
      </c>
      <c r="AB13" s="4">
        <v>6</v>
      </c>
      <c r="AC13" s="16" t="s">
        <v>490</v>
      </c>
      <c r="AD13" s="16" t="s">
        <v>212</v>
      </c>
      <c r="AE13" s="16" t="s">
        <v>491</v>
      </c>
      <c r="AF13" s="16">
        <v>0</v>
      </c>
      <c r="AG13" s="18" t="s">
        <v>492</v>
      </c>
      <c r="AH13" s="16" t="s">
        <v>237</v>
      </c>
      <c r="AI13" s="16" t="s">
        <v>493</v>
      </c>
      <c r="AJ13" s="16">
        <v>1</v>
      </c>
      <c r="AK13" s="16" t="s">
        <v>364</v>
      </c>
      <c r="AL13" s="16">
        <v>101</v>
      </c>
      <c r="AM13" s="16" t="s">
        <v>364</v>
      </c>
      <c r="AN13" s="16">
        <v>7</v>
      </c>
      <c r="AO13" s="16" t="s">
        <v>290</v>
      </c>
      <c r="AP13" s="16">
        <v>29078</v>
      </c>
      <c r="AQ13" s="4" t="s">
        <v>365</v>
      </c>
      <c r="AR13" s="4" t="s">
        <v>365</v>
      </c>
      <c r="AS13" s="4" t="s">
        <v>365</v>
      </c>
      <c r="AT13" s="4" t="s">
        <v>365</v>
      </c>
      <c r="AU13" s="4" t="s">
        <v>366</v>
      </c>
      <c r="AV13" s="4" t="s">
        <v>423</v>
      </c>
      <c r="AW13" s="6" t="s">
        <v>368</v>
      </c>
      <c r="AX13" s="6" t="s">
        <v>368</v>
      </c>
      <c r="AY13" s="4" t="s">
        <v>494</v>
      </c>
      <c r="AZ13" s="5">
        <v>45533</v>
      </c>
      <c r="BA13" s="5">
        <v>45533</v>
      </c>
      <c r="BB13" s="5">
        <v>45657</v>
      </c>
      <c r="BC13" s="8">
        <v>2790350.39</v>
      </c>
      <c r="BD13" s="8">
        <v>3236806.45</v>
      </c>
      <c r="BE13" s="4">
        <v>0</v>
      </c>
      <c r="BF13" s="4">
        <v>0</v>
      </c>
      <c r="BG13" s="9" t="s">
        <v>369</v>
      </c>
      <c r="BH13" s="4">
        <v>0</v>
      </c>
      <c r="BI13" s="6" t="s">
        <v>370</v>
      </c>
      <c r="BJ13" s="6" t="s">
        <v>488</v>
      </c>
      <c r="BK13" s="13">
        <v>279037.61</v>
      </c>
      <c r="BL13" s="5">
        <v>45533</v>
      </c>
      <c r="BM13" s="5">
        <v>45593</v>
      </c>
      <c r="BN13" s="20" t="s">
        <v>607</v>
      </c>
      <c r="BO13" s="20" t="s">
        <v>579</v>
      </c>
      <c r="BP13" s="4">
        <v>6</v>
      </c>
      <c r="BQ13" s="4" t="s">
        <v>302</v>
      </c>
      <c r="BR13" s="9" t="s">
        <v>371</v>
      </c>
      <c r="BS13" s="4" t="s">
        <v>372</v>
      </c>
      <c r="BT13" s="4" t="s">
        <v>373</v>
      </c>
      <c r="BU13" s="4" t="s">
        <v>373</v>
      </c>
      <c r="BV13" s="20" t="s">
        <v>579</v>
      </c>
      <c r="BW13" s="4" t="s">
        <v>373</v>
      </c>
      <c r="BX13" s="4" t="s">
        <v>307</v>
      </c>
      <c r="BY13" s="4" t="s">
        <v>203</v>
      </c>
      <c r="BZ13" s="4">
        <v>6</v>
      </c>
      <c r="CA13" s="6" t="s">
        <v>374</v>
      </c>
      <c r="CB13" s="20" t="s">
        <v>579</v>
      </c>
      <c r="CC13" s="20" t="s">
        <v>579</v>
      </c>
      <c r="CD13" s="20" t="s">
        <v>579</v>
      </c>
      <c r="CE13" s="20" t="s">
        <v>662</v>
      </c>
      <c r="CF13" s="20" t="s">
        <v>608</v>
      </c>
      <c r="CG13" s="4" t="s">
        <v>367</v>
      </c>
      <c r="CH13" s="5">
        <v>45671</v>
      </c>
      <c r="CI13" s="6" t="s">
        <v>375</v>
      </c>
    </row>
    <row r="14" spans="1:87" s="16" customFormat="1" ht="195" x14ac:dyDescent="0.25">
      <c r="A14" s="4">
        <v>2024</v>
      </c>
      <c r="B14" s="5">
        <v>45566</v>
      </c>
      <c r="C14" s="5">
        <v>45657</v>
      </c>
      <c r="D14" s="16" t="s">
        <v>192</v>
      </c>
      <c r="E14" s="16" t="s">
        <v>197</v>
      </c>
      <c r="F14" s="4" t="s">
        <v>200</v>
      </c>
      <c r="G14" s="6" t="s">
        <v>498</v>
      </c>
      <c r="H14" s="4" t="s">
        <v>203</v>
      </c>
      <c r="I14" s="6" t="s">
        <v>361</v>
      </c>
      <c r="J14" s="20" t="s">
        <v>609</v>
      </c>
      <c r="K14" s="4">
        <v>7</v>
      </c>
      <c r="L14" s="20" t="s">
        <v>610</v>
      </c>
      <c r="M14" s="5">
        <v>45516</v>
      </c>
      <c r="N14" s="4" t="s">
        <v>499</v>
      </c>
      <c r="O14" s="4">
        <v>7</v>
      </c>
      <c r="P14" s="7">
        <v>36891</v>
      </c>
      <c r="Q14" s="4">
        <v>7</v>
      </c>
      <c r="R14" s="4">
        <v>7</v>
      </c>
      <c r="S14" s="20" t="s">
        <v>652</v>
      </c>
      <c r="T14" s="20" t="s">
        <v>611</v>
      </c>
      <c r="U14" s="20" t="s">
        <v>612</v>
      </c>
      <c r="V14" s="20" t="s">
        <v>613</v>
      </c>
      <c r="W14" s="16" t="s">
        <v>500</v>
      </c>
      <c r="X14" s="16" t="s">
        <v>501</v>
      </c>
      <c r="Y14" s="16" t="s">
        <v>502</v>
      </c>
      <c r="Z14" s="16" t="s">
        <v>204</v>
      </c>
      <c r="AA14" s="11"/>
      <c r="AB14" s="4">
        <v>7</v>
      </c>
      <c r="AC14" s="16" t="s">
        <v>503</v>
      </c>
      <c r="AD14" s="4" t="s">
        <v>231</v>
      </c>
      <c r="AE14" s="4" t="s">
        <v>504</v>
      </c>
      <c r="AF14" s="4">
        <v>163</v>
      </c>
      <c r="AG14" s="12">
        <v>0</v>
      </c>
      <c r="AH14" s="4" t="s">
        <v>237</v>
      </c>
      <c r="AI14" s="4" t="s">
        <v>505</v>
      </c>
      <c r="AJ14" s="4">
        <v>1</v>
      </c>
      <c r="AK14" s="4" t="s">
        <v>364</v>
      </c>
      <c r="AL14" s="4">
        <v>101</v>
      </c>
      <c r="AM14" s="4" t="s">
        <v>364</v>
      </c>
      <c r="AN14" s="4">
        <v>7</v>
      </c>
      <c r="AO14" s="4" t="s">
        <v>290</v>
      </c>
      <c r="AP14" s="4">
        <v>29039</v>
      </c>
      <c r="AQ14" s="4" t="s">
        <v>365</v>
      </c>
      <c r="AR14" s="4" t="s">
        <v>365</v>
      </c>
      <c r="AS14" s="4" t="s">
        <v>365</v>
      </c>
      <c r="AT14" s="4" t="s">
        <v>365</v>
      </c>
      <c r="AU14" s="4" t="s">
        <v>366</v>
      </c>
      <c r="AV14" s="4" t="s">
        <v>423</v>
      </c>
      <c r="AW14" s="6" t="s">
        <v>368</v>
      </c>
      <c r="AX14" s="6" t="s">
        <v>368</v>
      </c>
      <c r="AY14" s="4" t="s">
        <v>506</v>
      </c>
      <c r="AZ14" s="5">
        <v>45533</v>
      </c>
      <c r="BA14" s="5">
        <v>45533</v>
      </c>
      <c r="BB14" s="5">
        <v>45657</v>
      </c>
      <c r="BC14" s="8">
        <v>1249012.8</v>
      </c>
      <c r="BD14" s="8">
        <v>1448854.85</v>
      </c>
      <c r="BE14" s="4">
        <v>0</v>
      </c>
      <c r="BF14" s="4">
        <v>0</v>
      </c>
      <c r="BG14" s="9" t="s">
        <v>369</v>
      </c>
      <c r="BH14" s="4">
        <v>0</v>
      </c>
      <c r="BI14" s="6" t="s">
        <v>370</v>
      </c>
      <c r="BJ14" s="6" t="s">
        <v>499</v>
      </c>
      <c r="BK14" s="13">
        <v>124901.28</v>
      </c>
      <c r="BL14" s="5">
        <v>45533</v>
      </c>
      <c r="BM14" s="5">
        <v>45593</v>
      </c>
      <c r="BN14" s="20" t="s">
        <v>614</v>
      </c>
      <c r="BO14" s="20" t="s">
        <v>579</v>
      </c>
      <c r="BP14" s="4">
        <v>7</v>
      </c>
      <c r="BQ14" s="4" t="s">
        <v>302</v>
      </c>
      <c r="BR14" s="9" t="s">
        <v>371</v>
      </c>
      <c r="BS14" s="4" t="s">
        <v>372</v>
      </c>
      <c r="BT14" s="4" t="s">
        <v>373</v>
      </c>
      <c r="BU14" s="4" t="s">
        <v>373</v>
      </c>
      <c r="BV14" s="20" t="s">
        <v>579</v>
      </c>
      <c r="BW14" s="4" t="s">
        <v>373</v>
      </c>
      <c r="BX14" s="4" t="s">
        <v>307</v>
      </c>
      <c r="BY14" s="4" t="s">
        <v>203</v>
      </c>
      <c r="BZ14" s="4">
        <v>7</v>
      </c>
      <c r="CA14" s="6" t="s">
        <v>374</v>
      </c>
      <c r="CB14" s="20" t="s">
        <v>579</v>
      </c>
      <c r="CC14" s="20" t="s">
        <v>579</v>
      </c>
      <c r="CD14" s="20" t="s">
        <v>579</v>
      </c>
      <c r="CE14" s="20" t="s">
        <v>663</v>
      </c>
      <c r="CF14" s="20" t="s">
        <v>615</v>
      </c>
      <c r="CG14" s="4" t="s">
        <v>367</v>
      </c>
      <c r="CH14" s="5">
        <v>45671</v>
      </c>
      <c r="CI14" s="6" t="s">
        <v>507</v>
      </c>
    </row>
    <row r="15" spans="1:87" s="16" customFormat="1" ht="165" x14ac:dyDescent="0.25">
      <c r="A15" s="4">
        <v>2024</v>
      </c>
      <c r="B15" s="5">
        <v>45566</v>
      </c>
      <c r="C15" s="5">
        <v>45657</v>
      </c>
      <c r="D15" s="16" t="s">
        <v>192</v>
      </c>
      <c r="E15" s="16" t="s">
        <v>197</v>
      </c>
      <c r="F15" s="4" t="s">
        <v>200</v>
      </c>
      <c r="G15" s="6" t="s">
        <v>510</v>
      </c>
      <c r="H15" s="4" t="s">
        <v>203</v>
      </c>
      <c r="I15" s="6" t="s">
        <v>361</v>
      </c>
      <c r="J15" s="20" t="s">
        <v>616</v>
      </c>
      <c r="K15" s="4">
        <v>8</v>
      </c>
      <c r="L15" s="20" t="s">
        <v>617</v>
      </c>
      <c r="M15" s="5">
        <v>45516</v>
      </c>
      <c r="N15" s="4" t="s">
        <v>511</v>
      </c>
      <c r="O15" s="4">
        <v>8</v>
      </c>
      <c r="P15" s="7">
        <v>36891</v>
      </c>
      <c r="Q15" s="4">
        <v>8</v>
      </c>
      <c r="R15" s="4">
        <v>8</v>
      </c>
      <c r="S15" s="20" t="s">
        <v>652</v>
      </c>
      <c r="T15" s="20" t="s">
        <v>618</v>
      </c>
      <c r="U15" s="20" t="s">
        <v>619</v>
      </c>
      <c r="V15" s="20" t="s">
        <v>620</v>
      </c>
      <c r="AA15" s="11" t="s">
        <v>512</v>
      </c>
      <c r="AB15" s="4">
        <v>8</v>
      </c>
      <c r="AC15" s="16" t="s">
        <v>513</v>
      </c>
      <c r="AD15" s="4" t="s">
        <v>212</v>
      </c>
      <c r="AE15" s="4" t="s">
        <v>514</v>
      </c>
      <c r="AF15" s="4">
        <v>324</v>
      </c>
      <c r="AG15" s="12">
        <v>0</v>
      </c>
      <c r="AH15" s="4" t="s">
        <v>237</v>
      </c>
      <c r="AI15" s="4" t="s">
        <v>515</v>
      </c>
      <c r="AJ15" s="4">
        <v>1</v>
      </c>
      <c r="AK15" s="4" t="s">
        <v>364</v>
      </c>
      <c r="AL15" s="4">
        <v>101</v>
      </c>
      <c r="AM15" s="4" t="s">
        <v>364</v>
      </c>
      <c r="AN15" s="4">
        <v>7</v>
      </c>
      <c r="AO15" s="4" t="s">
        <v>290</v>
      </c>
      <c r="AP15" s="4">
        <v>29054</v>
      </c>
      <c r="AQ15" s="4" t="s">
        <v>365</v>
      </c>
      <c r="AR15" s="4" t="s">
        <v>365</v>
      </c>
      <c r="AS15" s="4" t="s">
        <v>365</v>
      </c>
      <c r="AT15" s="4" t="s">
        <v>365</v>
      </c>
      <c r="AU15" s="4" t="s">
        <v>366</v>
      </c>
      <c r="AV15" s="4" t="s">
        <v>423</v>
      </c>
      <c r="AW15" s="6" t="s">
        <v>368</v>
      </c>
      <c r="AX15" s="6" t="s">
        <v>368</v>
      </c>
      <c r="AY15" s="4" t="s">
        <v>516</v>
      </c>
      <c r="AZ15" s="5">
        <v>45533</v>
      </c>
      <c r="BA15" s="5">
        <v>45533</v>
      </c>
      <c r="BB15" s="5">
        <v>45657</v>
      </c>
      <c r="BC15" s="8">
        <v>2258627.12</v>
      </c>
      <c r="BD15" s="8">
        <v>2620007.46</v>
      </c>
      <c r="BE15" s="4">
        <v>0</v>
      </c>
      <c r="BF15" s="4">
        <v>0</v>
      </c>
      <c r="BG15" s="9" t="s">
        <v>369</v>
      </c>
      <c r="BH15" s="4">
        <v>0</v>
      </c>
      <c r="BI15" s="6" t="s">
        <v>370</v>
      </c>
      <c r="BJ15" s="6" t="s">
        <v>517</v>
      </c>
      <c r="BK15" s="13">
        <v>225862.72</v>
      </c>
      <c r="BL15" s="5">
        <v>45533</v>
      </c>
      <c r="BM15" s="5">
        <v>45593</v>
      </c>
      <c r="BN15" s="20" t="s">
        <v>621</v>
      </c>
      <c r="BO15" s="20" t="s">
        <v>579</v>
      </c>
      <c r="BP15" s="4">
        <v>8</v>
      </c>
      <c r="BQ15" s="4" t="s">
        <v>302</v>
      </c>
      <c r="BR15" s="9" t="s">
        <v>371</v>
      </c>
      <c r="BS15" s="4" t="s">
        <v>372</v>
      </c>
      <c r="BT15" s="4" t="s">
        <v>373</v>
      </c>
      <c r="BU15" s="4" t="s">
        <v>373</v>
      </c>
      <c r="BV15" s="20" t="s">
        <v>579</v>
      </c>
      <c r="BW15" s="4" t="s">
        <v>373</v>
      </c>
      <c r="BX15" s="4" t="s">
        <v>307</v>
      </c>
      <c r="BY15" s="4" t="s">
        <v>203</v>
      </c>
      <c r="BZ15" s="4">
        <v>8</v>
      </c>
      <c r="CA15" s="6" t="s">
        <v>374</v>
      </c>
      <c r="CB15" s="20" t="s">
        <v>579</v>
      </c>
      <c r="CC15" s="20" t="s">
        <v>579</v>
      </c>
      <c r="CD15" s="20" t="s">
        <v>579</v>
      </c>
      <c r="CE15" s="20" t="s">
        <v>655</v>
      </c>
      <c r="CF15" s="20" t="s">
        <v>622</v>
      </c>
      <c r="CG15" s="4" t="s">
        <v>367</v>
      </c>
      <c r="CH15" s="5">
        <v>45671</v>
      </c>
      <c r="CI15" s="6" t="s">
        <v>375</v>
      </c>
    </row>
    <row r="16" spans="1:87" s="16" customFormat="1" ht="165" x14ac:dyDescent="0.25">
      <c r="A16" s="4">
        <v>2024</v>
      </c>
      <c r="B16" s="5">
        <v>45566</v>
      </c>
      <c r="C16" s="5">
        <v>45657</v>
      </c>
      <c r="D16" s="16" t="s">
        <v>192</v>
      </c>
      <c r="E16" s="16" t="s">
        <v>197</v>
      </c>
      <c r="F16" s="4" t="s">
        <v>200</v>
      </c>
      <c r="G16" s="6" t="s">
        <v>518</v>
      </c>
      <c r="H16" s="4" t="s">
        <v>203</v>
      </c>
      <c r="I16" s="6" t="s">
        <v>361</v>
      </c>
      <c r="J16" s="20" t="s">
        <v>624</v>
      </c>
      <c r="K16" s="4">
        <v>9</v>
      </c>
      <c r="L16" s="20" t="s">
        <v>625</v>
      </c>
      <c r="M16" s="5">
        <v>45533</v>
      </c>
      <c r="N16" s="4" t="s">
        <v>519</v>
      </c>
      <c r="O16" s="4">
        <v>9</v>
      </c>
      <c r="P16" s="7">
        <v>36891</v>
      </c>
      <c r="Q16" s="4">
        <v>9</v>
      </c>
      <c r="R16" s="4">
        <v>9</v>
      </c>
      <c r="S16" s="20" t="s">
        <v>652</v>
      </c>
      <c r="T16" s="20" t="s">
        <v>626</v>
      </c>
      <c r="U16" s="20" t="s">
        <v>627</v>
      </c>
      <c r="V16" s="20" t="s">
        <v>628</v>
      </c>
      <c r="AA16" s="11" t="s">
        <v>520</v>
      </c>
      <c r="AB16" s="4">
        <v>9</v>
      </c>
      <c r="AC16" s="16" t="s">
        <v>521</v>
      </c>
      <c r="AD16" s="4" t="s">
        <v>217</v>
      </c>
      <c r="AE16" s="4" t="s">
        <v>522</v>
      </c>
      <c r="AF16" s="4">
        <v>1336</v>
      </c>
      <c r="AG16" s="12">
        <v>0</v>
      </c>
      <c r="AH16" s="4" t="s">
        <v>237</v>
      </c>
      <c r="AI16" s="4" t="s">
        <v>523</v>
      </c>
      <c r="AJ16" s="4">
        <v>1</v>
      </c>
      <c r="AK16" s="4" t="s">
        <v>364</v>
      </c>
      <c r="AL16" s="4">
        <v>101</v>
      </c>
      <c r="AM16" s="4" t="s">
        <v>364</v>
      </c>
      <c r="AN16" s="4">
        <v>7</v>
      </c>
      <c r="AO16" s="4" t="s">
        <v>290</v>
      </c>
      <c r="AP16" s="4">
        <v>29075</v>
      </c>
      <c r="AQ16" s="4" t="s">
        <v>365</v>
      </c>
      <c r="AR16" s="4" t="s">
        <v>365</v>
      </c>
      <c r="AS16" s="4" t="s">
        <v>365</v>
      </c>
      <c r="AT16" s="4" t="s">
        <v>365</v>
      </c>
      <c r="AU16" s="4" t="s">
        <v>366</v>
      </c>
      <c r="AV16" s="4" t="s">
        <v>524</v>
      </c>
      <c r="AW16" s="6" t="s">
        <v>368</v>
      </c>
      <c r="AX16" s="6" t="s">
        <v>368</v>
      </c>
      <c r="AY16" s="4" t="s">
        <v>525</v>
      </c>
      <c r="AZ16" s="5">
        <v>45552</v>
      </c>
      <c r="BA16" s="5">
        <v>45552</v>
      </c>
      <c r="BB16" s="5">
        <v>45657</v>
      </c>
      <c r="BC16" s="8">
        <v>2690219.17</v>
      </c>
      <c r="BD16" s="8">
        <v>3120654.24</v>
      </c>
      <c r="BE16" s="4">
        <v>0</v>
      </c>
      <c r="BF16" s="4">
        <v>0</v>
      </c>
      <c r="BG16" s="9" t="s">
        <v>369</v>
      </c>
      <c r="BH16" s="4">
        <v>0</v>
      </c>
      <c r="BI16" s="6" t="s">
        <v>370</v>
      </c>
      <c r="BJ16" s="6" t="s">
        <v>519</v>
      </c>
      <c r="BK16" s="13">
        <v>0</v>
      </c>
      <c r="BL16" s="5">
        <v>45552</v>
      </c>
      <c r="BM16" s="5">
        <v>45573</v>
      </c>
      <c r="BN16" s="20" t="s">
        <v>629</v>
      </c>
      <c r="BO16" s="20" t="s">
        <v>579</v>
      </c>
      <c r="BP16" s="4">
        <v>9</v>
      </c>
      <c r="BQ16" s="4" t="s">
        <v>302</v>
      </c>
      <c r="BR16" s="9" t="s">
        <v>397</v>
      </c>
      <c r="BS16" s="4" t="s">
        <v>372</v>
      </c>
      <c r="BT16" s="4" t="s">
        <v>373</v>
      </c>
      <c r="BU16" s="4" t="s">
        <v>373</v>
      </c>
      <c r="BV16" s="20" t="s">
        <v>579</v>
      </c>
      <c r="BW16" s="4" t="s">
        <v>373</v>
      </c>
      <c r="BX16" s="4" t="s">
        <v>307</v>
      </c>
      <c r="BY16" s="4" t="s">
        <v>203</v>
      </c>
      <c r="BZ16" s="4">
        <v>9</v>
      </c>
      <c r="CA16" s="6" t="s">
        <v>374</v>
      </c>
      <c r="CB16" s="20" t="s">
        <v>579</v>
      </c>
      <c r="CC16" s="20" t="s">
        <v>579</v>
      </c>
      <c r="CD16" s="20" t="s">
        <v>579</v>
      </c>
      <c r="CE16" s="20" t="s">
        <v>664</v>
      </c>
      <c r="CF16" s="20" t="s">
        <v>630</v>
      </c>
      <c r="CG16" s="4" t="s">
        <v>367</v>
      </c>
      <c r="CH16" s="5">
        <v>45671</v>
      </c>
      <c r="CI16" s="6" t="s">
        <v>375</v>
      </c>
    </row>
    <row r="17" spans="1:87" s="16" customFormat="1" ht="165" x14ac:dyDescent="0.25">
      <c r="A17" s="4">
        <v>2024</v>
      </c>
      <c r="B17" s="5">
        <v>45566</v>
      </c>
      <c r="C17" s="5">
        <v>45657</v>
      </c>
      <c r="D17" s="16" t="s">
        <v>192</v>
      </c>
      <c r="E17" s="16" t="s">
        <v>197</v>
      </c>
      <c r="F17" s="4" t="s">
        <v>200</v>
      </c>
      <c r="G17" s="6" t="s">
        <v>531</v>
      </c>
      <c r="H17" s="4" t="s">
        <v>203</v>
      </c>
      <c r="I17" s="6" t="s">
        <v>361</v>
      </c>
      <c r="J17" s="20" t="s">
        <v>631</v>
      </c>
      <c r="K17" s="4">
        <v>10</v>
      </c>
      <c r="L17" s="20" t="s">
        <v>632</v>
      </c>
      <c r="M17" s="5">
        <v>45533</v>
      </c>
      <c r="N17" s="4" t="s">
        <v>532</v>
      </c>
      <c r="O17" s="4">
        <v>10</v>
      </c>
      <c r="P17" s="7">
        <v>36891</v>
      </c>
      <c r="Q17" s="4">
        <v>10</v>
      </c>
      <c r="R17" s="4">
        <v>10</v>
      </c>
      <c r="S17" s="20" t="s">
        <v>652</v>
      </c>
      <c r="T17" s="20" t="s">
        <v>633</v>
      </c>
      <c r="U17" s="20" t="s">
        <v>634</v>
      </c>
      <c r="V17" s="20" t="s">
        <v>635</v>
      </c>
      <c r="AA17" s="11" t="s">
        <v>533</v>
      </c>
      <c r="AB17" s="4">
        <v>10</v>
      </c>
      <c r="AC17" s="16" t="s">
        <v>534</v>
      </c>
      <c r="AD17" s="4" t="s">
        <v>212</v>
      </c>
      <c r="AE17" s="4" t="s">
        <v>535</v>
      </c>
      <c r="AF17" s="4">
        <v>931</v>
      </c>
      <c r="AG17" s="12">
        <v>0</v>
      </c>
      <c r="AH17" s="4" t="s">
        <v>237</v>
      </c>
      <c r="AI17" s="4" t="s">
        <v>536</v>
      </c>
      <c r="AJ17" s="4">
        <v>1</v>
      </c>
      <c r="AK17" s="4" t="s">
        <v>364</v>
      </c>
      <c r="AL17" s="4">
        <v>101</v>
      </c>
      <c r="AM17" s="4" t="s">
        <v>364</v>
      </c>
      <c r="AN17" s="4">
        <v>7</v>
      </c>
      <c r="AO17" s="4" t="s">
        <v>290</v>
      </c>
      <c r="AP17" s="4">
        <v>29030</v>
      </c>
      <c r="AQ17" s="4" t="s">
        <v>365</v>
      </c>
      <c r="AR17" s="4" t="s">
        <v>365</v>
      </c>
      <c r="AS17" s="4" t="s">
        <v>365</v>
      </c>
      <c r="AT17" s="4" t="s">
        <v>365</v>
      </c>
      <c r="AU17" s="4" t="s">
        <v>366</v>
      </c>
      <c r="AV17" s="4" t="s">
        <v>537</v>
      </c>
      <c r="AW17" s="6" t="s">
        <v>368</v>
      </c>
      <c r="AX17" s="6" t="s">
        <v>368</v>
      </c>
      <c r="AY17" s="4" t="s">
        <v>538</v>
      </c>
      <c r="AZ17" s="5">
        <v>45552</v>
      </c>
      <c r="BA17" s="5">
        <v>45552</v>
      </c>
      <c r="BB17" s="5">
        <v>45657</v>
      </c>
      <c r="BC17" s="8">
        <v>2933043.91</v>
      </c>
      <c r="BD17" s="8">
        <v>3402330.94</v>
      </c>
      <c r="BE17" s="4">
        <v>0</v>
      </c>
      <c r="BF17" s="4">
        <v>0</v>
      </c>
      <c r="BG17" s="9" t="s">
        <v>369</v>
      </c>
      <c r="BH17" s="4">
        <v>0</v>
      </c>
      <c r="BI17" s="6" t="s">
        <v>370</v>
      </c>
      <c r="BJ17" s="6" t="s">
        <v>532</v>
      </c>
      <c r="BK17" s="13">
        <v>0</v>
      </c>
      <c r="BL17" s="5">
        <v>45552</v>
      </c>
      <c r="BM17" s="5">
        <v>45573</v>
      </c>
      <c r="BN17" s="20" t="s">
        <v>636</v>
      </c>
      <c r="BO17" s="20" t="s">
        <v>579</v>
      </c>
      <c r="BP17" s="4">
        <v>10</v>
      </c>
      <c r="BQ17" s="4" t="s">
        <v>302</v>
      </c>
      <c r="BR17" s="9" t="s">
        <v>397</v>
      </c>
      <c r="BS17" s="4" t="s">
        <v>372</v>
      </c>
      <c r="BT17" s="4" t="s">
        <v>373</v>
      </c>
      <c r="BU17" s="4" t="s">
        <v>373</v>
      </c>
      <c r="BV17" s="20" t="s">
        <v>579</v>
      </c>
      <c r="BW17" s="4" t="s">
        <v>373</v>
      </c>
      <c r="BX17" s="4" t="s">
        <v>307</v>
      </c>
      <c r="BY17" s="4" t="s">
        <v>203</v>
      </c>
      <c r="BZ17" s="4">
        <v>10</v>
      </c>
      <c r="CA17" s="6" t="s">
        <v>374</v>
      </c>
      <c r="CB17" s="20" t="s">
        <v>579</v>
      </c>
      <c r="CC17" s="20" t="s">
        <v>579</v>
      </c>
      <c r="CD17" s="20" t="s">
        <v>579</v>
      </c>
      <c r="CE17" s="20" t="s">
        <v>656</v>
      </c>
      <c r="CF17" s="20" t="s">
        <v>637</v>
      </c>
      <c r="CG17" s="4" t="s">
        <v>367</v>
      </c>
      <c r="CH17" s="5">
        <v>45671</v>
      </c>
      <c r="CI17" s="6" t="s">
        <v>375</v>
      </c>
    </row>
    <row r="18" spans="1:87" s="19" customFormat="1" ht="165" x14ac:dyDescent="0.25">
      <c r="A18" s="4">
        <v>2024</v>
      </c>
      <c r="B18" s="5">
        <v>45566</v>
      </c>
      <c r="C18" s="5">
        <v>45657</v>
      </c>
      <c r="D18" s="19" t="s">
        <v>192</v>
      </c>
      <c r="E18" s="19" t="s">
        <v>197</v>
      </c>
      <c r="F18" s="4" t="s">
        <v>200</v>
      </c>
      <c r="G18" s="6" t="s">
        <v>544</v>
      </c>
      <c r="H18" s="4" t="s">
        <v>203</v>
      </c>
      <c r="I18" s="6" t="s">
        <v>361</v>
      </c>
      <c r="J18" s="20" t="s">
        <v>638</v>
      </c>
      <c r="K18" s="4">
        <v>11</v>
      </c>
      <c r="L18" s="20" t="s">
        <v>639</v>
      </c>
      <c r="M18" s="5">
        <v>45555</v>
      </c>
      <c r="N18" s="6" t="s">
        <v>545</v>
      </c>
      <c r="O18" s="4">
        <v>11</v>
      </c>
      <c r="P18" s="7">
        <v>36891</v>
      </c>
      <c r="Q18" s="4">
        <v>11</v>
      </c>
      <c r="R18" s="4">
        <v>11</v>
      </c>
      <c r="S18" s="20" t="s">
        <v>652</v>
      </c>
      <c r="T18" s="20" t="s">
        <v>640</v>
      </c>
      <c r="U18" s="20" t="s">
        <v>641</v>
      </c>
      <c r="V18" s="20" t="s">
        <v>642</v>
      </c>
      <c r="AA18" s="11" t="s">
        <v>546</v>
      </c>
      <c r="AB18" s="4">
        <v>11</v>
      </c>
      <c r="AC18" s="19" t="s">
        <v>547</v>
      </c>
      <c r="AD18" s="4" t="s">
        <v>231</v>
      </c>
      <c r="AE18" s="4" t="s">
        <v>548</v>
      </c>
      <c r="AF18" s="4">
        <v>805</v>
      </c>
      <c r="AG18" s="12" t="s">
        <v>549</v>
      </c>
      <c r="AH18" s="4" t="s">
        <v>237</v>
      </c>
      <c r="AI18" s="4" t="s">
        <v>550</v>
      </c>
      <c r="AJ18" s="4">
        <v>1</v>
      </c>
      <c r="AK18" s="4" t="s">
        <v>364</v>
      </c>
      <c r="AL18" s="4">
        <v>101</v>
      </c>
      <c r="AM18" s="4" t="s">
        <v>364</v>
      </c>
      <c r="AN18" s="4">
        <v>7</v>
      </c>
      <c r="AO18" s="4" t="s">
        <v>290</v>
      </c>
      <c r="AP18" s="4">
        <v>29080</v>
      </c>
      <c r="AQ18" s="4" t="s">
        <v>365</v>
      </c>
      <c r="AR18" s="4" t="s">
        <v>365</v>
      </c>
      <c r="AS18" s="4" t="s">
        <v>365</v>
      </c>
      <c r="AT18" s="4" t="s">
        <v>365</v>
      </c>
      <c r="AU18" s="4" t="s">
        <v>366</v>
      </c>
      <c r="AV18" s="6" t="s">
        <v>368</v>
      </c>
      <c r="AW18" s="6" t="s">
        <v>368</v>
      </c>
      <c r="AX18" s="6" t="s">
        <v>368</v>
      </c>
      <c r="AY18" s="4" t="s">
        <v>551</v>
      </c>
      <c r="AZ18" s="5">
        <v>45573</v>
      </c>
      <c r="BA18" s="5">
        <v>45573</v>
      </c>
      <c r="BB18" s="5">
        <v>45657</v>
      </c>
      <c r="BC18" s="8">
        <v>2740595</v>
      </c>
      <c r="BD18" s="8">
        <v>3179090.2</v>
      </c>
      <c r="BE18" s="4">
        <v>0</v>
      </c>
      <c r="BF18" s="4">
        <v>0</v>
      </c>
      <c r="BG18" s="9" t="s">
        <v>369</v>
      </c>
      <c r="BH18" s="4">
        <v>0</v>
      </c>
      <c r="BI18" s="6" t="s">
        <v>370</v>
      </c>
      <c r="BJ18" s="6" t="s">
        <v>545</v>
      </c>
      <c r="BK18" s="13">
        <v>0</v>
      </c>
      <c r="BL18" s="5">
        <v>45573</v>
      </c>
      <c r="BM18" s="5">
        <v>45594</v>
      </c>
      <c r="BN18" s="20" t="s">
        <v>643</v>
      </c>
      <c r="BO18" s="20" t="s">
        <v>579</v>
      </c>
      <c r="BP18" s="4">
        <v>11</v>
      </c>
      <c r="BQ18" s="4" t="s">
        <v>302</v>
      </c>
      <c r="BR18" s="9" t="s">
        <v>397</v>
      </c>
      <c r="BS18" s="4" t="s">
        <v>372</v>
      </c>
      <c r="BT18" s="4" t="s">
        <v>373</v>
      </c>
      <c r="BU18" s="4" t="s">
        <v>373</v>
      </c>
      <c r="BV18" s="20" t="s">
        <v>579</v>
      </c>
      <c r="BW18" s="4" t="s">
        <v>373</v>
      </c>
      <c r="BX18" s="4" t="s">
        <v>307</v>
      </c>
      <c r="BY18" s="4" t="s">
        <v>203</v>
      </c>
      <c r="BZ18" s="4">
        <v>11</v>
      </c>
      <c r="CA18" s="6" t="s">
        <v>374</v>
      </c>
      <c r="CB18" s="20" t="s">
        <v>579</v>
      </c>
      <c r="CC18" s="20" t="s">
        <v>579</v>
      </c>
      <c r="CD18" s="20" t="s">
        <v>579</v>
      </c>
      <c r="CE18" s="20" t="s">
        <v>657</v>
      </c>
      <c r="CF18" s="20" t="s">
        <v>644</v>
      </c>
      <c r="CG18" s="4" t="s">
        <v>367</v>
      </c>
      <c r="CH18" s="5">
        <v>45671</v>
      </c>
      <c r="CI18" s="6" t="s">
        <v>375</v>
      </c>
    </row>
    <row r="19" spans="1:87" s="19" customFormat="1" ht="195" x14ac:dyDescent="0.25">
      <c r="A19" s="4">
        <v>2024</v>
      </c>
      <c r="B19" s="5">
        <v>45566</v>
      </c>
      <c r="C19" s="5">
        <v>45657</v>
      </c>
      <c r="D19" s="19" t="s">
        <v>192</v>
      </c>
      <c r="E19" s="19" t="s">
        <v>197</v>
      </c>
      <c r="F19" s="4" t="s">
        <v>200</v>
      </c>
      <c r="G19" s="6" t="s">
        <v>552</v>
      </c>
      <c r="H19" s="4" t="s">
        <v>203</v>
      </c>
      <c r="I19" s="6" t="s">
        <v>361</v>
      </c>
      <c r="J19" s="20" t="s">
        <v>651</v>
      </c>
      <c r="K19" s="4">
        <v>12</v>
      </c>
      <c r="L19" s="20" t="s">
        <v>650</v>
      </c>
      <c r="M19" s="5">
        <v>45555</v>
      </c>
      <c r="N19" s="6" t="s">
        <v>362</v>
      </c>
      <c r="O19" s="4">
        <v>12</v>
      </c>
      <c r="P19" s="7">
        <v>36891</v>
      </c>
      <c r="Q19" s="4">
        <v>12</v>
      </c>
      <c r="R19" s="4">
        <v>12</v>
      </c>
      <c r="S19" s="20" t="s">
        <v>652</v>
      </c>
      <c r="T19" s="20" t="s">
        <v>649</v>
      </c>
      <c r="U19" s="20" t="s">
        <v>648</v>
      </c>
      <c r="V19" s="20" t="s">
        <v>647</v>
      </c>
      <c r="W19" s="19" t="s">
        <v>553</v>
      </c>
      <c r="X19" s="19" t="s">
        <v>554</v>
      </c>
      <c r="Y19" s="19" t="s">
        <v>555</v>
      </c>
      <c r="Z19" s="19" t="s">
        <v>204</v>
      </c>
      <c r="AA19" s="11"/>
      <c r="AB19" s="4">
        <v>12</v>
      </c>
      <c r="AC19" s="19" t="s">
        <v>556</v>
      </c>
      <c r="AD19" s="4" t="s">
        <v>212</v>
      </c>
      <c r="AE19" s="4" t="s">
        <v>557</v>
      </c>
      <c r="AF19" s="4">
        <v>245</v>
      </c>
      <c r="AG19" s="12">
        <v>0</v>
      </c>
      <c r="AH19" s="4" t="s">
        <v>237</v>
      </c>
      <c r="AI19" s="4" t="s">
        <v>557</v>
      </c>
      <c r="AJ19" s="4">
        <v>1</v>
      </c>
      <c r="AK19" s="4" t="s">
        <v>364</v>
      </c>
      <c r="AL19" s="4">
        <v>101</v>
      </c>
      <c r="AM19" s="4" t="s">
        <v>364</v>
      </c>
      <c r="AN19" s="4">
        <v>7</v>
      </c>
      <c r="AO19" s="4" t="s">
        <v>290</v>
      </c>
      <c r="AP19" s="4">
        <v>29020</v>
      </c>
      <c r="AQ19" s="4" t="s">
        <v>365</v>
      </c>
      <c r="AR19" s="4" t="s">
        <v>365</v>
      </c>
      <c r="AS19" s="4" t="s">
        <v>365</v>
      </c>
      <c r="AT19" s="4" t="s">
        <v>365</v>
      </c>
      <c r="AU19" s="4" t="s">
        <v>366</v>
      </c>
      <c r="AV19" s="6" t="s">
        <v>423</v>
      </c>
      <c r="AW19" s="6" t="s">
        <v>368</v>
      </c>
      <c r="AX19" s="6" t="s">
        <v>368</v>
      </c>
      <c r="AY19" s="4" t="s">
        <v>558</v>
      </c>
      <c r="AZ19" s="5">
        <v>45573</v>
      </c>
      <c r="BA19" s="5">
        <v>45573</v>
      </c>
      <c r="BB19" s="5">
        <v>45657</v>
      </c>
      <c r="BC19" s="8">
        <v>279791.34000000003</v>
      </c>
      <c r="BD19" s="8">
        <v>324557.95</v>
      </c>
      <c r="BE19" s="4">
        <v>0</v>
      </c>
      <c r="BF19" s="4">
        <v>0</v>
      </c>
      <c r="BG19" s="9" t="s">
        <v>369</v>
      </c>
      <c r="BH19" s="4">
        <v>0</v>
      </c>
      <c r="BI19" s="6" t="s">
        <v>370</v>
      </c>
      <c r="BJ19" s="6" t="s">
        <v>362</v>
      </c>
      <c r="BK19" s="13">
        <v>27979.13</v>
      </c>
      <c r="BL19" s="5">
        <v>45573</v>
      </c>
      <c r="BM19" s="5">
        <v>45603</v>
      </c>
      <c r="BN19" s="20" t="s">
        <v>646</v>
      </c>
      <c r="BO19" s="20" t="s">
        <v>579</v>
      </c>
      <c r="BP19" s="4">
        <v>12</v>
      </c>
      <c r="BQ19" s="4" t="s">
        <v>302</v>
      </c>
      <c r="BR19" s="9" t="s">
        <v>397</v>
      </c>
      <c r="BS19" s="4" t="s">
        <v>372</v>
      </c>
      <c r="BT19" s="4" t="s">
        <v>373</v>
      </c>
      <c r="BU19" s="4" t="s">
        <v>373</v>
      </c>
      <c r="BV19" s="20" t="s">
        <v>579</v>
      </c>
      <c r="BW19" s="4" t="s">
        <v>373</v>
      </c>
      <c r="BX19" s="4" t="s">
        <v>307</v>
      </c>
      <c r="BY19" s="4" t="s">
        <v>203</v>
      </c>
      <c r="BZ19" s="4">
        <v>12</v>
      </c>
      <c r="CA19" s="6" t="s">
        <v>374</v>
      </c>
      <c r="CB19" s="20" t="s">
        <v>579</v>
      </c>
      <c r="CC19" s="20" t="s">
        <v>579</v>
      </c>
      <c r="CD19" s="20" t="s">
        <v>579</v>
      </c>
      <c r="CE19" s="20" t="s">
        <v>665</v>
      </c>
      <c r="CF19" s="20" t="s">
        <v>645</v>
      </c>
      <c r="CG19" s="4" t="s">
        <v>367</v>
      </c>
      <c r="CH19" s="5">
        <v>45671</v>
      </c>
      <c r="CI19" s="6" t="s">
        <v>559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9" xr:uid="{00000000-0002-0000-0000-000000000000}">
      <formula1>Hidden_13</formula1>
    </dataValidation>
    <dataValidation type="list" allowBlank="1" showErrorMessage="1" sqref="E8:E19" xr:uid="{00000000-0002-0000-0000-000001000000}">
      <formula1>Hidden_24</formula1>
    </dataValidation>
    <dataValidation type="list" allowBlank="1" showErrorMessage="1" sqref="F8:F19" xr:uid="{00000000-0002-0000-0000-000002000000}">
      <formula1>Hidden_35</formula1>
    </dataValidation>
    <dataValidation type="list" allowBlank="1" showErrorMessage="1" sqref="H8:H19" xr:uid="{00000000-0002-0000-0000-000003000000}">
      <formula1>Hidden_47</formula1>
    </dataValidation>
    <dataValidation type="list" allowBlank="1" showErrorMessage="1" sqref="Z8:Z19" xr:uid="{00000000-0002-0000-0000-000004000000}">
      <formula1>Hidden_525</formula1>
    </dataValidation>
    <dataValidation type="list" allowBlank="1" showErrorMessage="1" sqref="AD8:AD19" xr:uid="{00000000-0002-0000-0000-000005000000}">
      <formula1>Hidden_629</formula1>
    </dataValidation>
    <dataValidation type="list" allowBlank="1" showErrorMessage="1" sqref="AH8:AH19" xr:uid="{00000000-0002-0000-0000-000006000000}">
      <formula1>Hidden_733</formula1>
    </dataValidation>
    <dataValidation type="list" allowBlank="1" showErrorMessage="1" sqref="AO8:AO19" xr:uid="{00000000-0002-0000-0000-000007000000}">
      <formula1>Hidden_840</formula1>
    </dataValidation>
    <dataValidation type="list" allowBlank="1" showErrorMessage="1" sqref="BQ8:BQ19" xr:uid="{00000000-0002-0000-0000-000008000000}">
      <formula1>Hidden_968</formula1>
    </dataValidation>
    <dataValidation type="list" allowBlank="1" showErrorMessage="1" sqref="BX8:BX19" xr:uid="{00000000-0002-0000-0000-000009000000}">
      <formula1>Hidden_1075</formula1>
    </dataValidation>
    <dataValidation type="list" allowBlank="1" showErrorMessage="1" sqref="BY8:BY19" xr:uid="{00000000-0002-0000-0000-00000A000000}">
      <formula1>Hidden_1176</formula1>
    </dataValidation>
  </dataValidations>
  <hyperlinks>
    <hyperlink ref="CF8" r:id="rId1" xr:uid="{BFECDBF6-F17B-4635-A103-D9DF1AF99B6E}"/>
    <hyperlink ref="J8" r:id="rId2" xr:uid="{92F09C70-F2E4-43D2-A0A7-23EC49578CAB}"/>
    <hyperlink ref="L8" r:id="rId3" xr:uid="{88873DAC-A1E6-468A-A58B-5BF0611E482D}"/>
    <hyperlink ref="T8" r:id="rId4" xr:uid="{A80B63DA-973F-4C35-873D-09C7D848A8E9}"/>
    <hyperlink ref="U8" r:id="rId5" xr:uid="{774650F1-1176-45F1-A1CB-97AA7A786E94}"/>
    <hyperlink ref="V8" r:id="rId6" xr:uid="{301030C3-E00D-4BC4-A2EC-DDA964B41801}"/>
    <hyperlink ref="BN8" r:id="rId7" xr:uid="{976F7F79-08B2-4C8D-932E-DF99D621E0B9}"/>
    <hyperlink ref="J9" r:id="rId8" xr:uid="{5115A058-AAE7-45B3-9B65-95F08BCD632D}"/>
    <hyperlink ref="L9" r:id="rId9" xr:uid="{88248E48-B321-4830-9E47-8BEFA11FDD52}"/>
    <hyperlink ref="T9" r:id="rId10" xr:uid="{6D6F23CF-9A21-4DEC-AFC8-76233E0B3031}"/>
    <hyperlink ref="U9" r:id="rId11" xr:uid="{D26B55E0-88FF-4671-97F2-0B955B69DDEE}"/>
    <hyperlink ref="V9" r:id="rId12" xr:uid="{B5375AE3-DE10-4182-80B6-CD954BBF2069}"/>
    <hyperlink ref="BN9" r:id="rId13" xr:uid="{A85B8D88-736C-4FEE-A77D-7CFE4D94A26F}"/>
    <hyperlink ref="BO9" r:id="rId14" xr:uid="{692ED969-269C-4CBA-BD04-649DF0A14122}"/>
    <hyperlink ref="BO8" r:id="rId15" xr:uid="{36E05E3D-0E72-45D4-BC5D-3CCBC504CF4C}"/>
    <hyperlink ref="BO10" r:id="rId16" xr:uid="{D2B2A342-87D8-4F5E-A96D-DDA5F2F3260A}"/>
    <hyperlink ref="BO11" r:id="rId17" xr:uid="{97DCB14E-A233-4486-929B-3A9138AE3D99}"/>
    <hyperlink ref="BO12" r:id="rId18" xr:uid="{92C78569-4851-4842-BBAB-5B9A94CFAF0C}"/>
    <hyperlink ref="BO13" r:id="rId19" xr:uid="{FB1FA33E-479C-4D43-AAFF-AE932F799A67}"/>
    <hyperlink ref="BO14" r:id="rId20" xr:uid="{4DF7E01A-E64D-468D-84E8-B7A64159DE70}"/>
    <hyperlink ref="BO15" r:id="rId21" xr:uid="{CFEF80C6-13EC-477F-AC90-74774F0D269A}"/>
    <hyperlink ref="BO16" r:id="rId22" xr:uid="{4DDDAB6C-FBF0-4510-BC30-F1CC758E8DB0}"/>
    <hyperlink ref="BO17" r:id="rId23" xr:uid="{7A4F0A81-EEAB-451D-8B32-8C70F45C4979}"/>
    <hyperlink ref="BO18" r:id="rId24" xr:uid="{8A8244EC-D123-479E-BD75-D7EFC4E16536}"/>
    <hyperlink ref="BO19" r:id="rId25" xr:uid="{BAD4D2D2-8F90-44AE-BFFE-96BF16965996}"/>
    <hyperlink ref="BV8" r:id="rId26" xr:uid="{31FFC7F4-28D2-4D77-95D8-ED0ACCEECE77}"/>
    <hyperlink ref="BV9" r:id="rId27" xr:uid="{E299C0D3-DED6-489F-9098-4F164E1D2D51}"/>
    <hyperlink ref="BV10" r:id="rId28" xr:uid="{14C4F8EB-2929-4A30-976A-47290C4AF51E}"/>
    <hyperlink ref="BV11" r:id="rId29" xr:uid="{8649C975-59E4-40BB-B6EE-4D2E3EABE7F0}"/>
    <hyperlink ref="BV12" r:id="rId30" xr:uid="{ACF2F5E5-8CE6-4F5B-A4A8-CD2555A76EE8}"/>
    <hyperlink ref="BV13" r:id="rId31" xr:uid="{C78EC06E-CC4D-4DD5-905E-9910AF9E570F}"/>
    <hyperlink ref="BV14" r:id="rId32" xr:uid="{264B9A6F-1FC3-4DAE-A270-C714CB95B119}"/>
    <hyperlink ref="BV15" r:id="rId33" xr:uid="{533117B0-FF10-48AA-83A4-51A591AB97C3}"/>
    <hyperlink ref="BV16" r:id="rId34" xr:uid="{C2576571-6CA5-4513-AE78-68E8F43F194B}"/>
    <hyperlink ref="BV17" r:id="rId35" xr:uid="{F21D19AE-FF43-4440-9EB7-899638837901}"/>
    <hyperlink ref="BV18" r:id="rId36" xr:uid="{C3E1C654-2126-4A2B-9C10-339131ADC9B3}"/>
    <hyperlink ref="BV19" r:id="rId37" xr:uid="{B8B93E4B-3C54-4D74-B19B-6E3E05382E59}"/>
    <hyperlink ref="CB8" r:id="rId38" xr:uid="{75BAF777-8140-463B-94C7-370287A0926C}"/>
    <hyperlink ref="CB9" r:id="rId39" xr:uid="{0ADCEA8C-527A-4591-BDCC-825DA4036C27}"/>
    <hyperlink ref="CB10" r:id="rId40" xr:uid="{B7C91763-4B38-4B38-8A63-51FC7C72C3F0}"/>
    <hyperlink ref="CB11" r:id="rId41" xr:uid="{5A000FE2-AA6F-45DB-B863-EC51CAA22153}"/>
    <hyperlink ref="CB12" r:id="rId42" xr:uid="{8035CDD6-2F47-4430-9BC2-8F8180FCE16C}"/>
    <hyperlink ref="CB13" r:id="rId43" xr:uid="{13B74A31-59AA-475B-8628-53C0EFDCC1D6}"/>
    <hyperlink ref="CB14" r:id="rId44" xr:uid="{9D55928D-6123-4512-8390-815B2744E134}"/>
    <hyperlink ref="CB15" r:id="rId45" xr:uid="{631131F5-240B-4B39-B361-A0A1D7EFD030}"/>
    <hyperlink ref="CB16" r:id="rId46" xr:uid="{A7276C4C-1597-448F-9060-74E6E7926E56}"/>
    <hyperlink ref="CB17" r:id="rId47" xr:uid="{B81EB2A8-A2EC-4294-8B83-58187159B62F}"/>
    <hyperlink ref="CB18" r:id="rId48" xr:uid="{15B4C61C-DF96-4573-B3CF-12F64FCA79E9}"/>
    <hyperlink ref="CB19" r:id="rId49" xr:uid="{B9EC9DF4-D11E-40B7-804F-1EAC054C123A}"/>
    <hyperlink ref="CC8" r:id="rId50" xr:uid="{61E4487F-E08F-478C-A60B-93895AA751E5}"/>
    <hyperlink ref="CC9" r:id="rId51" xr:uid="{38963D61-0183-4980-8F55-480A0EE2DF33}"/>
    <hyperlink ref="CC10" r:id="rId52" xr:uid="{345CD0FE-EBE3-4F42-8A20-E469FFAB80E1}"/>
    <hyperlink ref="CC11" r:id="rId53" xr:uid="{E82F9940-1AE9-4EA6-AE45-5CD36D58EF08}"/>
    <hyperlink ref="CC12" r:id="rId54" xr:uid="{F6ECFA07-80F6-437E-8262-FE029FE1124C}"/>
    <hyperlink ref="CC13" r:id="rId55" xr:uid="{F5B8174C-1C7A-40B5-BA0F-F375CC9B4CDE}"/>
    <hyperlink ref="CC14" r:id="rId56" xr:uid="{F759CF4E-5AC8-45A7-8D48-FDDC89128170}"/>
    <hyperlink ref="CC15" r:id="rId57" xr:uid="{7A63598D-6847-4BF6-BA94-1760011D00F5}"/>
    <hyperlink ref="CC16" r:id="rId58" xr:uid="{A3F40F56-6108-46A9-891A-E4A7E9A54602}"/>
    <hyperlink ref="CC17" r:id="rId59" xr:uid="{80F631DA-0E8F-438F-B152-21D077AE28E5}"/>
    <hyperlink ref="CC18" r:id="rId60" xr:uid="{9DB40B9C-0B9D-485C-A9D1-68E6F2D55BA9}"/>
    <hyperlink ref="CC19" r:id="rId61" xr:uid="{751BC5FD-9ED6-4FDA-B44E-1D4AAF122990}"/>
    <hyperlink ref="CD8" r:id="rId62" xr:uid="{24CFC2CB-9EFF-4C8D-AFE2-AB429605C7D2}"/>
    <hyperlink ref="CD9" r:id="rId63" xr:uid="{9CDF1586-E120-44F8-A354-09E60B787EF7}"/>
    <hyperlink ref="CD10" r:id="rId64" xr:uid="{A4F33BA7-EE7A-47D0-A593-B87F3B0799E6}"/>
    <hyperlink ref="CD11" r:id="rId65" xr:uid="{5AA68C97-8897-4DFE-B371-37F3A19CB6DC}"/>
    <hyperlink ref="CD12" r:id="rId66" xr:uid="{42AD6478-5D74-4529-B3EC-019F3FD790BB}"/>
    <hyperlink ref="CD13" r:id="rId67" xr:uid="{31CFB12C-A679-4123-A3A6-928CBCE273EB}"/>
    <hyperlink ref="CD14" r:id="rId68" xr:uid="{F8C1A59F-C507-48B5-9F29-0727CE96458B}"/>
    <hyperlink ref="CD15" r:id="rId69" xr:uid="{8A5AA951-D0DA-44D8-88B1-42E3B856C698}"/>
    <hyperlink ref="CD16" r:id="rId70" xr:uid="{BAD4875F-6094-4222-8483-D445BF4ED9BE}"/>
    <hyperlink ref="CD17" r:id="rId71" xr:uid="{4C62450B-F25D-4956-8C31-208A44F54460}"/>
    <hyperlink ref="CD18" r:id="rId72" xr:uid="{9313E067-0723-4179-AC46-5D80699741BE}"/>
    <hyperlink ref="CD19" r:id="rId73" xr:uid="{AB5906E3-75F6-499C-8AEC-096B6197D5C6}"/>
    <hyperlink ref="CF9" r:id="rId74" xr:uid="{AD90749E-7A91-4465-B20A-DFE7F60FEC64}"/>
    <hyperlink ref="J10" r:id="rId75" xr:uid="{5FDD96E7-BD3A-4B58-BD16-3C03A44CA4E5}"/>
    <hyperlink ref="S10" r:id="rId76" xr:uid="{52A6669A-C154-4923-8053-C19032DD5C89}"/>
    <hyperlink ref="T10" r:id="rId77" xr:uid="{AB99D08B-58FF-47EC-A065-84F7AE8FCEBC}"/>
    <hyperlink ref="BN10" r:id="rId78" xr:uid="{87B76BE9-6DA5-4302-A646-A5D9AAAE6071}"/>
    <hyperlink ref="V10" r:id="rId79" xr:uid="{60089A81-CE55-42D4-B6E7-4EB292F8F60E}"/>
    <hyperlink ref="CF10" r:id="rId80" xr:uid="{825B5A54-B241-45D5-ADE3-E984FE500416}"/>
    <hyperlink ref="J11" r:id="rId81" xr:uid="{02950FE5-DBF0-4DA1-8030-A64524019F5A}"/>
    <hyperlink ref="L11" r:id="rId82" xr:uid="{987912EA-634A-440F-AE4B-0BA95DA8D0FA}"/>
    <hyperlink ref="T11" r:id="rId83" xr:uid="{90B62640-6455-4CB9-8FD1-09966B1FF405}"/>
    <hyperlink ref="U11" r:id="rId84" xr:uid="{21064EDC-8711-42F4-A161-3C30AE3C8393}"/>
    <hyperlink ref="V11" r:id="rId85" xr:uid="{7CC3B6FD-0D69-404F-A763-7997BAB0C361}"/>
    <hyperlink ref="BN11" r:id="rId86" xr:uid="{441273EF-2E63-4BF6-8971-A1282445FE31}"/>
    <hyperlink ref="CF11" r:id="rId87" xr:uid="{E3B576C2-E8F1-4D95-B24E-7933B6E14033}"/>
    <hyperlink ref="J12" r:id="rId88" xr:uid="{A426BE52-F301-4085-8F70-C5CF40E76FDF}"/>
    <hyperlink ref="L12" r:id="rId89" xr:uid="{3AA82BDC-AF20-47EB-9708-D8387E9F15A4}"/>
    <hyperlink ref="T12" r:id="rId90" xr:uid="{4C64AF83-9C91-41C5-8089-7D6C774D25B9}"/>
    <hyperlink ref="U12" r:id="rId91" xr:uid="{A269DA85-FEC0-4CB3-9091-9C9FA746303A}"/>
    <hyperlink ref="V12" r:id="rId92" xr:uid="{A43A1E14-1D9A-4CD9-8686-1FAF8D6833ED}"/>
    <hyperlink ref="BN12" r:id="rId93" xr:uid="{8E5E7713-BE41-455D-82D8-CAFF3720E64E}"/>
    <hyperlink ref="CF12" r:id="rId94" xr:uid="{ADFBA324-7681-4797-907E-291AF399952E}"/>
    <hyperlink ref="U10" r:id="rId95" xr:uid="{402B2D3C-8510-44B5-A2E3-6B2A85765256}"/>
    <hyperlink ref="J13" r:id="rId96" xr:uid="{3147EFDE-32BC-4000-A5A0-704DD9EB426C}"/>
    <hyperlink ref="L13" r:id="rId97" xr:uid="{247BA537-51D1-4933-8DE8-EFC1FE468691}"/>
    <hyperlink ref="T13" r:id="rId98" xr:uid="{9CFAE895-73EB-4D4B-9016-00B95B41ED41}"/>
    <hyperlink ref="U13" r:id="rId99" xr:uid="{B09D239F-B9B6-4573-A6AB-16318730B5B6}"/>
    <hyperlink ref="V13" r:id="rId100" xr:uid="{E7D3D586-793F-45C7-A986-AAC7D8C85C5E}"/>
    <hyperlink ref="BN13" r:id="rId101" xr:uid="{A2B627E3-4CB6-444E-AE03-E19CB130356E}"/>
    <hyperlink ref="CF13" r:id="rId102" xr:uid="{A65A4CB1-448D-4C06-9F92-0BA0DC089205}"/>
    <hyperlink ref="J14" r:id="rId103" xr:uid="{F81AEA28-5C26-4865-8322-20EEFBE1B980}"/>
    <hyperlink ref="L14" r:id="rId104" xr:uid="{2DE58B61-8694-4157-A8A6-D68197825F23}"/>
    <hyperlink ref="T14" r:id="rId105" xr:uid="{47E9140C-AD89-4CD4-B1BB-A0DE9CC9BDC5}"/>
    <hyperlink ref="U14" r:id="rId106" xr:uid="{18D8E30A-4987-4792-9F96-061DC378FBAA}"/>
    <hyperlink ref="V14" r:id="rId107" xr:uid="{F2C2E2F5-BD09-4491-9767-066AC5560F48}"/>
    <hyperlink ref="BN14" r:id="rId108" xr:uid="{2071AA3D-D2B9-44B6-8387-933F9C1074F3}"/>
    <hyperlink ref="CF14" r:id="rId109" xr:uid="{EE169CAF-E632-4068-BFA2-2990B41F9513}"/>
    <hyperlink ref="J15" r:id="rId110" xr:uid="{11EB63A1-18D7-45C1-80E8-51661D5DEBFF}"/>
    <hyperlink ref="L15" r:id="rId111" xr:uid="{CCB66482-3F54-42FA-93D8-205089490EFE}"/>
    <hyperlink ref="T15" r:id="rId112" xr:uid="{44264530-CAC0-49E8-819A-07CFC816F060}"/>
    <hyperlink ref="U15" r:id="rId113" xr:uid="{A7C807ED-3BB0-44A1-9463-8FAC94C4290E}"/>
    <hyperlink ref="V15" r:id="rId114" xr:uid="{73A5E38D-B475-426F-BBA9-3C616A39EB36}"/>
    <hyperlink ref="BN15" r:id="rId115" xr:uid="{69BEAD12-A64A-4C8D-85EC-61535B52CC94}"/>
    <hyperlink ref="CF15" r:id="rId116" xr:uid="{FE4CE683-130B-4AA9-AAFC-FBA267ACB5F1}"/>
    <hyperlink ref="J16" r:id="rId117" xr:uid="{D0AC86E9-4D2B-4BF6-95CE-2CD969C121B2}"/>
    <hyperlink ref="L16" r:id="rId118" xr:uid="{2D22BCB4-C098-4F98-89F1-6BD13A580862}"/>
    <hyperlink ref="T16" r:id="rId119" xr:uid="{841B95C5-16E3-4A8A-8403-0255D531EDFE}"/>
    <hyperlink ref="U16" r:id="rId120" xr:uid="{C36471B0-EFF0-4A47-95D1-386BF0F6A0FF}"/>
    <hyperlink ref="V16" r:id="rId121" xr:uid="{48DB6F73-9543-4B0F-9AC5-FEFC28D0A75C}"/>
    <hyperlink ref="BN16" r:id="rId122" xr:uid="{3063A8AB-8FD1-49E8-ABC4-AE882724CD24}"/>
    <hyperlink ref="CF16" r:id="rId123" xr:uid="{627CD901-6B57-4F61-830B-392D917FCF01}"/>
    <hyperlink ref="J17" r:id="rId124" xr:uid="{356DE0C9-61E6-4A34-81B2-52254BEE0E7B}"/>
    <hyperlink ref="L17" r:id="rId125" xr:uid="{06EDFD61-2E13-4B9B-ABFE-1C87F908D8FF}"/>
    <hyperlink ref="T17" r:id="rId126" xr:uid="{B97BEAF0-A2A8-4A28-A795-DD8DD99CE263}"/>
    <hyperlink ref="U17" r:id="rId127" xr:uid="{D700FBB1-F1F6-4067-AF4F-3201230FB6B4}"/>
    <hyperlink ref="V17" r:id="rId128" xr:uid="{1AB37E1E-4FA5-4AC0-AFCA-50EAF504CBDD}"/>
    <hyperlink ref="BN17" r:id="rId129" xr:uid="{C2E45F64-CEDE-4BDD-856C-E566BBBC5CE4}"/>
    <hyperlink ref="CF17" r:id="rId130" xr:uid="{A0A6F1D2-CA91-4B98-A9C8-7E0C808D80BE}"/>
    <hyperlink ref="J18" r:id="rId131" xr:uid="{85669637-5258-4B2D-99DB-D25059FF5476}"/>
    <hyperlink ref="L18" r:id="rId132" xr:uid="{E4D83A9B-DF20-46BB-84B1-18482EB6E37F}"/>
    <hyperlink ref="T18" r:id="rId133" xr:uid="{114C4ABB-4F75-407D-BFAD-63251B4A49BB}"/>
    <hyperlink ref="U18" r:id="rId134" xr:uid="{942064ED-B05E-4AA8-96CA-A6D1F1688468}"/>
    <hyperlink ref="V18" r:id="rId135" xr:uid="{720D86A4-15BC-4C82-8529-A41E8FE56E11}"/>
    <hyperlink ref="BN18" r:id="rId136" xr:uid="{0AFE9252-A45F-440C-A54A-8042DD54F530}"/>
    <hyperlink ref="CF18" r:id="rId137" xr:uid="{37BC8742-4081-4C4A-BD43-B00D82C007B3}"/>
    <hyperlink ref="CF19" r:id="rId138" xr:uid="{BB1AE0E3-5157-4C38-901F-62DBD80421E5}"/>
    <hyperlink ref="BN19" r:id="rId139" xr:uid="{83BBC852-987D-49E0-BA97-382AAD17C611}"/>
    <hyperlink ref="V19" r:id="rId140" xr:uid="{44061FF6-65FB-4BED-839C-EC2E2FB44D4F}"/>
    <hyperlink ref="U19" r:id="rId141" xr:uid="{4B4865D2-F101-4AD6-9A07-35956EB47577}"/>
    <hyperlink ref="T19" r:id="rId142" xr:uid="{799B27D1-B32E-41F2-BE6E-240989137778}"/>
    <hyperlink ref="L19" r:id="rId143" xr:uid="{AAAE3579-3843-4883-95AC-92AC70EDA754}"/>
    <hyperlink ref="J19" r:id="rId144" xr:uid="{B501491C-9210-432C-83A6-E147DFB77E39}"/>
    <hyperlink ref="S19" r:id="rId145" xr:uid="{03A88ACC-2ADF-4217-8D31-A98A7EA7CBA4}"/>
    <hyperlink ref="S18" r:id="rId146" xr:uid="{122A81DA-49DE-460C-8E2C-7D81D96C95B5}"/>
    <hyperlink ref="S17" r:id="rId147" xr:uid="{CDE89854-0019-45D3-9F4E-A2FEA85CB8E0}"/>
    <hyperlink ref="S16" r:id="rId148" xr:uid="{3220BB03-5AC4-4B7B-AAB7-1532CB0DF115}"/>
    <hyperlink ref="S15" r:id="rId149" xr:uid="{8F641487-56EA-4438-B06B-8AD92F409A33}"/>
    <hyperlink ref="S9" r:id="rId150" xr:uid="{4EC9233A-3F74-4EB2-9E79-22CF901BAE9B}"/>
    <hyperlink ref="S11" r:id="rId151" xr:uid="{90A81643-7860-468B-8562-D38BB54E4189}"/>
    <hyperlink ref="S13" r:id="rId152" xr:uid="{0B10D467-4892-4137-B8D6-65736926FE5E}"/>
    <hyperlink ref="S12" r:id="rId153" xr:uid="{489301B7-4CF5-4B9D-8CD3-CA3D3F7DA166}"/>
    <hyperlink ref="S14" r:id="rId154" xr:uid="{4CE98A81-D1B4-4B5A-841B-13428F4426D3}"/>
    <hyperlink ref="S8" r:id="rId155" xr:uid="{A208A332-F4C5-4009-A1B0-89A302A6899D}"/>
    <hyperlink ref="CE9" r:id="rId156" xr:uid="{D5956EA2-021A-4D8C-AAA8-2F13D285F32D}"/>
    <hyperlink ref="CE11" r:id="rId157" xr:uid="{8CD305F0-403A-4825-9342-1BDE1636726F}"/>
    <hyperlink ref="CE15" r:id="rId158" xr:uid="{3D5FF62F-8B57-4ABE-A595-FCCEC34700BD}"/>
    <hyperlink ref="CE17" r:id="rId159" xr:uid="{5E9A64BA-5D40-41AC-AC88-572908986CF3}"/>
    <hyperlink ref="CE18" r:id="rId160" xr:uid="{4830DDC3-3A07-4F04-846D-CC859B1080D1}"/>
    <hyperlink ref="L10" r:id="rId161" xr:uid="{D9682B8F-8CFE-4047-8959-40B93DC6C4E7}"/>
    <hyperlink ref="CE8" r:id="rId162" xr:uid="{22C51168-4A60-4EBD-8A69-2A88004A29BC}"/>
    <hyperlink ref="CE10" r:id="rId163" xr:uid="{620C8792-A296-476C-9EF1-DC8013EB9D06}"/>
    <hyperlink ref="CE12" r:id="rId164" xr:uid="{454213D7-5FC2-40F8-998D-B56F189E4552}"/>
    <hyperlink ref="CE13" r:id="rId165" xr:uid="{ECA6F7F5-4EBC-4E9D-8142-897F62B4C771}"/>
    <hyperlink ref="CE14" r:id="rId166" xr:uid="{ED49A6BA-BC6D-4792-A3F6-0CF91D20D9EC}"/>
    <hyperlink ref="CE16" r:id="rId167" xr:uid="{58274A71-5E03-4AB7-ADE2-BBE7ECC44E02}"/>
    <hyperlink ref="CE19" r:id="rId168" xr:uid="{610C3C6F-E798-44EA-B4E6-807FD4170C59}"/>
  </hyperlinks>
  <pageMargins left="0.7" right="0.7" top="0.75" bottom="0.75" header="0.3" footer="0.3"/>
  <pageSetup orientation="portrait" r:id="rId1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5" sqref="A5:XFD237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6" sqref="A6:XFD59"/>
    </sheetView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:XFD46"/>
    </sheetView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A3" sqref="A3:XFD38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A3" sqref="A3:XFD38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topLeftCell="A9" workbookViewId="0">
      <selection activeCell="A27" sqref="A27:XFD77"/>
    </sheetView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topLeftCell="A39" workbookViewId="0">
      <selection activeCell="A42" sqref="A42:XFD74"/>
    </sheetView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topLeftCell="A15" workbookViewId="0">
      <selection activeCell="A33" sqref="A33:XFD105"/>
    </sheetView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A4" sqref="A4:XFD119"/>
    </sheetView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A4" sqref="A4:XFD99"/>
    </sheetView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>
      <selection activeCell="A3" sqref="A3:XFD84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8"/>
  <sheetViews>
    <sheetView topLeftCell="A30" workbookViewId="0">
      <selection activeCell="B38" sqref="B38"/>
    </sheetView>
  </sheetViews>
  <sheetFormatPr baseColWidth="10" defaultColWidth="9.140625" defaultRowHeight="15" x14ac:dyDescent="0.25"/>
  <cols>
    <col min="1" max="1" width="3.42578125" bestFit="1" customWidth="1"/>
    <col min="2" max="2" width="12.140625" style="11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style="11" bestFit="1" customWidth="1"/>
    <col min="7" max="7" width="100" bestFit="1" customWidth="1"/>
  </cols>
  <sheetData>
    <row r="1" spans="1:7" hidden="1" x14ac:dyDescent="0.25">
      <c r="B1" s="11" t="s">
        <v>7</v>
      </c>
      <c r="C1" t="s">
        <v>7</v>
      </c>
      <c r="D1" t="s">
        <v>7</v>
      </c>
      <c r="E1" t="s">
        <v>9</v>
      </c>
      <c r="F1" s="11" t="s">
        <v>7</v>
      </c>
      <c r="G1" t="s">
        <v>7</v>
      </c>
    </row>
    <row r="2" spans="1:7" hidden="1" x14ac:dyDescent="0.25">
      <c r="B2" s="11" t="s">
        <v>308</v>
      </c>
      <c r="C2" t="s">
        <v>309</v>
      </c>
      <c r="D2" t="s">
        <v>310</v>
      </c>
      <c r="E2" t="s">
        <v>311</v>
      </c>
      <c r="F2" s="11" t="s">
        <v>312</v>
      </c>
      <c r="G2" t="s">
        <v>313</v>
      </c>
    </row>
    <row r="3" spans="1:7" ht="30" x14ac:dyDescent="0.25">
      <c r="A3" s="1" t="s">
        <v>314</v>
      </c>
      <c r="B3" s="15" t="s">
        <v>315</v>
      </c>
      <c r="C3" s="1" t="s">
        <v>316</v>
      </c>
      <c r="D3" s="1" t="s">
        <v>317</v>
      </c>
      <c r="E3" s="1" t="s">
        <v>129</v>
      </c>
      <c r="F3" s="15" t="s">
        <v>318</v>
      </c>
      <c r="G3" s="1" t="s">
        <v>319</v>
      </c>
    </row>
    <row r="4" spans="1:7" ht="30" x14ac:dyDescent="0.25">
      <c r="A4">
        <v>1</v>
      </c>
      <c r="F4" s="11" t="s">
        <v>390</v>
      </c>
      <c r="G4" t="s">
        <v>393</v>
      </c>
    </row>
    <row r="5" spans="1:7" ht="30" x14ac:dyDescent="0.25">
      <c r="A5">
        <v>1</v>
      </c>
      <c r="B5" s="11" t="s">
        <v>380</v>
      </c>
      <c r="C5" t="s">
        <v>381</v>
      </c>
      <c r="D5" t="s">
        <v>382</v>
      </c>
      <c r="E5" t="s">
        <v>204</v>
      </c>
      <c r="G5" t="s">
        <v>383</v>
      </c>
    </row>
    <row r="6" spans="1:7" ht="30" x14ac:dyDescent="0.25">
      <c r="A6">
        <v>1</v>
      </c>
      <c r="F6" s="11" t="s">
        <v>391</v>
      </c>
      <c r="G6" t="s">
        <v>392</v>
      </c>
    </row>
    <row r="7" spans="1:7" ht="30" x14ac:dyDescent="0.25">
      <c r="A7">
        <v>2</v>
      </c>
      <c r="F7" s="11" t="s">
        <v>406</v>
      </c>
      <c r="G7" s="4" t="s">
        <v>401</v>
      </c>
    </row>
    <row r="8" spans="1:7" ht="30" x14ac:dyDescent="0.25">
      <c r="A8">
        <v>2</v>
      </c>
      <c r="B8" s="11" t="s">
        <v>407</v>
      </c>
      <c r="C8" t="s">
        <v>408</v>
      </c>
      <c r="D8" t="s">
        <v>409</v>
      </c>
      <c r="E8" t="s">
        <v>204</v>
      </c>
      <c r="G8" t="s">
        <v>414</v>
      </c>
    </row>
    <row r="9" spans="1:7" ht="30" x14ac:dyDescent="0.25">
      <c r="A9">
        <v>2</v>
      </c>
      <c r="B9" s="11" t="s">
        <v>410</v>
      </c>
      <c r="C9" t="s">
        <v>411</v>
      </c>
      <c r="D9" t="s">
        <v>412</v>
      </c>
      <c r="E9" t="s">
        <v>204</v>
      </c>
      <c r="G9" t="s">
        <v>413</v>
      </c>
    </row>
    <row r="10" spans="1:7" ht="30" x14ac:dyDescent="0.25">
      <c r="A10">
        <v>3</v>
      </c>
      <c r="F10" s="11" t="s">
        <v>427</v>
      </c>
      <c r="G10" s="14" t="s">
        <v>419</v>
      </c>
    </row>
    <row r="11" spans="1:7" ht="30" x14ac:dyDescent="0.25">
      <c r="A11">
        <v>3</v>
      </c>
      <c r="B11" s="11" t="s">
        <v>428</v>
      </c>
      <c r="C11" t="s">
        <v>429</v>
      </c>
      <c r="D11" t="s">
        <v>430</v>
      </c>
      <c r="E11" t="s">
        <v>204</v>
      </c>
      <c r="G11" t="s">
        <v>431</v>
      </c>
    </row>
    <row r="12" spans="1:7" ht="45" x14ac:dyDescent="0.25">
      <c r="A12">
        <v>4</v>
      </c>
      <c r="F12" s="11" t="s">
        <v>476</v>
      </c>
      <c r="G12" t="s">
        <v>480</v>
      </c>
    </row>
    <row r="13" spans="1:7" ht="30" x14ac:dyDescent="0.25">
      <c r="A13">
        <v>4</v>
      </c>
      <c r="B13" s="11" t="s">
        <v>477</v>
      </c>
      <c r="C13" t="s">
        <v>395</v>
      </c>
      <c r="D13" t="s">
        <v>470</v>
      </c>
      <c r="E13" t="s">
        <v>205</v>
      </c>
      <c r="G13" t="s">
        <v>471</v>
      </c>
    </row>
    <row r="14" spans="1:7" ht="45" x14ac:dyDescent="0.25">
      <c r="A14">
        <v>4</v>
      </c>
      <c r="F14" s="11" t="s">
        <v>478</v>
      </c>
      <c r="G14" t="s">
        <v>479</v>
      </c>
    </row>
    <row r="15" spans="1:7" ht="45" x14ac:dyDescent="0.25">
      <c r="A15">
        <v>5</v>
      </c>
      <c r="F15" s="11" t="s">
        <v>476</v>
      </c>
      <c r="G15" s="16" t="s">
        <v>480</v>
      </c>
    </row>
    <row r="16" spans="1:7" ht="30" x14ac:dyDescent="0.25">
      <c r="A16">
        <v>5</v>
      </c>
      <c r="F16" s="11" t="s">
        <v>427</v>
      </c>
      <c r="G16" s="16" t="s">
        <v>419</v>
      </c>
    </row>
    <row r="17" spans="1:7" ht="30" x14ac:dyDescent="0.25">
      <c r="A17">
        <v>5</v>
      </c>
      <c r="F17" s="11" t="s">
        <v>485</v>
      </c>
      <c r="G17" t="s">
        <v>486</v>
      </c>
    </row>
    <row r="18" spans="1:7" ht="45" x14ac:dyDescent="0.25">
      <c r="A18">
        <v>6</v>
      </c>
      <c r="F18" s="11" t="s">
        <v>476</v>
      </c>
      <c r="G18" t="s">
        <v>480</v>
      </c>
    </row>
    <row r="19" spans="1:7" ht="30" x14ac:dyDescent="0.25">
      <c r="A19">
        <v>6</v>
      </c>
      <c r="F19" s="11" t="s">
        <v>495</v>
      </c>
      <c r="G19" t="s">
        <v>490</v>
      </c>
    </row>
    <row r="20" spans="1:7" ht="45" x14ac:dyDescent="0.25">
      <c r="A20">
        <v>6</v>
      </c>
      <c r="F20" s="11" t="s">
        <v>496</v>
      </c>
      <c r="G20" t="s">
        <v>497</v>
      </c>
    </row>
    <row r="21" spans="1:7" ht="30" x14ac:dyDescent="0.25">
      <c r="A21">
        <v>7</v>
      </c>
      <c r="B21" s="11" t="s">
        <v>500</v>
      </c>
      <c r="C21" t="s">
        <v>501</v>
      </c>
      <c r="D21" t="s">
        <v>502</v>
      </c>
      <c r="E21" t="s">
        <v>204</v>
      </c>
      <c r="G21" s="16" t="s">
        <v>503</v>
      </c>
    </row>
    <row r="22" spans="1:7" ht="30" x14ac:dyDescent="0.25">
      <c r="A22">
        <v>7</v>
      </c>
      <c r="F22" s="11" t="s">
        <v>427</v>
      </c>
      <c r="G22" t="s">
        <v>419</v>
      </c>
    </row>
    <row r="23" spans="1:7" ht="30" x14ac:dyDescent="0.25">
      <c r="A23">
        <v>7</v>
      </c>
      <c r="F23" s="11" t="s">
        <v>508</v>
      </c>
      <c r="G23" t="s">
        <v>509</v>
      </c>
    </row>
    <row r="24" spans="1:7" ht="30" x14ac:dyDescent="0.25">
      <c r="A24">
        <v>8</v>
      </c>
      <c r="B24" s="11" t="s">
        <v>500</v>
      </c>
      <c r="C24" t="s">
        <v>501</v>
      </c>
      <c r="D24" t="s">
        <v>502</v>
      </c>
      <c r="E24" t="s">
        <v>204</v>
      </c>
      <c r="G24" t="s">
        <v>503</v>
      </c>
    </row>
    <row r="25" spans="1:7" ht="30" x14ac:dyDescent="0.25">
      <c r="A25">
        <v>8</v>
      </c>
      <c r="F25" s="11" t="s">
        <v>512</v>
      </c>
      <c r="G25" t="s">
        <v>513</v>
      </c>
    </row>
    <row r="26" spans="1:7" ht="45" x14ac:dyDescent="0.25">
      <c r="A26">
        <v>8</v>
      </c>
      <c r="F26" s="11" t="s">
        <v>478</v>
      </c>
      <c r="G26" s="16" t="s">
        <v>479</v>
      </c>
    </row>
    <row r="27" spans="1:7" ht="30" x14ac:dyDescent="0.25">
      <c r="A27">
        <v>9</v>
      </c>
      <c r="F27" s="11" t="s">
        <v>520</v>
      </c>
      <c r="G27" t="s">
        <v>528</v>
      </c>
    </row>
    <row r="28" spans="1:7" ht="30" x14ac:dyDescent="0.25">
      <c r="A28">
        <v>9</v>
      </c>
      <c r="F28" s="11" t="s">
        <v>526</v>
      </c>
      <c r="G28" t="s">
        <v>529</v>
      </c>
    </row>
    <row r="29" spans="1:7" ht="30" x14ac:dyDescent="0.25">
      <c r="A29">
        <v>9</v>
      </c>
      <c r="F29" s="11" t="s">
        <v>527</v>
      </c>
      <c r="G29" t="s">
        <v>530</v>
      </c>
    </row>
    <row r="30" spans="1:7" ht="30" x14ac:dyDescent="0.25">
      <c r="A30">
        <v>10</v>
      </c>
      <c r="F30" s="11" t="s">
        <v>539</v>
      </c>
      <c r="G30" t="s">
        <v>540</v>
      </c>
    </row>
    <row r="31" spans="1:7" ht="30" x14ac:dyDescent="0.25">
      <c r="A31">
        <v>10</v>
      </c>
      <c r="F31" s="11" t="s">
        <v>541</v>
      </c>
      <c r="G31" t="s">
        <v>542</v>
      </c>
    </row>
    <row r="32" spans="1:7" ht="30" x14ac:dyDescent="0.25">
      <c r="A32">
        <v>10</v>
      </c>
      <c r="F32" s="11" t="s">
        <v>533</v>
      </c>
      <c r="G32" t="s">
        <v>534</v>
      </c>
    </row>
    <row r="33" spans="1:7" ht="30" x14ac:dyDescent="0.25">
      <c r="A33">
        <v>11</v>
      </c>
      <c r="F33" s="11" t="s">
        <v>546</v>
      </c>
      <c r="G33" t="s">
        <v>547</v>
      </c>
    </row>
    <row r="34" spans="1:7" ht="30" x14ac:dyDescent="0.25">
      <c r="A34">
        <v>11</v>
      </c>
      <c r="F34" s="11" t="s">
        <v>527</v>
      </c>
      <c r="G34" t="s">
        <v>530</v>
      </c>
    </row>
    <row r="35" spans="1:7" ht="30" x14ac:dyDescent="0.25">
      <c r="A35">
        <v>11</v>
      </c>
      <c r="F35" s="11" t="s">
        <v>526</v>
      </c>
      <c r="G35" t="s">
        <v>529</v>
      </c>
    </row>
    <row r="36" spans="1:7" x14ac:dyDescent="0.25">
      <c r="A36">
        <v>12</v>
      </c>
      <c r="B36" s="11" t="s">
        <v>553</v>
      </c>
      <c r="C36" t="s">
        <v>554</v>
      </c>
      <c r="D36" t="s">
        <v>555</v>
      </c>
      <c r="E36" t="s">
        <v>204</v>
      </c>
      <c r="G36" t="s">
        <v>556</v>
      </c>
    </row>
    <row r="37" spans="1:7" ht="30" x14ac:dyDescent="0.25">
      <c r="A37">
        <v>12</v>
      </c>
      <c r="B37" s="11" t="s">
        <v>560</v>
      </c>
      <c r="C37" t="s">
        <v>363</v>
      </c>
      <c r="D37" t="s">
        <v>561</v>
      </c>
      <c r="E37" t="s">
        <v>205</v>
      </c>
      <c r="G37" t="s">
        <v>565</v>
      </c>
    </row>
    <row r="38" spans="1:7" ht="30" x14ac:dyDescent="0.25">
      <c r="A38">
        <v>12</v>
      </c>
      <c r="B38" s="11" t="s">
        <v>562</v>
      </c>
      <c r="C38" t="s">
        <v>501</v>
      </c>
      <c r="D38" t="s">
        <v>563</v>
      </c>
      <c r="E38" t="s">
        <v>204</v>
      </c>
      <c r="G38" t="s">
        <v>564</v>
      </c>
    </row>
  </sheetData>
  <dataValidations count="1">
    <dataValidation type="list" allowBlank="1" showErrorMessage="1" sqref="E4:E7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>
      <selection activeCell="A3" sqref="A3:XFD146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4"/>
  <sheetViews>
    <sheetView topLeftCell="A26" workbookViewId="0">
      <selection activeCell="B34" sqref="B3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style="11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s="1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s="11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5" t="s">
        <v>130</v>
      </c>
      <c r="G3" s="1" t="s">
        <v>326</v>
      </c>
    </row>
    <row r="4" spans="1:7" x14ac:dyDescent="0.25">
      <c r="A4">
        <v>1</v>
      </c>
      <c r="B4" s="3" t="s">
        <v>380</v>
      </c>
      <c r="C4" s="3" t="s">
        <v>381</v>
      </c>
      <c r="D4" s="3" t="s">
        <v>382</v>
      </c>
      <c r="E4" s="3" t="s">
        <v>204</v>
      </c>
      <c r="G4" s="3" t="s">
        <v>383</v>
      </c>
    </row>
    <row r="5" spans="1:7" ht="30" x14ac:dyDescent="0.25">
      <c r="A5">
        <v>1</v>
      </c>
      <c r="B5" s="3"/>
      <c r="C5" s="3"/>
      <c r="D5" s="3"/>
      <c r="E5" s="3"/>
      <c r="F5" s="11" t="s">
        <v>391</v>
      </c>
      <c r="G5" s="3" t="s">
        <v>392</v>
      </c>
    </row>
    <row r="6" spans="1:7" ht="30" x14ac:dyDescent="0.25">
      <c r="A6">
        <v>2</v>
      </c>
      <c r="B6" s="11"/>
      <c r="C6" s="14"/>
      <c r="D6" s="14"/>
      <c r="E6" s="14"/>
      <c r="F6" s="11" t="s">
        <v>406</v>
      </c>
      <c r="G6" s="4" t="s">
        <v>401</v>
      </c>
    </row>
    <row r="7" spans="1:7" ht="30" x14ac:dyDescent="0.25">
      <c r="A7">
        <v>2</v>
      </c>
      <c r="B7" s="11" t="s">
        <v>407</v>
      </c>
      <c r="C7" s="14" t="s">
        <v>408</v>
      </c>
      <c r="D7" s="14" t="s">
        <v>409</v>
      </c>
      <c r="E7" s="14" t="s">
        <v>204</v>
      </c>
      <c r="G7" s="14" t="s">
        <v>414</v>
      </c>
    </row>
    <row r="8" spans="1:7" ht="30" x14ac:dyDescent="0.25">
      <c r="A8">
        <v>2</v>
      </c>
      <c r="B8" s="11" t="s">
        <v>410</v>
      </c>
      <c r="C8" s="14" t="s">
        <v>411</v>
      </c>
      <c r="D8" s="14" t="s">
        <v>412</v>
      </c>
      <c r="E8" s="14" t="s">
        <v>204</v>
      </c>
      <c r="G8" s="14" t="s">
        <v>413</v>
      </c>
    </row>
    <row r="9" spans="1:7" ht="30" x14ac:dyDescent="0.25">
      <c r="A9" s="14">
        <v>3</v>
      </c>
      <c r="B9" s="11"/>
      <c r="C9" s="14"/>
      <c r="D9" s="14"/>
      <c r="E9" s="14"/>
      <c r="F9" s="11" t="s">
        <v>427</v>
      </c>
      <c r="G9" s="14" t="s">
        <v>419</v>
      </c>
    </row>
    <row r="10" spans="1:7" s="14" customFormat="1" ht="30" x14ac:dyDescent="0.25">
      <c r="A10" s="14">
        <v>4</v>
      </c>
      <c r="B10" s="11" t="s">
        <v>477</v>
      </c>
      <c r="C10" s="14" t="s">
        <v>395</v>
      </c>
      <c r="D10" s="14" t="s">
        <v>470</v>
      </c>
      <c r="E10" s="14" t="s">
        <v>205</v>
      </c>
      <c r="F10" s="11"/>
      <c r="G10" s="14" t="s">
        <v>471</v>
      </c>
    </row>
    <row r="11" spans="1:7" s="14" customFormat="1" ht="45" x14ac:dyDescent="0.25">
      <c r="A11" s="14">
        <v>4</v>
      </c>
      <c r="B11" s="11"/>
      <c r="F11" s="11" t="s">
        <v>478</v>
      </c>
      <c r="G11" s="14" t="s">
        <v>479</v>
      </c>
    </row>
    <row r="12" spans="1:7" ht="45" x14ac:dyDescent="0.25">
      <c r="A12">
        <v>5</v>
      </c>
      <c r="F12" s="11" t="s">
        <v>476</v>
      </c>
      <c r="G12" s="16" t="s">
        <v>480</v>
      </c>
    </row>
    <row r="13" spans="1:7" ht="30" x14ac:dyDescent="0.25">
      <c r="A13">
        <v>5</v>
      </c>
      <c r="F13" s="11" t="s">
        <v>427</v>
      </c>
      <c r="G13" s="16" t="s">
        <v>419</v>
      </c>
    </row>
    <row r="14" spans="1:7" ht="30" x14ac:dyDescent="0.25">
      <c r="A14">
        <v>5</v>
      </c>
      <c r="F14" s="11" t="s">
        <v>485</v>
      </c>
      <c r="G14" s="16" t="s">
        <v>486</v>
      </c>
    </row>
    <row r="15" spans="1:7" ht="45" x14ac:dyDescent="0.25">
      <c r="A15">
        <v>6</v>
      </c>
      <c r="F15" s="11" t="s">
        <v>476</v>
      </c>
      <c r="G15" s="16" t="s">
        <v>480</v>
      </c>
    </row>
    <row r="16" spans="1:7" ht="30" x14ac:dyDescent="0.25">
      <c r="A16">
        <v>6</v>
      </c>
      <c r="F16" s="11" t="s">
        <v>495</v>
      </c>
      <c r="G16" s="16" t="s">
        <v>490</v>
      </c>
    </row>
    <row r="17" spans="1:7" ht="45" x14ac:dyDescent="0.25">
      <c r="A17">
        <v>6</v>
      </c>
      <c r="F17" s="11" t="s">
        <v>496</v>
      </c>
      <c r="G17" s="16" t="s">
        <v>497</v>
      </c>
    </row>
    <row r="18" spans="1:7" ht="30" x14ac:dyDescent="0.25">
      <c r="A18" s="16">
        <v>7</v>
      </c>
      <c r="B18" s="11" t="s">
        <v>500</v>
      </c>
      <c r="C18" s="16" t="s">
        <v>501</v>
      </c>
      <c r="D18" s="16" t="s">
        <v>502</v>
      </c>
      <c r="E18" s="16" t="s">
        <v>204</v>
      </c>
      <c r="G18" s="16" t="s">
        <v>503</v>
      </c>
    </row>
    <row r="19" spans="1:7" ht="30" x14ac:dyDescent="0.25">
      <c r="A19" s="16">
        <v>7</v>
      </c>
      <c r="B19" s="11"/>
      <c r="C19" s="16"/>
      <c r="D19" s="16"/>
      <c r="E19" s="16"/>
      <c r="F19" s="11" t="s">
        <v>427</v>
      </c>
      <c r="G19" s="16" t="s">
        <v>419</v>
      </c>
    </row>
    <row r="20" spans="1:7" ht="30" x14ac:dyDescent="0.25">
      <c r="A20" s="16">
        <v>8</v>
      </c>
      <c r="B20" s="11" t="s">
        <v>500</v>
      </c>
      <c r="C20" s="16" t="s">
        <v>501</v>
      </c>
      <c r="D20" s="16" t="s">
        <v>502</v>
      </c>
      <c r="E20" s="16" t="s">
        <v>204</v>
      </c>
      <c r="G20" s="16" t="s">
        <v>503</v>
      </c>
    </row>
    <row r="21" spans="1:7" ht="30" x14ac:dyDescent="0.25">
      <c r="A21" s="16">
        <v>8</v>
      </c>
      <c r="B21" s="11"/>
      <c r="C21" s="16"/>
      <c r="D21" s="16"/>
      <c r="E21" s="16"/>
      <c r="F21" s="11" t="s">
        <v>512</v>
      </c>
      <c r="G21" s="16" t="s">
        <v>513</v>
      </c>
    </row>
    <row r="22" spans="1:7" ht="45" x14ac:dyDescent="0.25">
      <c r="A22" s="16">
        <v>8</v>
      </c>
      <c r="B22" s="11"/>
      <c r="C22" s="16"/>
      <c r="D22" s="16"/>
      <c r="E22" s="16"/>
      <c r="F22" s="11" t="s">
        <v>478</v>
      </c>
      <c r="G22" s="16" t="s">
        <v>479</v>
      </c>
    </row>
    <row r="23" spans="1:7" ht="30" x14ac:dyDescent="0.25">
      <c r="A23">
        <v>9</v>
      </c>
      <c r="F23" s="11" t="s">
        <v>520</v>
      </c>
      <c r="G23" s="16" t="s">
        <v>528</v>
      </c>
    </row>
    <row r="24" spans="1:7" ht="30" x14ac:dyDescent="0.25">
      <c r="A24">
        <v>9</v>
      </c>
      <c r="F24" s="11" t="s">
        <v>526</v>
      </c>
      <c r="G24" s="16" t="s">
        <v>529</v>
      </c>
    </row>
    <row r="25" spans="1:7" ht="30" x14ac:dyDescent="0.25">
      <c r="A25">
        <v>9</v>
      </c>
      <c r="F25" s="11" t="s">
        <v>527</v>
      </c>
      <c r="G25" s="16" t="s">
        <v>530</v>
      </c>
    </row>
    <row r="26" spans="1:7" ht="30" x14ac:dyDescent="0.25">
      <c r="A26">
        <v>10</v>
      </c>
      <c r="F26" s="11" t="s">
        <v>539</v>
      </c>
      <c r="G26" s="16" t="s">
        <v>540</v>
      </c>
    </row>
    <row r="27" spans="1:7" ht="30" x14ac:dyDescent="0.25">
      <c r="A27">
        <v>10</v>
      </c>
      <c r="F27" s="11" t="s">
        <v>541</v>
      </c>
      <c r="G27" s="16" t="s">
        <v>542</v>
      </c>
    </row>
    <row r="28" spans="1:7" ht="30" x14ac:dyDescent="0.25">
      <c r="A28">
        <v>10</v>
      </c>
      <c r="F28" s="11" t="s">
        <v>533</v>
      </c>
      <c r="G28" s="16" t="s">
        <v>534</v>
      </c>
    </row>
    <row r="29" spans="1:7" ht="30" x14ac:dyDescent="0.25">
      <c r="A29">
        <v>11</v>
      </c>
      <c r="F29" s="11" t="s">
        <v>546</v>
      </c>
      <c r="G29" s="19" t="s">
        <v>547</v>
      </c>
    </row>
    <row r="30" spans="1:7" ht="30" x14ac:dyDescent="0.25">
      <c r="A30">
        <v>11</v>
      </c>
      <c r="F30" s="11" t="s">
        <v>527</v>
      </c>
      <c r="G30" s="19" t="s">
        <v>530</v>
      </c>
    </row>
    <row r="31" spans="1:7" ht="30" x14ac:dyDescent="0.25">
      <c r="A31">
        <v>11</v>
      </c>
      <c r="F31" s="11" t="s">
        <v>526</v>
      </c>
      <c r="G31" s="19" t="s">
        <v>529</v>
      </c>
    </row>
    <row r="32" spans="1:7" x14ac:dyDescent="0.25">
      <c r="A32" s="19">
        <v>12</v>
      </c>
      <c r="B32" s="11" t="s">
        <v>553</v>
      </c>
      <c r="C32" s="19" t="s">
        <v>554</v>
      </c>
      <c r="D32" s="19" t="s">
        <v>555</v>
      </c>
      <c r="E32" s="19" t="s">
        <v>204</v>
      </c>
      <c r="G32" s="19" t="s">
        <v>556</v>
      </c>
    </row>
    <row r="33" spans="1:7" ht="30" x14ac:dyDescent="0.25">
      <c r="A33" s="19">
        <v>12</v>
      </c>
      <c r="B33" s="11" t="s">
        <v>560</v>
      </c>
      <c r="C33" s="19" t="s">
        <v>363</v>
      </c>
      <c r="D33" s="19" t="s">
        <v>561</v>
      </c>
      <c r="E33" s="19" t="s">
        <v>205</v>
      </c>
      <c r="G33" s="19" t="s">
        <v>565</v>
      </c>
    </row>
    <row r="34" spans="1:7" ht="30" x14ac:dyDescent="0.25">
      <c r="A34" s="19">
        <v>12</v>
      </c>
      <c r="B34" s="11" t="s">
        <v>562</v>
      </c>
      <c r="C34" s="19" t="s">
        <v>501</v>
      </c>
      <c r="D34" s="19" t="s">
        <v>563</v>
      </c>
      <c r="E34" s="19" t="s">
        <v>204</v>
      </c>
      <c r="G34" s="19" t="s">
        <v>564</v>
      </c>
    </row>
  </sheetData>
  <dataValidations count="2">
    <dataValidation type="list" allowBlank="1" showErrorMessage="1" sqref="E12:E17 E23:E31 E35:E41" xr:uid="{00000000-0002-0000-0E00-000000000000}">
      <formula1>Hidden_1_Tabla_5766044</formula1>
    </dataValidation>
    <dataValidation type="list" allowBlank="1" showErrorMessage="1" sqref="E18:E22 E32:E34 E4:E11" xr:uid="{D17B981A-9CFF-4F1E-A7A9-5D48B57F3EBE}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>
      <selection activeCell="A3" sqref="A3:XFD91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5"/>
  <sheetViews>
    <sheetView topLeftCell="A12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32.140625" customWidth="1"/>
    <col min="3" max="3" width="42.42578125" customWidth="1"/>
    <col min="4" max="4" width="39.5703125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ht="63" x14ac:dyDescent="0.25">
      <c r="A4">
        <v>1</v>
      </c>
      <c r="B4" s="10" t="s">
        <v>377</v>
      </c>
      <c r="C4" s="10" t="s">
        <v>377</v>
      </c>
      <c r="D4" s="10" t="s">
        <v>377</v>
      </c>
      <c r="F4" s="10" t="s">
        <v>377</v>
      </c>
      <c r="G4" s="10" t="s">
        <v>377</v>
      </c>
    </row>
    <row r="5" spans="1:7" ht="63" x14ac:dyDescent="0.25">
      <c r="A5" s="21">
        <v>2</v>
      </c>
      <c r="B5" s="10" t="s">
        <v>377</v>
      </c>
      <c r="C5" s="10" t="s">
        <v>377</v>
      </c>
      <c r="D5" s="10" t="s">
        <v>377</v>
      </c>
      <c r="F5" s="10" t="s">
        <v>377</v>
      </c>
      <c r="G5" s="10" t="s">
        <v>377</v>
      </c>
    </row>
    <row r="6" spans="1:7" s="11" customFormat="1" ht="30" x14ac:dyDescent="0.25">
      <c r="A6" s="21">
        <v>3</v>
      </c>
      <c r="B6" s="11" t="s">
        <v>543</v>
      </c>
      <c r="C6" s="11" t="s">
        <v>543</v>
      </c>
      <c r="D6" s="11" t="s">
        <v>543</v>
      </c>
      <c r="F6" s="11" t="s">
        <v>543</v>
      </c>
      <c r="G6" s="11" t="s">
        <v>543</v>
      </c>
    </row>
    <row r="7" spans="1:7" s="14" customFormat="1" ht="63" x14ac:dyDescent="0.25">
      <c r="A7" s="21">
        <v>4</v>
      </c>
      <c r="B7" s="10" t="s">
        <v>377</v>
      </c>
      <c r="C7" s="10" t="s">
        <v>377</v>
      </c>
      <c r="D7" s="10" t="s">
        <v>377</v>
      </c>
      <c r="F7" s="10" t="s">
        <v>377</v>
      </c>
      <c r="G7" s="10" t="s">
        <v>377</v>
      </c>
    </row>
    <row r="8" spans="1:7" s="16" customFormat="1" ht="63" x14ac:dyDescent="0.25">
      <c r="A8" s="21">
        <v>5</v>
      </c>
      <c r="B8" s="10" t="s">
        <v>377</v>
      </c>
      <c r="C8" s="10" t="s">
        <v>377</v>
      </c>
      <c r="D8" s="10" t="s">
        <v>377</v>
      </c>
      <c r="F8" s="10" t="s">
        <v>377</v>
      </c>
      <c r="G8" s="10" t="s">
        <v>377</v>
      </c>
    </row>
    <row r="9" spans="1:7" s="16" customFormat="1" ht="63" x14ac:dyDescent="0.25">
      <c r="A9" s="21">
        <v>6</v>
      </c>
      <c r="B9" s="10" t="s">
        <v>377</v>
      </c>
      <c r="C9" s="10" t="s">
        <v>377</v>
      </c>
      <c r="D9" s="10" t="s">
        <v>377</v>
      </c>
      <c r="F9" s="10" t="s">
        <v>377</v>
      </c>
      <c r="G9" s="10" t="s">
        <v>377</v>
      </c>
    </row>
    <row r="10" spans="1:7" s="16" customFormat="1" ht="63" x14ac:dyDescent="0.25">
      <c r="A10" s="21">
        <v>7</v>
      </c>
      <c r="B10" s="10" t="s">
        <v>377</v>
      </c>
      <c r="C10" s="10" t="s">
        <v>377</v>
      </c>
      <c r="D10" s="10" t="s">
        <v>377</v>
      </c>
      <c r="F10" s="10" t="s">
        <v>377</v>
      </c>
      <c r="G10" s="10" t="s">
        <v>377</v>
      </c>
    </row>
    <row r="11" spans="1:7" s="16" customFormat="1" ht="63" x14ac:dyDescent="0.25">
      <c r="A11" s="21">
        <v>8</v>
      </c>
      <c r="B11" s="10" t="s">
        <v>377</v>
      </c>
      <c r="C11" s="10" t="s">
        <v>377</v>
      </c>
      <c r="D11" s="10" t="s">
        <v>377</v>
      </c>
      <c r="F11" s="10" t="s">
        <v>377</v>
      </c>
      <c r="G11" s="10" t="s">
        <v>377</v>
      </c>
    </row>
    <row r="12" spans="1:7" s="16" customFormat="1" ht="63" x14ac:dyDescent="0.25">
      <c r="A12" s="21">
        <v>9</v>
      </c>
      <c r="B12" s="10" t="s">
        <v>377</v>
      </c>
      <c r="C12" s="10" t="s">
        <v>377</v>
      </c>
      <c r="D12" s="10" t="s">
        <v>377</v>
      </c>
      <c r="F12" s="10" t="s">
        <v>377</v>
      </c>
      <c r="G12" s="10" t="s">
        <v>377</v>
      </c>
    </row>
    <row r="13" spans="1:7" s="16" customFormat="1" ht="63" x14ac:dyDescent="0.25">
      <c r="A13" s="21">
        <v>10</v>
      </c>
      <c r="B13" s="10" t="s">
        <v>377</v>
      </c>
      <c r="C13" s="10" t="s">
        <v>377</v>
      </c>
      <c r="D13" s="10" t="s">
        <v>377</v>
      </c>
      <c r="F13" s="10" t="s">
        <v>377</v>
      </c>
      <c r="G13" s="10" t="s">
        <v>377</v>
      </c>
    </row>
    <row r="14" spans="1:7" s="19" customFormat="1" ht="63" x14ac:dyDescent="0.25">
      <c r="A14" s="21">
        <v>11</v>
      </c>
      <c r="B14" s="10" t="s">
        <v>377</v>
      </c>
      <c r="C14" s="10" t="s">
        <v>377</v>
      </c>
      <c r="D14" s="10" t="s">
        <v>377</v>
      </c>
      <c r="F14" s="10" t="s">
        <v>377</v>
      </c>
      <c r="G14" s="10" t="s">
        <v>377</v>
      </c>
    </row>
    <row r="15" spans="1:7" s="19" customFormat="1" ht="63" x14ac:dyDescent="0.25">
      <c r="A15" s="21">
        <v>12</v>
      </c>
      <c r="B15" s="10" t="s">
        <v>377</v>
      </c>
      <c r="C15" s="10" t="s">
        <v>377</v>
      </c>
      <c r="D15" s="10" t="s">
        <v>377</v>
      </c>
      <c r="F15" s="10" t="s">
        <v>377</v>
      </c>
      <c r="G15" s="10" t="s">
        <v>377</v>
      </c>
    </row>
  </sheetData>
  <dataValidations count="1">
    <dataValidation type="list" allowBlank="1" showErrorMessage="1" sqref="E4:E34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>
      <selection activeCell="A3" sqref="A3:XFD86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22"/>
  <sheetViews>
    <sheetView topLeftCell="A6" workbookViewId="0">
      <selection activeCell="B22" sqref="B22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ht="42" x14ac:dyDescent="0.25">
      <c r="A4">
        <v>1</v>
      </c>
      <c r="B4" s="10" t="s">
        <v>377</v>
      </c>
      <c r="C4" s="10" t="s">
        <v>377</v>
      </c>
      <c r="D4" s="10" t="s">
        <v>377</v>
      </c>
      <c r="F4" s="10" t="s">
        <v>377</v>
      </c>
      <c r="G4" s="10" t="s">
        <v>377</v>
      </c>
    </row>
    <row r="5" spans="1:7" s="14" customFormat="1" ht="42" x14ac:dyDescent="0.25">
      <c r="A5" s="14">
        <v>2</v>
      </c>
      <c r="B5" s="10" t="s">
        <v>377</v>
      </c>
      <c r="C5" s="10" t="s">
        <v>377</v>
      </c>
      <c r="D5" s="10" t="s">
        <v>377</v>
      </c>
      <c r="F5" s="10" t="s">
        <v>377</v>
      </c>
      <c r="G5" s="10" t="s">
        <v>377</v>
      </c>
    </row>
    <row r="6" spans="1:7" x14ac:dyDescent="0.25">
      <c r="A6">
        <v>3</v>
      </c>
      <c r="B6" s="14" t="s">
        <v>432</v>
      </c>
      <c r="C6" s="14" t="s">
        <v>433</v>
      </c>
      <c r="D6" s="14" t="s">
        <v>395</v>
      </c>
      <c r="E6" s="14" t="s">
        <v>205</v>
      </c>
      <c r="F6" s="14" t="s">
        <v>434</v>
      </c>
      <c r="G6" s="14" t="s">
        <v>435</v>
      </c>
    </row>
    <row r="7" spans="1:7" x14ac:dyDescent="0.25">
      <c r="A7">
        <v>3</v>
      </c>
      <c r="B7" s="14" t="s">
        <v>436</v>
      </c>
      <c r="C7" s="14" t="s">
        <v>437</v>
      </c>
      <c r="D7" s="14" t="s">
        <v>438</v>
      </c>
      <c r="E7" s="14" t="s">
        <v>204</v>
      </c>
      <c r="F7" s="14" t="s">
        <v>439</v>
      </c>
      <c r="G7" s="14" t="s">
        <v>440</v>
      </c>
    </row>
    <row r="8" spans="1:7" x14ac:dyDescent="0.25">
      <c r="A8">
        <v>3</v>
      </c>
      <c r="B8" s="14" t="s">
        <v>441</v>
      </c>
      <c r="C8" s="14" t="s">
        <v>442</v>
      </c>
      <c r="D8" s="14" t="s">
        <v>443</v>
      </c>
      <c r="E8" s="14" t="s">
        <v>204</v>
      </c>
      <c r="F8" s="14" t="s">
        <v>444</v>
      </c>
      <c r="G8" s="14" t="s">
        <v>445</v>
      </c>
    </row>
    <row r="9" spans="1:7" x14ac:dyDescent="0.25">
      <c r="A9">
        <v>3</v>
      </c>
      <c r="B9" s="14" t="s">
        <v>446</v>
      </c>
      <c r="C9" s="14" t="s">
        <v>447</v>
      </c>
      <c r="D9" s="14" t="s">
        <v>448</v>
      </c>
      <c r="E9" s="14" t="s">
        <v>204</v>
      </c>
      <c r="F9" s="14" t="s">
        <v>449</v>
      </c>
      <c r="G9" s="14" t="s">
        <v>445</v>
      </c>
    </row>
    <row r="10" spans="1:7" x14ac:dyDescent="0.25">
      <c r="A10">
        <v>3</v>
      </c>
      <c r="B10" s="14" t="s">
        <v>456</v>
      </c>
      <c r="C10" s="14" t="s">
        <v>457</v>
      </c>
      <c r="D10" s="14" t="s">
        <v>458</v>
      </c>
      <c r="E10" s="14" t="s">
        <v>204</v>
      </c>
      <c r="F10" s="14" t="s">
        <v>464</v>
      </c>
      <c r="G10" s="14" t="s">
        <v>445</v>
      </c>
    </row>
    <row r="11" spans="1:7" x14ac:dyDescent="0.25">
      <c r="A11">
        <v>3</v>
      </c>
      <c r="B11" s="14" t="s">
        <v>459</v>
      </c>
      <c r="C11" s="14" t="s">
        <v>460</v>
      </c>
      <c r="D11" s="14" t="s">
        <v>461</v>
      </c>
      <c r="E11" s="14" t="s">
        <v>204</v>
      </c>
      <c r="F11" s="14" t="s">
        <v>481</v>
      </c>
      <c r="G11" s="14" t="s">
        <v>450</v>
      </c>
    </row>
    <row r="12" spans="1:7" x14ac:dyDescent="0.25">
      <c r="A12">
        <v>3</v>
      </c>
      <c r="B12" s="14" t="s">
        <v>462</v>
      </c>
      <c r="C12" s="14" t="s">
        <v>463</v>
      </c>
      <c r="D12" s="14" t="s">
        <v>376</v>
      </c>
      <c r="E12" s="14" t="s">
        <v>204</v>
      </c>
      <c r="F12" s="14" t="s">
        <v>466</v>
      </c>
      <c r="G12" s="14" t="s">
        <v>450</v>
      </c>
    </row>
    <row r="13" spans="1:7" x14ac:dyDescent="0.25">
      <c r="A13">
        <v>3</v>
      </c>
      <c r="B13" s="14" t="s">
        <v>451</v>
      </c>
      <c r="C13" s="14" t="s">
        <v>452</v>
      </c>
      <c r="D13" s="14" t="s">
        <v>453</v>
      </c>
      <c r="E13" s="14" t="s">
        <v>204</v>
      </c>
      <c r="F13" s="14" t="s">
        <v>454</v>
      </c>
      <c r="G13" s="14" t="s">
        <v>455</v>
      </c>
    </row>
    <row r="14" spans="1:7" s="14" customFormat="1" ht="42" x14ac:dyDescent="0.25">
      <c r="A14" s="14">
        <v>4</v>
      </c>
      <c r="B14" s="10" t="s">
        <v>377</v>
      </c>
      <c r="C14" s="10" t="s">
        <v>377</v>
      </c>
      <c r="D14" s="10" t="s">
        <v>377</v>
      </c>
      <c r="F14" s="10" t="s">
        <v>377</v>
      </c>
      <c r="G14" s="10" t="s">
        <v>377</v>
      </c>
    </row>
    <row r="15" spans="1:7" s="16" customFormat="1" ht="42" x14ac:dyDescent="0.25">
      <c r="A15" s="16">
        <v>5</v>
      </c>
      <c r="B15" s="10" t="s">
        <v>377</v>
      </c>
      <c r="C15" s="10" t="s">
        <v>377</v>
      </c>
      <c r="D15" s="10" t="s">
        <v>377</v>
      </c>
      <c r="F15" s="10" t="s">
        <v>377</v>
      </c>
      <c r="G15" s="10" t="s">
        <v>377</v>
      </c>
    </row>
    <row r="16" spans="1:7" s="16" customFormat="1" ht="42" x14ac:dyDescent="0.25">
      <c r="A16" s="21">
        <v>6</v>
      </c>
      <c r="B16" s="10" t="s">
        <v>377</v>
      </c>
      <c r="C16" s="10" t="s">
        <v>377</v>
      </c>
      <c r="D16" s="10" t="s">
        <v>377</v>
      </c>
      <c r="F16" s="10" t="s">
        <v>377</v>
      </c>
      <c r="G16" s="10" t="s">
        <v>377</v>
      </c>
    </row>
    <row r="17" spans="1:7" s="16" customFormat="1" ht="42" x14ac:dyDescent="0.25">
      <c r="A17" s="21">
        <v>7</v>
      </c>
      <c r="B17" s="10" t="s">
        <v>377</v>
      </c>
      <c r="C17" s="10" t="s">
        <v>377</v>
      </c>
      <c r="D17" s="10" t="s">
        <v>377</v>
      </c>
      <c r="F17" s="10" t="s">
        <v>377</v>
      </c>
      <c r="G17" s="10" t="s">
        <v>377</v>
      </c>
    </row>
    <row r="18" spans="1:7" s="16" customFormat="1" ht="42" x14ac:dyDescent="0.25">
      <c r="A18" s="21">
        <v>8</v>
      </c>
      <c r="B18" s="10" t="s">
        <v>377</v>
      </c>
      <c r="C18" s="10" t="s">
        <v>377</v>
      </c>
      <c r="D18" s="10" t="s">
        <v>377</v>
      </c>
      <c r="F18" s="10" t="s">
        <v>377</v>
      </c>
      <c r="G18" s="10" t="s">
        <v>377</v>
      </c>
    </row>
    <row r="19" spans="1:7" s="16" customFormat="1" ht="42" x14ac:dyDescent="0.25">
      <c r="A19" s="21">
        <v>9</v>
      </c>
      <c r="B19" s="10" t="s">
        <v>377</v>
      </c>
      <c r="C19" s="10" t="s">
        <v>377</v>
      </c>
      <c r="D19" s="10" t="s">
        <v>377</v>
      </c>
      <c r="F19" s="10" t="s">
        <v>377</v>
      </c>
      <c r="G19" s="10" t="s">
        <v>377</v>
      </c>
    </row>
    <row r="20" spans="1:7" s="16" customFormat="1" ht="42" x14ac:dyDescent="0.25">
      <c r="A20" s="21">
        <v>10</v>
      </c>
      <c r="B20" s="10" t="s">
        <v>377</v>
      </c>
      <c r="C20" s="10" t="s">
        <v>377</v>
      </c>
      <c r="D20" s="10" t="s">
        <v>377</v>
      </c>
      <c r="F20" s="10" t="s">
        <v>377</v>
      </c>
      <c r="G20" s="10" t="s">
        <v>377</v>
      </c>
    </row>
    <row r="21" spans="1:7" s="19" customFormat="1" ht="42" x14ac:dyDescent="0.25">
      <c r="A21" s="21">
        <v>11</v>
      </c>
      <c r="B21" s="10" t="s">
        <v>377</v>
      </c>
      <c r="C21" s="10" t="s">
        <v>377</v>
      </c>
      <c r="D21" s="10" t="s">
        <v>377</v>
      </c>
      <c r="F21" s="10" t="s">
        <v>377</v>
      </c>
      <c r="G21" s="10" t="s">
        <v>377</v>
      </c>
    </row>
    <row r="22" spans="1:7" s="19" customFormat="1" ht="42" x14ac:dyDescent="0.25">
      <c r="A22" s="21">
        <v>12</v>
      </c>
      <c r="B22" s="10" t="s">
        <v>377</v>
      </c>
      <c r="C22" s="10" t="s">
        <v>377</v>
      </c>
      <c r="D22" s="10" t="s">
        <v>377</v>
      </c>
      <c r="F22" s="10" t="s">
        <v>377</v>
      </c>
      <c r="G22" s="10" t="s">
        <v>377</v>
      </c>
    </row>
  </sheetData>
  <dataValidations count="1">
    <dataValidation type="list" allowBlank="1" showErrorMessage="1" sqref="E4:E22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5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380</v>
      </c>
      <c r="C4" t="s">
        <v>394</v>
      </c>
      <c r="D4" t="s">
        <v>382</v>
      </c>
    </row>
    <row r="5" spans="1:4" x14ac:dyDescent="0.25">
      <c r="A5" s="21">
        <v>2</v>
      </c>
      <c r="B5" t="s">
        <v>406</v>
      </c>
      <c r="C5" s="14" t="s">
        <v>406</v>
      </c>
      <c r="D5" s="14" t="s">
        <v>406</v>
      </c>
    </row>
    <row r="6" spans="1:4" x14ac:dyDescent="0.25">
      <c r="A6" s="21">
        <v>3</v>
      </c>
      <c r="B6" t="s">
        <v>465</v>
      </c>
      <c r="C6" s="14" t="s">
        <v>465</v>
      </c>
      <c r="D6" s="14" t="s">
        <v>465</v>
      </c>
    </row>
    <row r="7" spans="1:4" x14ac:dyDescent="0.25">
      <c r="A7" s="21">
        <v>4</v>
      </c>
      <c r="B7" t="s">
        <v>469</v>
      </c>
      <c r="C7" t="s">
        <v>395</v>
      </c>
      <c r="D7" t="s">
        <v>470</v>
      </c>
    </row>
    <row r="8" spans="1:4" x14ac:dyDescent="0.25">
      <c r="A8" s="21">
        <v>5</v>
      </c>
      <c r="B8" t="s">
        <v>465</v>
      </c>
      <c r="C8" t="s">
        <v>465</v>
      </c>
      <c r="D8" t="s">
        <v>465</v>
      </c>
    </row>
    <row r="9" spans="1:4" x14ac:dyDescent="0.25">
      <c r="A9" s="21">
        <v>6</v>
      </c>
      <c r="B9" t="s">
        <v>489</v>
      </c>
      <c r="C9" s="16" t="s">
        <v>489</v>
      </c>
      <c r="D9" s="16" t="s">
        <v>489</v>
      </c>
    </row>
    <row r="10" spans="1:4" x14ac:dyDescent="0.25">
      <c r="A10" s="21">
        <v>7</v>
      </c>
      <c r="B10" t="s">
        <v>500</v>
      </c>
      <c r="C10" t="s">
        <v>501</v>
      </c>
      <c r="D10" t="s">
        <v>502</v>
      </c>
    </row>
    <row r="11" spans="1:4" x14ac:dyDescent="0.25">
      <c r="A11" s="21">
        <v>8</v>
      </c>
      <c r="B11" t="s">
        <v>512</v>
      </c>
      <c r="C11" s="16" t="s">
        <v>512</v>
      </c>
      <c r="D11" s="16" t="s">
        <v>512</v>
      </c>
    </row>
    <row r="12" spans="1:4" x14ac:dyDescent="0.25">
      <c r="A12" s="21">
        <v>9</v>
      </c>
      <c r="B12" t="s">
        <v>520</v>
      </c>
      <c r="C12" s="16" t="s">
        <v>520</v>
      </c>
      <c r="D12" s="16" t="s">
        <v>520</v>
      </c>
    </row>
    <row r="13" spans="1:4" x14ac:dyDescent="0.25">
      <c r="A13" s="21">
        <v>10</v>
      </c>
      <c r="B13" t="s">
        <v>533</v>
      </c>
      <c r="C13" s="16" t="s">
        <v>533</v>
      </c>
      <c r="D13" s="16" t="s">
        <v>533</v>
      </c>
    </row>
    <row r="14" spans="1:4" x14ac:dyDescent="0.25">
      <c r="A14" s="21">
        <v>11</v>
      </c>
      <c r="B14" t="s">
        <v>546</v>
      </c>
      <c r="C14" s="19" t="s">
        <v>546</v>
      </c>
      <c r="D14" s="19" t="s">
        <v>546</v>
      </c>
    </row>
    <row r="15" spans="1:4" x14ac:dyDescent="0.25">
      <c r="A15" s="21">
        <v>12</v>
      </c>
      <c r="B15" t="s">
        <v>553</v>
      </c>
      <c r="C15" t="s">
        <v>554</v>
      </c>
      <c r="D15" t="s">
        <v>555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5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26111</v>
      </c>
    </row>
    <row r="5" spans="1:2" x14ac:dyDescent="0.25">
      <c r="A5" s="21">
        <v>2</v>
      </c>
      <c r="B5">
        <v>33113</v>
      </c>
    </row>
    <row r="6" spans="1:2" x14ac:dyDescent="0.25">
      <c r="A6" s="21">
        <v>3</v>
      </c>
      <c r="B6">
        <v>24701</v>
      </c>
    </row>
    <row r="7" spans="1:2" x14ac:dyDescent="0.25">
      <c r="A7" s="21">
        <v>4</v>
      </c>
      <c r="B7">
        <v>24101</v>
      </c>
    </row>
    <row r="8" spans="1:2" x14ac:dyDescent="0.25">
      <c r="A8" s="21">
        <v>5</v>
      </c>
      <c r="B8">
        <v>24201</v>
      </c>
    </row>
    <row r="9" spans="1:2" x14ac:dyDescent="0.25">
      <c r="A9" s="21">
        <v>6</v>
      </c>
      <c r="B9">
        <v>24601</v>
      </c>
    </row>
    <row r="10" spans="1:2" x14ac:dyDescent="0.25">
      <c r="A10" s="21">
        <v>7</v>
      </c>
      <c r="B10">
        <v>24801</v>
      </c>
    </row>
    <row r="11" spans="1:2" x14ac:dyDescent="0.25">
      <c r="A11" s="21">
        <v>8</v>
      </c>
      <c r="B11">
        <v>24901</v>
      </c>
    </row>
    <row r="12" spans="1:2" x14ac:dyDescent="0.25">
      <c r="A12" s="21">
        <v>9</v>
      </c>
      <c r="B12">
        <v>21101</v>
      </c>
    </row>
    <row r="13" spans="1:2" x14ac:dyDescent="0.25">
      <c r="A13" s="21">
        <v>10</v>
      </c>
      <c r="B13">
        <v>21601</v>
      </c>
    </row>
    <row r="14" spans="1:2" x14ac:dyDescent="0.25">
      <c r="A14" s="21">
        <v>11</v>
      </c>
      <c r="B14">
        <v>21401</v>
      </c>
    </row>
    <row r="15" spans="1:2" x14ac:dyDescent="0.25">
      <c r="A15" s="21">
        <v>12</v>
      </c>
      <c r="B15">
        <v>35801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>
      <selection activeCell="A3" sqref="A3:XFD89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5"/>
  <sheetViews>
    <sheetView topLeftCell="A7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30" x14ac:dyDescent="0.25">
      <c r="A4">
        <v>1</v>
      </c>
      <c r="B4">
        <v>0</v>
      </c>
      <c r="D4" s="5">
        <v>36891</v>
      </c>
      <c r="E4" s="20" t="s">
        <v>623</v>
      </c>
    </row>
    <row r="5" spans="1:5" ht="30" x14ac:dyDescent="0.25">
      <c r="A5" s="21">
        <v>2</v>
      </c>
      <c r="B5">
        <v>0</v>
      </c>
      <c r="D5" s="5">
        <v>36891</v>
      </c>
      <c r="E5" s="20" t="s">
        <v>623</v>
      </c>
    </row>
    <row r="6" spans="1:5" ht="30" x14ac:dyDescent="0.25">
      <c r="A6" s="21">
        <v>3</v>
      </c>
      <c r="B6">
        <v>0</v>
      </c>
      <c r="D6" s="5">
        <v>36891</v>
      </c>
      <c r="E6" s="20" t="s">
        <v>623</v>
      </c>
    </row>
    <row r="7" spans="1:5" ht="30" x14ac:dyDescent="0.25">
      <c r="A7" s="21">
        <v>4</v>
      </c>
      <c r="B7">
        <v>0</v>
      </c>
      <c r="D7" s="5">
        <v>36891</v>
      </c>
      <c r="E7" s="20" t="s">
        <v>623</v>
      </c>
    </row>
    <row r="8" spans="1:5" ht="30" x14ac:dyDescent="0.25">
      <c r="A8" s="21">
        <v>5</v>
      </c>
      <c r="B8">
        <v>0</v>
      </c>
      <c r="D8" s="5">
        <v>36891</v>
      </c>
      <c r="E8" s="20" t="s">
        <v>623</v>
      </c>
    </row>
    <row r="9" spans="1:5" ht="30" x14ac:dyDescent="0.25">
      <c r="A9" s="21">
        <v>6</v>
      </c>
      <c r="B9">
        <v>0</v>
      </c>
      <c r="D9" s="5">
        <v>36891</v>
      </c>
      <c r="E9" s="20" t="s">
        <v>623</v>
      </c>
    </row>
    <row r="10" spans="1:5" ht="30" x14ac:dyDescent="0.25">
      <c r="A10" s="21">
        <v>7</v>
      </c>
      <c r="B10">
        <v>0</v>
      </c>
      <c r="D10" s="5">
        <v>36891</v>
      </c>
      <c r="E10" s="20" t="s">
        <v>623</v>
      </c>
    </row>
    <row r="11" spans="1:5" ht="30" x14ac:dyDescent="0.25">
      <c r="A11" s="21">
        <v>8</v>
      </c>
      <c r="B11">
        <v>0</v>
      </c>
      <c r="D11" s="5">
        <v>36891</v>
      </c>
      <c r="E11" s="20" t="s">
        <v>623</v>
      </c>
    </row>
    <row r="12" spans="1:5" ht="30" x14ac:dyDescent="0.25">
      <c r="A12" s="21">
        <v>9</v>
      </c>
      <c r="B12">
        <v>0</v>
      </c>
      <c r="D12" s="5">
        <v>36891</v>
      </c>
      <c r="E12" s="20" t="s">
        <v>623</v>
      </c>
    </row>
    <row r="13" spans="1:5" ht="30" x14ac:dyDescent="0.25">
      <c r="A13" s="21">
        <v>10</v>
      </c>
      <c r="B13">
        <v>0</v>
      </c>
      <c r="D13" s="5">
        <v>36891</v>
      </c>
      <c r="E13" s="20" t="s">
        <v>623</v>
      </c>
    </row>
    <row r="14" spans="1:5" ht="30" x14ac:dyDescent="0.25">
      <c r="A14" s="21">
        <v>11</v>
      </c>
      <c r="B14">
        <v>0</v>
      </c>
      <c r="D14" s="5">
        <v>36891</v>
      </c>
      <c r="E14" s="20" t="s">
        <v>623</v>
      </c>
    </row>
    <row r="15" spans="1:5" ht="30" x14ac:dyDescent="0.25">
      <c r="A15" s="21">
        <v>12</v>
      </c>
      <c r="B15">
        <v>0</v>
      </c>
      <c r="D15" s="5">
        <v>36891</v>
      </c>
      <c r="E15" s="20" t="s">
        <v>623</v>
      </c>
    </row>
  </sheetData>
  <hyperlinks>
    <hyperlink ref="E4" r:id="rId1" xr:uid="{DE6A753D-6BD3-4DC1-A5AA-48FDDBA12F95}"/>
    <hyperlink ref="E5" r:id="rId2" xr:uid="{0FF7637A-F621-48CB-B872-FCCFBF2CF512}"/>
    <hyperlink ref="E6" r:id="rId3" xr:uid="{4725C56B-A9FA-49F0-89C5-ACD5493283C0}"/>
    <hyperlink ref="E7" r:id="rId4" xr:uid="{349BDF1A-AFD7-4B79-8648-3FE4FE819DCF}"/>
    <hyperlink ref="E8" r:id="rId5" xr:uid="{19FFD3A7-86B0-4EB7-B1D5-C4CF9D578956}"/>
    <hyperlink ref="E9" r:id="rId6" xr:uid="{8F6A237F-317C-47F5-A944-BF271FD05F68}"/>
    <hyperlink ref="E10" r:id="rId7" xr:uid="{89252E65-3DA5-49E2-82D2-43F11ABA9A60}"/>
    <hyperlink ref="E11" r:id="rId8" xr:uid="{4A948EB0-C54E-407C-BC6B-ADD92B9E2FC8}"/>
    <hyperlink ref="E12" r:id="rId9" xr:uid="{A3044377-E5C4-4157-A3F2-F7C76FD89372}"/>
    <hyperlink ref="E13" r:id="rId10" xr:uid="{F846B80F-BE78-4AB8-8473-EBD5E3749DA4}"/>
    <hyperlink ref="E14" r:id="rId11" xr:uid="{0AD86A64-4AAE-4C6E-A43F-D4DF29DBC532}"/>
    <hyperlink ref="E15" r:id="rId12" xr:uid="{AEC89E17-4C8F-4721-AB4E-F6934EF4EC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Tabla_576574</vt:lpstr>
      <vt:lpstr>Tabla_576607</vt:lpstr>
      <vt:lpstr>Hidden_1_Tabla_576606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</cp:lastModifiedBy>
  <dcterms:created xsi:type="dcterms:W3CDTF">2025-01-08T18:46:13Z</dcterms:created>
  <dcterms:modified xsi:type="dcterms:W3CDTF">2025-01-15T23:51:10Z</dcterms:modified>
</cp:coreProperties>
</file>