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VINCULACION SECTORIAL 2025\TRANSPARENCIA 2025\PRIMER TRIMESTRE 2025\"/>
    </mc:Choice>
  </mc:AlternateContent>
  <bookViews>
    <workbookView xWindow="0" yWindow="0" windowWidth="24000" windowHeight="9630"/>
  </bookViews>
  <sheets>
    <sheet name="Reporte de Formatos" sheetId="1" r:id="rId1"/>
    <sheet name="Hoja1" sheetId="4" r:id="rId2"/>
    <sheet name="Hidden_1" sheetId="2" r:id="rId3"/>
    <sheet name="Tabla_417057" sheetId="3" r:id="rId4"/>
  </sheets>
  <definedNames>
    <definedName name="Hidden_13">Hidden_1!$A$1:$A$4</definedName>
  </definedNames>
  <calcPr calcId="162913"/>
</workbook>
</file>

<file path=xl/sharedStrings.xml><?xml version="1.0" encoding="utf-8"?>
<sst xmlns="http://schemas.openxmlformats.org/spreadsheetml/2006/main" count="355" uniqueCount="209">
  <si>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</si>
  <si>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</si>
  <si>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</si>
  <si>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</si>
  <si>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</si>
  <si>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</si>
  <si>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</si>
  <si>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</si>
  <si>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</si>
  <si>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</si>
  <si>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</si>
  <si>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</si>
  <si>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</si>
  <si>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</si>
  <si>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</si>
  <si>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</si>
  <si>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</si>
  <si>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</si>
  <si>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</si>
  <si>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</si>
  <si>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</si>
  <si>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</si>
  <si>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</si>
  <si>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</si>
  <si>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</si>
  <si>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</si>
  <si>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</si>
  <si>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</si>
  <si>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</si>
  <si>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</si>
  <si>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</si>
  <si>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</si>
  <si>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</si>
  <si>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</si>
  <si>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</si>
  <si>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</si>
  <si>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</si>
  <si>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</si>
  <si>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</si>
  <si>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</si>
  <si>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</si>
  <si>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</si>
  <si>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</si>
  <si>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</si>
  <si>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</si>
  <si>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</si>
  <si>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</si>
  <si>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</si>
  <si>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</si>
  <si>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</si>
  <si>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</si>
  <si>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</si>
  <si>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</si>
  <si>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</si>
  <si>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</si>
  <si>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</si>
  <si>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</si>
  <si>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</si>
  <si>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</si>
  <si>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</si>
  <si>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</si>
  <si>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</si>
  <si>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</si>
  <si>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</si>
  <si>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</si>
  <si>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</si>
  <si>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</si>
  <si>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VINCULACIÓN</t>
  </si>
  <si>
    <t>DIRECCIÓN DE VINCULACION</t>
  </si>
  <si>
    <t>SEMAHN MARCO GENERAL</t>
  </si>
  <si>
    <t>TORRES</t>
  </si>
  <si>
    <t>ABARCA</t>
  </si>
  <si>
    <t xml:space="preserve">OBDULIA MAGDALENA </t>
  </si>
  <si>
    <t>SEMAHN</t>
  </si>
  <si>
    <t>NO SE UTILIZARON NINGUNA FUENTE DE RECURSOS</t>
  </si>
  <si>
    <t>GARCÍA</t>
  </si>
  <si>
    <t>NUÑEZ</t>
  </si>
  <si>
    <t xml:space="preserve">Que a través de las diferentes Secretarías y/o Direcciones que conforman esta última, en relación a las facultades que a cada una de ellas le compete, se establecerá una relación de colaboración mutua para unir esfuerzos, intercambiar capacidades, competencias, conocimientos y coordinar iniciativas conjuntas con el fin de promover la realización de programas y actividades que beneficien a ambas partes. </t>
  </si>
  <si>
    <t>CONVENIO GENERAL CON EL H. AYUNTAMIENTO DE CHALCHIHUITÁN, CHIAPAS.</t>
  </si>
  <si>
    <t>MANUEL</t>
  </si>
  <si>
    <r>
      <t xml:space="preserve">“LAS PARTES”, </t>
    </r>
    <r>
      <rPr>
        <sz val="10"/>
        <color rgb="FF000000"/>
        <rFont val="Arial"/>
        <family val="2"/>
      </rPr>
      <t>APORTARÁN EN LA MEDIDA DE SUS POSIBILIDADES, INSTALACIONES, RECURSOS HUMANOS Y MATERIALES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DISPONIBLES EN SUS RESPECTIVAS ÁREAS, DE CONFORMIDAD CON LA NORMATIVIDAD APLICABLE EN LA MATERIA. ASIMISMO, TOMANDO EN CUENTA LA CALENDARIZACIÓN Y DISPONIBILIDAD DE LAS ÁREAS IMPLICADAS.</t>
    </r>
  </si>
  <si>
    <t>CONVENIO GENERAL CON H. AYUNTAMIENTO DE SAN JUAN CANCUC, CHIAPAS</t>
  </si>
  <si>
    <t>LOPEZ</t>
  </si>
  <si>
    <t>MENDOZA</t>
  </si>
  <si>
    <t xml:space="preserve">JUAN </t>
  </si>
  <si>
    <t>Que a través de las diferentes Secretarías y/o Direcciones que conforman esta última, en relación a las facultades que a cada una de ellas le compete, se establecerá una relación de colaboración mutua para unir esfuerzos, intercambiar capacidades, competencias, conocimientos y coordinar iniciativas conjuntas con el fin de promover la realización de programas y actividades que beneficien a ambas partes. </t>
  </si>
  <si>
    <t>CONVENIO GENERAL CON H. AYUNTAMIENTO DE TAPACHULA, CHIAPAS.</t>
  </si>
  <si>
    <t>MELGAR</t>
  </si>
  <si>
    <t>BRAVO</t>
  </si>
  <si>
    <t>AARÓN YAMIL</t>
  </si>
  <si>
    <t>Que a través de las diferentes Secretarías y/o Direcciones que conforman esta última, en relación a las facultades que a cada una de ellas le compete, se  fijará una relación de colaboración mutua para unir esfuerzos, intercambiar capacidades, competencias, conocimientos y coordinar iniciativas conjuntas con el fin de promover la realización de programas y actividades que beneficien a ambas partes. </t>
  </si>
  <si>
    <t>CONVENIO GENERAL CON H. AYUNTAMIENTO DE CACAHOATÁN, CHIAPAS.</t>
  </si>
  <si>
    <t>PEREZ</t>
  </si>
  <si>
    <t>SALDAÑA</t>
  </si>
  <si>
    <t xml:space="preserve">VICTOR ALFONSO </t>
  </si>
  <si>
    <t>MEZA</t>
  </si>
  <si>
    <t>PIVARAL</t>
  </si>
  <si>
    <t xml:space="preserve">ALFONSO </t>
  </si>
  <si>
    <t>CONVENIO GENERAL H. AYUNTAMIENTO DE MOTOZINTLA, CHIAPAS.</t>
  </si>
  <si>
    <t>CONVENIO GENERAL CON H. AYUNTAMIENTO DE MOTOZINTLA, CHIAPAS.</t>
  </si>
  <si>
    <t>CONVENIO GENERAL CON EL H. AYUNTAMIENTO DE HUEHUETÁN, CHIAPAS.</t>
  </si>
  <si>
    <t>LÓPEZ</t>
  </si>
  <si>
    <t>PÉREZ</t>
  </si>
  <si>
    <t>SIXTO</t>
  </si>
  <si>
    <r>
      <t>FORTALECER EL PATRIMONIO NATURAL Y CULTURAL DE LA ENTIDAD, CONFORME A LAS CUALES FOMENTARÁN UNA CULTURA AMBIENTAL,</t>
    </r>
    <r>
      <rPr>
        <sz val="10"/>
        <color rgb="FF0070C0"/>
        <rFont val="Arial"/>
        <family val="2"/>
      </rPr>
      <t xml:space="preserve"> </t>
    </r>
    <r>
      <rPr>
        <sz val="10"/>
        <color rgb="FF000000"/>
        <rFont val="Arial"/>
        <family val="2"/>
      </rPr>
      <t>ESTRECHARÁN SUS RELACIONES Y SUSTENTARÁN LAS ACCIONES DE PARTICIPACIÓN COORDINADA EN EL ÁMBITO DE SUS RESPECTIVAS COMPETENCIAS, MEDIANTE EL FLUJO E INTERCAMBIO DE INFORMACIÓN E INVESTIGACIÓN CIENTÍFICA Y TECNOLÓGICA, ASIMISMO, PARA CONJUNTAR ESFUERZOS Y RECURSOS EN LA MEDIDA DE SUS POSIBILIDADES, CON EL PROPÓSITO DE REFORZAR ACCIONES PARA LA CONSERVACIÓN DE LA BIODIVERSIDAD.</t>
    </r>
  </si>
  <si>
    <r>
      <t>LAS PARTES”</t>
    </r>
    <r>
      <rPr>
        <sz val="10"/>
        <color indexed="8"/>
        <rFont val="Arial"/>
        <family val="2"/>
      </rPr>
      <t xml:space="preserve"> convienen revisar el avance de los trabajos aprobados, a fin de establecer las bases para su terminación, buscando en todo momento salvaguardar sus intereses, y en su caso, celebrar el instrumento respectivo.</t>
    </r>
  </si>
  <si>
    <r>
      <t>“LAS PARTES”</t>
    </r>
    <r>
      <rPr>
        <sz val="10"/>
        <color rgb="FF000000"/>
        <rFont val="Arial"/>
        <family val="2"/>
      </rPr>
      <t xml:space="preserve"> convienen revisar el avance de los trabajos aprobados, a fin de establecer las bases para su terminación, buscando en todo momento salvaguardar sus intereses, y en su caso, celebrar el instrumento respectivo.</t>
    </r>
  </si>
  <si>
    <r>
      <t>“LAS PARTES”</t>
    </r>
    <r>
      <rPr>
        <sz val="10"/>
        <color indexed="8"/>
        <rFont val="Arial"/>
        <family val="2"/>
      </rPr>
      <t xml:space="preserve"> convienen revisar el avance de los trabajos aprobados, a fin de establecer las bases para su terminación, buscando en todo momento salvaguardar sus intereses, y en su caso, celebrar el instrumento respectivo.</t>
    </r>
  </si>
  <si>
    <t>CONVENIO GENERAL CON H. AYUNTAMIENTO DE METAPA DE DOMÍNGUEZ, CHIAPAS.</t>
  </si>
  <si>
    <t>SALGADO</t>
  </si>
  <si>
    <t>CERVANTES</t>
  </si>
  <si>
    <t>LUIS</t>
  </si>
  <si>
    <t>CONVENIO GENERAL CON H. AYUNTAMIENTO DE SILTEPEC, CHIAPAS.</t>
  </si>
  <si>
    <t>SALAS</t>
  </si>
  <si>
    <t>MÉRIDA</t>
  </si>
  <si>
    <t>LEYDI YESENIA</t>
  </si>
  <si>
    <t>CONVENIO GENERAL H. AYUNTAMIENTO DE SUCHIATE, CHIAPAS.</t>
  </si>
  <si>
    <t>VÁZQUEZ</t>
  </si>
  <si>
    <t>GALLARDO</t>
  </si>
  <si>
    <t>ELMER DE JESUS</t>
  </si>
  <si>
    <t>Que a través de las diferentes Secretarías y/o Direcciones que conforman esta última, en relación a las facultades que a cada una de ellas le compete, se  fijará una relación de colaboración mutua para unir esfuerzos, intercambiar capacidades, competencias, conocimientos y coordinar iniciativas conjuntas con el fin de promover la realización de programas y actividades que beneficien a ambas partes.</t>
  </si>
  <si>
    <t>CENTRO ESTATAL DE CONTROL DE CONFIANZA CERTIFICADO DEL ESTADO DE CHIAPAS</t>
  </si>
  <si>
    <t>LLAVEN</t>
  </si>
  <si>
    <t>VILLARREAL</t>
  </si>
  <si>
    <t>JOSÉ ALONSO</t>
  </si>
  <si>
    <r>
      <t xml:space="preserve">LLevar a cabo acciones conjuntas, coordinando esfuerzos con el propósito de alcanzar sus objetivos institucionales mediante la colaboración, en temas como la validación y autenticidad de las copias de los certificados de estudios del personal que se encuentra en proceso de evaluación en </t>
    </r>
    <r>
      <rPr>
        <b/>
        <sz val="10"/>
        <color rgb="FF000000"/>
        <rFont val="Arial"/>
        <family val="2"/>
      </rPr>
      <t xml:space="preserve">“EL CENTRO”, </t>
    </r>
    <r>
      <rPr>
        <sz val="10"/>
        <color rgb="FF000000"/>
        <rFont val="Arial"/>
        <family val="2"/>
      </rPr>
      <t>así como todos aquellos que permitan un beneficio a la comunidad cobachense, de “EL CENTRO” y la sociedad en general, fortaleciendo con esto el cumplimiento del propósito de ambas Instituciones</t>
    </r>
  </si>
  <si>
    <r>
      <t xml:space="preserve">“LAS PARTES” </t>
    </r>
    <r>
      <rPr>
        <sz val="10"/>
        <color rgb="FF000000"/>
        <rFont val="Arial"/>
        <family val="2"/>
      </rPr>
      <t>convienen que cada uno designará su propio personal para la realización de los objetivos del presente convenio, estará bajo la subordinación directa de la parte que lo designe, contrate o comisione y, por lo tanto, en ningún momento se considerará a la otra parte como patrón sustituto o solidario</t>
    </r>
  </si>
  <si>
    <t>ICATECH MARCO GENERAL</t>
  </si>
  <si>
    <t>CESAR ARTURO</t>
  </si>
  <si>
    <t>ESPINOSA</t>
  </si>
  <si>
    <t>MORALES</t>
  </si>
  <si>
    <t>LLEVAR A CABO ACCIONES CONJUNTAS TENDIENTES AL MEJOR APROVECHAMIENTO DE SUS RECURSOS HUMANOS Y TÉCNICOS, COORDINANDO SUS ESFUERZOS CON EL PROPÓSITO DE ALCANZAR SUS OBJETIVOS INSTITUCIONALES MEDIANTE EL ESTABLECIMIENTO DE DIVERSOS PROGRAMAS DE CAPACITACIÓN QUE BENEFICIEN A LA COMUNIDAD COBACHENSE Y SOCIEDAD, FORTALECIENDO CON ELLO LAS ACTIVIDADES ECONÓMICAS Y MOTORAS DEL ESTADO, PARA UNA MEJOR COMPETITIVIDAD LABORAL. </t>
  </si>
  <si>
    <t>https://www.sistemas.chiapas.gob.mx/TransparenciaV3/Descargas/DescargarArchivo/?idArchivo=280713&amp;tipoArchivo=1</t>
  </si>
  <si>
    <t>https://www.sistemas.chiapas.gob.mx/TransparenciaV3/Descargas/DescargarArchivo/?idArchivo=280714&amp;tipoArchivo=1</t>
  </si>
  <si>
    <t>https://www.sistemas.chiapas.gob.mx/TransparenciaV3/Descargas/DescargarArchivo/?idArchivo=280715&amp;tipoArchivo=1</t>
  </si>
  <si>
    <t>https://www.sistemas.chiapas.gob.mx/TransparenciaV3/Descargas/DescargarArchivo/?idArchivo=280716&amp;tipoArchivo=1</t>
  </si>
  <si>
    <t>https://www.sistemas.chiapas.gob.mx/TransparenciaV3/Descargas/DescargarArchivo/?idArchivo=280717&amp;tipoArchivo=1</t>
  </si>
  <si>
    <t>https://www.sistemas.chiapas.gob.mx/TransparenciaV3/Descargas/DescargarArchivo/?idArchivo=280718&amp;tipoArchivo=1</t>
  </si>
  <si>
    <t>https://www.sistemas.chiapas.gob.mx/TransparenciaV3/Descargas/DescargarArchivo/?idArchivo=280719&amp;tipoArchivo=1</t>
  </si>
  <si>
    <t>https://www.sistemas.chiapas.gob.mx/TransparenciaV3/Descargas/DescargarArchivo/?idArchivo=280720&amp;tipoArchivo=1</t>
  </si>
  <si>
    <t>SECRETARÍA DEL HUMANISMO</t>
  </si>
  <si>
    <r>
      <t xml:space="preserve">LAS </t>
    </r>
    <r>
      <rPr>
        <b/>
        <sz val="9"/>
        <color rgb="FF000000"/>
        <rFont val="Arial"/>
        <family val="2"/>
      </rPr>
      <t xml:space="preserve">“PARTES” </t>
    </r>
    <r>
      <rPr>
        <sz val="9"/>
        <color rgb="FF000000"/>
        <rFont val="Arial"/>
        <family val="2"/>
      </rPr>
      <t>CONVIENEN QUE EL PERSONAL CONTRATADO O COMISIONADO PARA LA REALIZACIÓN DE LOS OBJETIVOS DEL PRESENTE CONVENIO, ESTARÁ BAJO LA DEPENDENCIA DIRECTA DE LA PARTE QUE LO DESIGNE, CONTRATE O COMISIONE Y POR LO TANTO, EN NINGÚN MOMENTO SE CONSIDERARÁ A LA OTRA PARTE COMO EMPLEADOR SUSTITUTO</t>
    </r>
  </si>
  <si>
    <t>FRANCISCO</t>
  </si>
  <si>
    <t>CHACÓN</t>
  </si>
  <si>
    <t>SÁNCHEZ</t>
  </si>
  <si>
    <t>Fomentar, fortalecer y ejecutar el programa de dotación gratuita de chips de telefonía celular e internet móvil marca jamachulel, de conformidad al programa denominado CONECTA CHIAPAS, en beneficio de la población estudiantil del Cobach.</t>
  </si>
  <si>
    <t>CONSEJO DE PARTICIPACIÓN CIUDADANA. SISTEMA ANTICORRUPCIÓN DEL ESTADO DE CHIAPAS</t>
  </si>
  <si>
    <t>RIOS</t>
  </si>
  <si>
    <t>ZENTENO</t>
  </si>
  <si>
    <t xml:space="preserve">RICARDO ALBERTO </t>
  </si>
  <si>
    <t>Que lleven a cabo acciones conjuntas relativas a la investigación académica, capacitación, asesoría, intercambio académico y difusión de actividades que tengan como objeto apoyar y promover acciones encaminadas en el marco de la prevención y combate a la corrupción, fiscalización y rendición de cuentas.</t>
  </si>
  <si>
    <r>
      <t xml:space="preserve">“LAS PARTES” </t>
    </r>
    <r>
      <rPr>
        <sz val="9"/>
        <color rgb="FF000000"/>
        <rFont val="Arial"/>
        <family val="2"/>
      </rPr>
      <t>manifiestan que el presente convenio es producto de buena fe, por lo que realizarán todas las acciones posibles para su cumplimiento; sin embargo, en caso de presentarse alguna controversia, respecto a su interpretación, cumplimiento y ejecución ésta será resuelta de común acuerdo entre</t>
    </r>
    <r>
      <rPr>
        <b/>
        <sz val="9"/>
        <color rgb="FF000000"/>
        <rFont val="Arial"/>
        <family val="2"/>
      </rPr>
      <t xml:space="preserve"> “LAS PARTES” </t>
    </r>
  </si>
  <si>
    <t>"LAS PARTES" acuerdan que asumirán su responsabilidad reespecto  de las obligaciones derivadas de las disposiciones legales y ordenamientos en materia laboral, seguridad social y fiscal, respecto del personal que emplee para la realización  de los trabajos concernientes al cumplimiento del obejto del presente convenio.</t>
  </si>
  <si>
    <t>https://www.sistemas.chiapas.gob.mx/TransparenciaV3/Descargas/DescargarArchivo/?idArchivo=280753&amp;tipoArchivo=1</t>
  </si>
  <si>
    <t>H. AYUNTAMIENTO DE VILLAFLORES, CHIAPAS</t>
  </si>
  <si>
    <t>H. AYUNTAMIENTO DE ÁNGEL ALBINO CORZO, CHIAPAS</t>
  </si>
  <si>
    <t>H. AYUNTAMIENTO DE MONTECRISTO DE GUERRERO , CHIAPAS</t>
  </si>
  <si>
    <t>H. AYUNTAMIENTO DE LA CONCORDIA, CHIAPAS</t>
  </si>
  <si>
    <t>H. AYUNTAMIENTO DE VILLA CORZO, CHIAPAS</t>
  </si>
  <si>
    <t>UNIVERSIDAD POLITÉCNICA DE CHIAPAS (UPCH)</t>
  </si>
  <si>
    <t>TOLEDO</t>
  </si>
  <si>
    <t>COUTIÑO</t>
  </si>
  <si>
    <t xml:space="preserve">INDRA RUTH </t>
  </si>
  <si>
    <t>1. Desarrollo de programas educativos y de proyectos de investigación conjuntos; Organización de actividades académicas de actualización, difusión, divulgación e intercambio del conocimiento; Participación en el intercambio de publicaciones y otros materiales de interés común que hayan editado “LAS PARTES” Participación conjunta en proyectos productivos, culturales y ambientales;
Realización de prácticas profesionales y de servicio social de los alumnos de “LA UPCHIAPAS”</t>
  </si>
  <si>
    <r>
      <t>“LAS PARTES”</t>
    </r>
    <r>
      <rPr>
        <sz val="9"/>
        <color rgb="FF000000"/>
        <rFont val="Arial"/>
        <family val="2"/>
      </rPr>
      <t xml:space="preserve"> manifiestan que el presente convenio es producto de su buena fe, por lo que realizarán todas las acciones posibles para lograr su debido cumplimiento; en caso de presentarse alguna discrepancia, respecto a su interpretación, ejecución o cumplimiento, la resolverán de mutuo acuerdo y solo en su caso de no llegar a un acuerdo se someterán a la jurisdicción de los tribunales de la ciudad de Tuxtla Gutiérrez, Chiapas, renunciando a cualquier otra jurisdicción que por razones de domicilio pudieran corresponderle.  </t>
    </r>
  </si>
  <si>
    <t>ROSALES</t>
  </si>
  <si>
    <t>SARMIENTO</t>
  </si>
  <si>
    <t>VALERIA</t>
  </si>
  <si>
    <r>
      <t xml:space="preserve">Que a través de las diferentes Secretarías y/o Direcciones que conforman a </t>
    </r>
    <r>
      <rPr>
        <sz val="9"/>
        <color indexed="8"/>
        <rFont val="Arial"/>
        <family val="2"/>
      </rPr>
      <t>é</t>
    </r>
    <r>
      <rPr>
        <sz val="9"/>
        <color rgb="FF000000"/>
        <rFont val="Arial"/>
        <family val="2"/>
      </rPr>
      <t>st</t>
    </r>
    <r>
      <rPr>
        <sz val="9"/>
        <color indexed="8"/>
        <rFont val="Arial"/>
        <family val="2"/>
      </rPr>
      <t>e</t>
    </r>
    <r>
      <rPr>
        <sz val="9"/>
        <color rgb="FF000000"/>
        <rFont val="Arial"/>
        <family val="2"/>
      </rPr>
      <t xml:space="preserve"> últim</t>
    </r>
    <r>
      <rPr>
        <sz val="9"/>
        <color indexed="8"/>
        <rFont val="Arial"/>
        <family val="2"/>
      </rPr>
      <t>o</t>
    </r>
    <r>
      <rPr>
        <sz val="9"/>
        <color rgb="FF000000"/>
        <rFont val="Arial"/>
        <family val="2"/>
      </rPr>
      <t>, en relación a las facultades que a cada una de ellas les compete, se establecerá una relación de colaboración mutua para unir esfuerzos, intercambiar capacidades, competencias, conocimientos y coordinar iniciativas conjuntas con el fin de promover la realización de programas y actividades que beneficien a ambas partes. </t>
    </r>
  </si>
  <si>
    <r>
      <t xml:space="preserve">“LAS PARTES” </t>
    </r>
    <r>
      <rPr>
        <sz val="9"/>
        <color rgb="FF000000"/>
        <rFont val="Arial"/>
        <family val="2"/>
      </rPr>
      <t>manifiestan que el presente convenio es producto de buena fe, por lo que realizarán todas las acciones posibles para su cumplimiento; sin embargo, en caso de presentarse alguna controversia, respecto a su interpretación, cumplimiento y ejecución ésta será resuelta de común acuerdo entre</t>
    </r>
    <r>
      <rPr>
        <b/>
        <sz val="9"/>
        <color rgb="FF000000"/>
        <rFont val="Arial"/>
        <family val="2"/>
      </rPr>
      <t xml:space="preserve"> “LAS PARTES” </t>
    </r>
    <r>
      <rPr>
        <sz val="9"/>
        <color rgb="FF000000"/>
        <rFont val="Arial"/>
        <family val="2"/>
      </rPr>
      <t>sin necesidad de intervención de terceros,</t>
    </r>
  </si>
  <si>
    <t>MANUEL DE JESUS</t>
  </si>
  <si>
    <t>MORENO</t>
  </si>
  <si>
    <t>FERNÁNDEZ</t>
  </si>
  <si>
    <r>
      <t>Que a través de las diferentes Secretarías y/o Direcciones que conforman es</t>
    </r>
    <r>
      <rPr>
        <sz val="9"/>
        <color indexed="8"/>
        <rFont val="Arial"/>
        <family val="2"/>
      </rPr>
      <t>te</t>
    </r>
    <r>
      <rPr>
        <sz val="9"/>
        <color rgb="FF000000"/>
        <rFont val="Arial"/>
        <family val="2"/>
      </rPr>
      <t xml:space="preserve"> últim</t>
    </r>
    <r>
      <rPr>
        <sz val="9"/>
        <color indexed="8"/>
        <rFont val="Arial"/>
        <family val="2"/>
      </rPr>
      <t>o</t>
    </r>
    <r>
      <rPr>
        <sz val="9"/>
        <color rgb="FF000000"/>
        <rFont val="Arial"/>
        <family val="2"/>
      </rPr>
      <t>, en relación a las facultades que a cada una de ellas le compete, se establecerá una relación de colaboración mutua para unir esfuerzos, intercambiar capacidades, competencias, conocimientos y coordinar iniciativas conjuntas con el fin de promover la realización de programas y actividades que beneficien a ambas partes. </t>
    </r>
  </si>
  <si>
    <r>
      <t>“LAS PARTES”</t>
    </r>
    <r>
      <rPr>
        <sz val="12"/>
        <color rgb="FF000000"/>
        <rFont val="Century Gothic"/>
        <family val="2"/>
      </rPr>
      <t xml:space="preserve"> convienen revisar el avance de los trabajos aprobados, a fin de establecer las bases para su terminación, buscando en todo momento salvaguardar sus intereses, y en su caso, celebrar el instrumento respectivo.</t>
    </r>
  </si>
  <si>
    <t xml:space="preserve">SANTELIZ </t>
  </si>
  <si>
    <t>SANCHEZ</t>
  </si>
  <si>
    <t>MARIA AURORA</t>
  </si>
  <si>
    <t>EMMANUEL DE JESUS</t>
  </si>
  <si>
    <t>CORDOVA</t>
  </si>
  <si>
    <t>GARCIA</t>
  </si>
  <si>
    <t>NAGAYA</t>
  </si>
  <si>
    <t xml:space="preserve">VICENTE </t>
  </si>
  <si>
    <r>
      <t>JOSÉ IGNACIO</t>
    </r>
    <r>
      <rPr>
        <b/>
        <sz val="12"/>
        <color indexed="8"/>
        <rFont val="Century Gothic"/>
        <family val="2"/>
      </rPr>
      <t/>
    </r>
  </si>
  <si>
    <r>
      <t xml:space="preserve">Que a través de las diferentes Secretarías y/o Direcciones que conforman a </t>
    </r>
    <r>
      <rPr>
        <sz val="10"/>
        <color indexed="8"/>
        <rFont val="Arial"/>
        <family val="2"/>
      </rPr>
      <t>é</t>
    </r>
    <r>
      <rPr>
        <sz val="10"/>
        <color rgb="FF000000"/>
        <rFont val="Arial"/>
        <family val="2"/>
      </rPr>
      <t>st</t>
    </r>
    <r>
      <rPr>
        <sz val="10"/>
        <color indexed="8"/>
        <rFont val="Arial"/>
        <family val="2"/>
      </rPr>
      <t>e</t>
    </r>
    <r>
      <rPr>
        <sz val="10"/>
        <color rgb="FF000000"/>
        <rFont val="Arial"/>
        <family val="2"/>
      </rPr>
      <t xml:space="preserve"> últim</t>
    </r>
    <r>
      <rPr>
        <sz val="10"/>
        <color indexed="8"/>
        <rFont val="Arial"/>
        <family val="2"/>
      </rPr>
      <t>o</t>
    </r>
    <r>
      <rPr>
        <sz val="10"/>
        <color rgb="FF000000"/>
        <rFont val="Arial"/>
        <family val="2"/>
      </rPr>
      <t>, en relación a las facultades que a cada una de ellas les compete, se establecerá una relación de colaboración mutua para unir esfuerzos, intercambiar capacidades, competencias, conocimientos y coordinar iniciativas conjuntas con el fin de promover la realización de programas y actividades que beneficien a ambas partes. </t>
    </r>
  </si>
  <si>
    <t>https://www.sistemas.chiapas.gob.mx/TransparenciaV3/Descargas/DescargarArchivo/?idArchivo=281109&amp;tipoArchivo=1</t>
  </si>
  <si>
    <t>https://www.sistemas.chiapas.gob.mx/TransparenciaV3/Descargas/DescargarArchivo/?idArchivo=281879&amp;tipoArchivo=1</t>
  </si>
  <si>
    <t>https://www.sistemas.chiapas.gob.mx/TransparenciaV3/Descargas/DescargarArchivo/?idArchivo=282021&amp;tipoArchivo=1</t>
  </si>
  <si>
    <t>https://www.sistemas.chiapas.gob.mx/TransparenciaV3/Descargas/DescargarArchivo/?idArchivo=282057&amp;tipoArchivo=1</t>
  </si>
  <si>
    <t>https://www.sistemas.chiapas.gob.mx/TransparenciaV3/Descargas/DescargarArchivo/?idArchivo=282061&amp;tipoArchivo=1</t>
  </si>
  <si>
    <t>https://www.sistemas.chiapas.gob.mx/TransparenciaV3/Descargas/DescargarArchivo/?idArchivo=282533&amp;tipoArchivo=1</t>
  </si>
  <si>
    <t>https://www.sistemas.chiapas.gob.mx/TransparenciaV3/Descargas/DescargarArchivo/?idArchivo=282533&amp;tipoArchivo=2</t>
  </si>
  <si>
    <t>https://www.sistemas.chiapas.gob.mx/TransparenciaV3/Descargas/DescargarArchivo/?idArchivo=282533&amp;tipoArchivo=3</t>
  </si>
  <si>
    <t>https://www.sistemas.chiapas.gob.mx/TransparenciaV3/Descargas/DescargarArchivo/?idArchivo=282533&amp;tipoArchivo=4</t>
  </si>
  <si>
    <t>https://www.sistemas.chiapas.gob.mx/TransparenciaV3/Descargas/DescargarArchivo/?idArchivo=282533&amp;tipoArchivo=5</t>
  </si>
  <si>
    <t>https://www.sistemas.chiapas.gob.mx/TransparenciaV3/Descargas/DescargarArchivo/?idArchivo=282533&amp;tipoArchivo=6</t>
  </si>
  <si>
    <t>https://www.sistemas.chiapas.gob.mx/TransparenciaV3/Descargas/DescargarArchivo/?idArchivo=282533&amp;tipoArchivo=7</t>
  </si>
  <si>
    <t>https://www.sistemas.chiapas.gob.mx/TransparenciaV3/Descargas/DescargarArchivo/?idArchivo=282533&amp;tipoArchivo=8</t>
  </si>
  <si>
    <t>https://www.sistemas.chiapas.gob.mx/TransparenciaV3/Descargas/DescargarArchivo/?idArchivo=282533&amp;tipoArchivo=9</t>
  </si>
  <si>
    <t>https://www.sistemas.chiapas.gob.mx/TransparenciaV3/Descargas/DescargarArchivo/?idArchivo=282533&amp;tipoArchivo=10</t>
  </si>
  <si>
    <t>https://www.sistemas.chiapas.gob.mx/TransparenciaV3/Descargas/DescargarArchivo/?idArchivo=282597&amp;tipoArchivo=1</t>
  </si>
  <si>
    <t>https://www.sistemas.chiapas.gob.mx/TransparenciaV3/Descargas/DescargarArchivo/?idArchivo=282597&amp;tipoArchivo=2</t>
  </si>
  <si>
    <t>https://www.sistemas.chiapas.gob.mx/TransparenciaV3/Descargas/DescargarArchivo/?idArchivo=282597&amp;tipoArchivo=3</t>
  </si>
  <si>
    <t>UNICACH</t>
  </si>
  <si>
    <t>JUANA DE DIOS</t>
  </si>
  <si>
    <t>JIMÉNEZ</t>
  </si>
  <si>
    <t>Las partes convienen que el objeto del presente convenio es establecer las bases de colaboración institucional y académica en el ámbito de la docencia, investigación, extensión académica y difusión de la cultura.</t>
  </si>
  <si>
    <r>
      <t>“LAS PARTES”</t>
    </r>
    <r>
      <rPr>
        <sz val="11"/>
        <color rgb="FF000000"/>
        <rFont val="Arial"/>
        <family val="2"/>
      </rPr>
      <t xml:space="preserve"> estudiarán la conveniencia de llevar a cabo programas o acciones de intercambio de material bibliográfico y audiovisual, acceso a banco de datos, información recíproca relacionada con experiencia en áreas de interés común o con el desarrollo de proyectos, con el objeto de fortalecer los servicios académicos que apoyen la docencia y la investigación.</t>
    </r>
  </si>
  <si>
    <t>https://www.sistemas.chiapas.gob.mx/TransparenciaV3/Descargas/DescargarArchivo/?idArchivo=283099&amp;tipoArchivo=1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</si>
</sst>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"/>
  </numFmts>
  <fonts count="2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b/>
      <sz val="10"/>
      <color rgb="FF000000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Arial"/>
      <family val="2"/>
    </font>
    <font>
      <sz val="10"/>
      <color rgb="FF0070C0"/>
      <name val="Arial"/>
      <family val="2"/>
    </font>
    <font>
      <b/>
      <sz val="10"/>
      <color indexed="8"/>
      <name val="Arial"/>
      <family val="2"/>
    </font>
    <font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2"/>
      <color indexed="8"/>
      <name val="Century Gothic"/>
      <family val="2"/>
    </font>
    <font>
      <sz val="12"/>
      <color rgb="FF000000"/>
      <name val="Century Gothic"/>
      <family val="2"/>
    </font>
    <font>
      <b/>
      <sz val="12"/>
      <color rgb="FF000000"/>
      <name val="Century Gothic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5" fillId="0" borderId="1" xfId="0" applyFont="1" applyBorder="1"/>
    <xf numFmtId="0" fontId="6" fillId="0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4" fillId="0" borderId="1" xfId="0" applyFont="1" applyBorder="1"/>
    <xf numFmtId="0" fontId="2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justify" vertical="center"/>
    </xf>
    <xf numFmtId="0" fontId="5" fillId="0" borderId="0" xfId="0" applyFont="1"/>
    <xf numFmtId="0" fontId="5" fillId="3" borderId="1" xfId="0" applyFont="1" applyFill="1" applyBorder="1"/>
    <xf numFmtId="0" fontId="8" fillId="5" borderId="5" xfId="0" applyFont="1" applyFill="1" applyBorder="1" applyAlignment="1">
      <alignment horizontal="left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2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wrapText="1"/>
    </xf>
    <xf numFmtId="0" fontId="2" fillId="5" borderId="0" xfId="0" applyFont="1" applyFill="1"/>
    <xf numFmtId="0" fontId="2" fillId="0" borderId="1" xfId="0" applyFont="1" applyBorder="1"/>
    <xf numFmtId="0" fontId="6" fillId="0" borderId="2" xfId="0" applyFont="1" applyBorder="1" applyAlignment="1">
      <alignment horizontal="left" vertical="center" wrapText="1"/>
    </xf>
    <xf numFmtId="0" fontId="5" fillId="3" borderId="3" xfId="0" applyFont="1" applyFill="1" applyBorder="1"/>
    <xf numFmtId="0" fontId="6" fillId="0" borderId="7" xfId="0" applyFont="1" applyBorder="1" applyAlignment="1">
      <alignment horizontal="left" vertical="center" wrapText="1"/>
    </xf>
    <xf numFmtId="0" fontId="0" fillId="0" borderId="1" xfId="0" applyBorder="1"/>
    <xf numFmtId="0" fontId="8" fillId="0" borderId="2" xfId="0" applyFont="1" applyBorder="1" applyAlignment="1">
      <alignment horizontal="left" vertical="center" wrapText="1"/>
    </xf>
    <xf numFmtId="0" fontId="4" fillId="0" borderId="0" xfId="0" applyFont="1"/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0" fillId="0" borderId="1" xfId="0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11" fillId="0" borderId="0" xfId="0" applyFont="1"/>
    <xf numFmtId="0" fontId="10" fillId="0" borderId="0" xfId="0" applyFont="1"/>
    <xf numFmtId="0" fontId="5" fillId="0" borderId="1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/>
    </xf>
    <xf numFmtId="164" fontId="6" fillId="0" borderId="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0" fillId="0" borderId="0" xfId="0"/>
    <xf numFmtId="0" fontId="3" fillId="0" borderId="0" xfId="1" applyFill="1" applyAlignment="1">
      <alignment wrapText="1"/>
    </xf>
    <xf numFmtId="164" fontId="6" fillId="5" borderId="4" xfId="0" applyNumberFormat="1" applyFont="1" applyFill="1" applyBorder="1" applyAlignment="1">
      <alignment horizontal="center" vertical="center" wrapText="1"/>
    </xf>
    <xf numFmtId="0" fontId="3" fillId="0" borderId="1" xfId="1" applyFill="1" applyBorder="1" applyAlignment="1">
      <alignment wrapText="1"/>
    </xf>
    <xf numFmtId="0" fontId="3" fillId="0" borderId="0" xfId="1" applyFill="1" applyAlignment="1">
      <alignment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164" fontId="6" fillId="0" borderId="10" xfId="0" applyNumberFormat="1" applyFont="1" applyFill="1" applyBorder="1" applyAlignment="1">
      <alignment horizontal="center" vertical="center" wrapText="1"/>
    </xf>
    <xf numFmtId="0" fontId="3" fillId="0" borderId="1" xfId="1" applyFill="1" applyBorder="1" applyAlignment="1">
      <alignment vertical="center" wrapText="1"/>
    </xf>
    <xf numFmtId="0" fontId="0" fillId="0" borderId="0" xfId="0" applyBorder="1"/>
    <xf numFmtId="0" fontId="2" fillId="0" borderId="0" xfId="0" applyFont="1" applyBorder="1"/>
    <xf numFmtId="0" fontId="2" fillId="5" borderId="0" xfId="0" applyFont="1" applyFill="1" applyBorder="1"/>
    <xf numFmtId="0" fontId="0" fillId="0" borderId="11" xfId="0" applyBorder="1"/>
    <xf numFmtId="0" fontId="2" fillId="5" borderId="3" xfId="0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wrapText="1"/>
    </xf>
    <xf numFmtId="14" fontId="15" fillId="5" borderId="12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wrapText="1"/>
    </xf>
    <xf numFmtId="0" fontId="2" fillId="5" borderId="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4" fontId="15" fillId="5" borderId="1" xfId="0" applyNumberFormat="1" applyFont="1" applyFill="1" applyBorder="1" applyAlignment="1">
      <alignment horizontal="center" vertical="center" wrapText="1"/>
    </xf>
    <xf numFmtId="0" fontId="3" fillId="5" borderId="1" xfId="1" applyFill="1" applyBorder="1" applyAlignment="1">
      <alignment wrapText="1"/>
    </xf>
    <xf numFmtId="0" fontId="0" fillId="5" borderId="1" xfId="0" applyFill="1" applyBorder="1"/>
    <xf numFmtId="0" fontId="0" fillId="5" borderId="0" xfId="0" applyFill="1" applyBorder="1"/>
    <xf numFmtId="0" fontId="17" fillId="0" borderId="2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/>
    </xf>
    <xf numFmtId="0" fontId="2" fillId="0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/>
    <xf numFmtId="0" fontId="2" fillId="0" borderId="0" xfId="0" applyFont="1" applyFill="1" applyBorder="1"/>
    <xf numFmtId="0" fontId="0" fillId="0" borderId="12" xfId="0" applyBorder="1" applyAlignment="1">
      <alignment horizontal="center" vertical="center"/>
    </xf>
    <xf numFmtId="0" fontId="5" fillId="0" borderId="13" xfId="0" applyFont="1" applyBorder="1"/>
    <xf numFmtId="0" fontId="5" fillId="0" borderId="3" xfId="0" applyFont="1" applyBorder="1"/>
    <xf numFmtId="0" fontId="5" fillId="0" borderId="1" xfId="0" applyFont="1" applyBorder="1" applyAlignment="1"/>
    <xf numFmtId="0" fontId="14" fillId="0" borderId="0" xfId="0" applyFont="1" applyFill="1" applyAlignment="1">
      <alignment horizontal="justify" vertical="center"/>
    </xf>
    <xf numFmtId="0" fontId="4" fillId="0" borderId="0" xfId="0" applyFont="1" applyFill="1" applyAlignment="1">
      <alignment horizontal="left" vertical="top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Fill="1" applyBorder="1"/>
    <xf numFmtId="0" fontId="18" fillId="0" borderId="2" xfId="0" applyFont="1" applyFill="1" applyBorder="1" applyAlignment="1">
      <alignment horizontal="left" vertical="center" wrapText="1"/>
    </xf>
    <xf numFmtId="164" fontId="17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justify" vertical="center"/>
    </xf>
    <xf numFmtId="164" fontId="19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left" vertical="center" wrapText="1"/>
    </xf>
    <xf numFmtId="164" fontId="19" fillId="0" borderId="8" xfId="0" applyNumberFormat="1" applyFont="1" applyFill="1" applyBorder="1" applyAlignment="1">
      <alignment horizontal="center" vertical="center" wrapText="1"/>
    </xf>
    <xf numFmtId="164" fontId="19" fillId="0" borderId="4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/>
    </xf>
    <xf numFmtId="0" fontId="22" fillId="0" borderId="1" xfId="0" applyFont="1" applyFill="1" applyBorder="1" applyAlignment="1">
      <alignment horizontal="justify" vertical="center"/>
    </xf>
    <xf numFmtId="164" fontId="19" fillId="0" borderId="1" xfId="0" applyNumberFormat="1" applyFont="1" applyFill="1" applyBorder="1" applyAlignment="1">
      <alignment horizontal="center" vertical="center" wrapText="1"/>
    </xf>
    <xf numFmtId="164" fontId="19" fillId="0" borderId="6" xfId="0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left" vertical="center" wrapText="1"/>
    </xf>
    <xf numFmtId="164" fontId="17" fillId="0" borderId="7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justify" vertical="center"/>
    </xf>
    <xf numFmtId="0" fontId="22" fillId="0" borderId="3" xfId="0" applyFont="1" applyFill="1" applyBorder="1" applyAlignment="1">
      <alignment horizontal="justify" vertical="center"/>
    </xf>
    <xf numFmtId="164" fontId="19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14" xfId="0" applyBorder="1"/>
    <xf numFmtId="0" fontId="4" fillId="0" borderId="0" xfId="0" applyFont="1" applyFill="1" applyAlignment="1">
      <alignment horizontal="justify" vertical="center"/>
    </xf>
    <xf numFmtId="0" fontId="22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/>
    </xf>
    <xf numFmtId="0" fontId="7" fillId="0" borderId="0" xfId="0" applyFont="1" applyFill="1" applyAlignment="1">
      <alignment horizontal="justify" vertical="center"/>
    </xf>
    <xf numFmtId="0" fontId="22" fillId="0" borderId="0" xfId="0" applyFont="1" applyFill="1" applyAlignment="1">
      <alignment horizontal="justify" vertical="center"/>
    </xf>
    <xf numFmtId="0" fontId="6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13" fillId="0" borderId="0" xfId="0" applyFont="1" applyFill="1" applyAlignment="1">
      <alignment horizontal="justify" vertical="center"/>
    </xf>
    <xf numFmtId="0" fontId="7" fillId="0" borderId="0" xfId="0" applyFont="1" applyFill="1" applyAlignment="1">
      <alignment wrapText="1"/>
    </xf>
    <xf numFmtId="164" fontId="6" fillId="0" borderId="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4" xfId="0" applyNumberFormat="1" applyFont="1" applyBorder="1" applyAlignment="1">
      <alignment horizontal="center" vertical="center" wrapText="1"/>
    </xf>
    <xf numFmtId="164" fontId="17" fillId="0" borderId="6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/>
    </xf>
    <xf numFmtId="0" fontId="23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0720&amp;tipoArchivo=1" TargetMode="External"/><Relationship Id="rId13" Type="http://schemas.openxmlformats.org/officeDocument/2006/relationships/hyperlink" Target="https://www.sistemas.chiapas.gob.mx/TransparenciaV3/Descargas/DescargarArchivo/?idArchivo=282057&amp;tipoArchivo=1" TargetMode="External"/><Relationship Id="rId18" Type="http://schemas.openxmlformats.org/officeDocument/2006/relationships/hyperlink" Target="https://www.sistemas.chiapas.gob.mx/TransparenciaV3/Descargas/DescargarArchivo/?idArchivo=282533&amp;tipoArchivo=1" TargetMode="External"/><Relationship Id="rId26" Type="http://schemas.openxmlformats.org/officeDocument/2006/relationships/hyperlink" Target="https://www.sistemas.chiapas.gob.mx/TransparenciaV3/Descargas/DescargarArchivo/?idArchivo=282597&amp;tipoArchivo=1" TargetMode="External"/><Relationship Id="rId3" Type="http://schemas.openxmlformats.org/officeDocument/2006/relationships/hyperlink" Target="https://www.sistemas.chiapas.gob.mx/TransparenciaV3/Descargas/DescargarArchivo/?idArchivo=280715&amp;tipoArchivo=1" TargetMode="External"/><Relationship Id="rId21" Type="http://schemas.openxmlformats.org/officeDocument/2006/relationships/hyperlink" Target="https://www.sistemas.chiapas.gob.mx/TransparenciaV3/Descargas/DescargarArchivo/?idArchivo=282533&amp;tipoArchivo=1" TargetMode="External"/><Relationship Id="rId34" Type="http://schemas.openxmlformats.org/officeDocument/2006/relationships/hyperlink" Target="https://www.sistemas.chiapas.gob.mx/TransparenciaV3/Descargas/DescargarArchivo/?idArchivo=283099&amp;tipoArchivo=1" TargetMode="External"/><Relationship Id="rId7" Type="http://schemas.openxmlformats.org/officeDocument/2006/relationships/hyperlink" Target="https://www.sistemas.chiapas.gob.mx/TransparenciaV3/Descargas/DescargarArchivo/?idArchivo=280719&amp;tipoArchivo=1" TargetMode="External"/><Relationship Id="rId12" Type="http://schemas.openxmlformats.org/officeDocument/2006/relationships/hyperlink" Target="https://www.sistemas.chiapas.gob.mx/TransparenciaV3/Descargas/DescargarArchivo/?idArchivo=282021&amp;tipoArchivo=1" TargetMode="External"/><Relationship Id="rId17" Type="http://schemas.openxmlformats.org/officeDocument/2006/relationships/hyperlink" Target="https://www.sistemas.chiapas.gob.mx/TransparenciaV3/Descargas/DescargarArchivo/?idArchivo=282533&amp;tipoArchivo=1" TargetMode="External"/><Relationship Id="rId25" Type="http://schemas.openxmlformats.org/officeDocument/2006/relationships/hyperlink" Target="https://www.sistemas.chiapas.gob.mx/TransparenciaV3/Descargas/DescargarArchivo/?idArchivo=282597&amp;tipoArchivo=1" TargetMode="External"/><Relationship Id="rId33" Type="http://schemas.openxmlformats.org/officeDocument/2006/relationships/hyperlink" Target="https://www.sistemas.chiapas.gob.mx/TransparenciaV3/Descargas/DescargarArchivo/?idArchivo=282597&amp;tipoArchivo=1" TargetMode="External"/><Relationship Id="rId2" Type="http://schemas.openxmlformats.org/officeDocument/2006/relationships/hyperlink" Target="https://www.sistemas.chiapas.gob.mx/TransparenciaV3/Descargas/DescargarArchivo/?idArchivo=280714&amp;tipoArchivo=1" TargetMode="External"/><Relationship Id="rId16" Type="http://schemas.openxmlformats.org/officeDocument/2006/relationships/hyperlink" Target="https://www.sistemas.chiapas.gob.mx/TransparenciaV3/Descargas/DescargarArchivo/?idArchivo=282533&amp;tipoArchivo=1" TargetMode="External"/><Relationship Id="rId20" Type="http://schemas.openxmlformats.org/officeDocument/2006/relationships/hyperlink" Target="https://www.sistemas.chiapas.gob.mx/TransparenciaV3/Descargas/DescargarArchivo/?idArchivo=282533&amp;tipoArchivo=1" TargetMode="External"/><Relationship Id="rId29" Type="http://schemas.openxmlformats.org/officeDocument/2006/relationships/hyperlink" Target="https://www.sistemas.chiapas.gob.mx/TransparenciaV3/Descargas/DescargarArchivo/?idArchivo=282597&amp;tipoArchivo=1" TargetMode="External"/><Relationship Id="rId1" Type="http://schemas.openxmlformats.org/officeDocument/2006/relationships/hyperlink" Target="https://www.sistemas.chiapas.gob.mx/TransparenciaV3/Descargas/DescargarArchivo/?idArchivo=280713&amp;tipoArchivo=1" TargetMode="External"/><Relationship Id="rId6" Type="http://schemas.openxmlformats.org/officeDocument/2006/relationships/hyperlink" Target="https://www.sistemas.chiapas.gob.mx/TransparenciaV3/Descargas/DescargarArchivo/?idArchivo=280718&amp;tipoArchivo=1" TargetMode="External"/><Relationship Id="rId11" Type="http://schemas.openxmlformats.org/officeDocument/2006/relationships/hyperlink" Target="https://www.sistemas.chiapas.gob.mx/TransparenciaV3/Descargas/DescargarArchivo/?idArchivo=281879&amp;tipoArchivo=1" TargetMode="External"/><Relationship Id="rId24" Type="http://schemas.openxmlformats.org/officeDocument/2006/relationships/hyperlink" Target="https://www.sistemas.chiapas.gob.mx/TransparenciaV3/Descargas/DescargarArchivo/?idArchivo=282597&amp;tipoArchivo=1" TargetMode="External"/><Relationship Id="rId32" Type="http://schemas.openxmlformats.org/officeDocument/2006/relationships/hyperlink" Target="https://www.sistemas.chiapas.gob.mx/TransparenciaV3/Descargas/DescargarArchivo/?idArchivo=282597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0717&amp;tipoArchivo=1" TargetMode="External"/><Relationship Id="rId15" Type="http://schemas.openxmlformats.org/officeDocument/2006/relationships/hyperlink" Target="https://www.sistemas.chiapas.gob.mx/TransparenciaV3/Descargas/DescargarArchivo/?idArchivo=282533&amp;tipoArchivo=1" TargetMode="External"/><Relationship Id="rId23" Type="http://schemas.openxmlformats.org/officeDocument/2006/relationships/hyperlink" Target="https://www.sistemas.chiapas.gob.mx/TransparenciaV3/Descargas/DescargarArchivo/?idArchivo=282533&amp;tipoArchivo=10" TargetMode="External"/><Relationship Id="rId28" Type="http://schemas.openxmlformats.org/officeDocument/2006/relationships/hyperlink" Target="https://www.sistemas.chiapas.gob.mx/TransparenciaV3/Descargas/DescargarArchivo/?idArchivo=282597&amp;tipoArchivo=1" TargetMode="External"/><Relationship Id="rId36" Type="http://schemas.openxmlformats.org/officeDocument/2006/relationships/hyperlink" Target="https://www.sistemas.chiapas.gob.mx/TransparenciaV3/Descargas/DescargarArchivo/?idArchivo=282533&amp;tipoArchivo=1" TargetMode="External"/><Relationship Id="rId10" Type="http://schemas.openxmlformats.org/officeDocument/2006/relationships/hyperlink" Target="https://www.sistemas.chiapas.gob.mx/TransparenciaV3/Descargas/DescargarArchivo/?idArchivo=281109&amp;tipoArchivo=1" TargetMode="External"/><Relationship Id="rId19" Type="http://schemas.openxmlformats.org/officeDocument/2006/relationships/hyperlink" Target="https://www.sistemas.chiapas.gob.mx/TransparenciaV3/Descargas/DescargarArchivo/?idArchivo=282533&amp;tipoArchivo=1" TargetMode="External"/><Relationship Id="rId31" Type="http://schemas.openxmlformats.org/officeDocument/2006/relationships/hyperlink" Target="https://www.sistemas.chiapas.gob.mx/TransparenciaV3/Descargas/DescargarArchivo/?idArchivo=282597&amp;tipoArchivo=1" TargetMode="External"/><Relationship Id="rId4" Type="http://schemas.openxmlformats.org/officeDocument/2006/relationships/hyperlink" Target="https://www.sistemas.chiapas.gob.mx/TransparenciaV3/Descargas/DescargarArchivo/?idArchivo=280716&amp;tipoArchivo=1" TargetMode="External"/><Relationship Id="rId9" Type="http://schemas.openxmlformats.org/officeDocument/2006/relationships/hyperlink" Target="https://www.sistemas.chiapas.gob.mx/TransparenciaV3/Descargas/DescargarArchivo/?idArchivo=280753&amp;tipoArchivo=1" TargetMode="External"/><Relationship Id="rId14" Type="http://schemas.openxmlformats.org/officeDocument/2006/relationships/hyperlink" Target="https://www.sistemas.chiapas.gob.mx/TransparenciaV3/Descargas/DescargarArchivo/?idArchivo=282061&amp;tipoArchivo=1" TargetMode="External"/><Relationship Id="rId22" Type="http://schemas.openxmlformats.org/officeDocument/2006/relationships/hyperlink" Target="https://www.sistemas.chiapas.gob.mx/TransparenciaV3/Descargas/DescargarArchivo/?idArchivo=282533&amp;tipoArchivo=1" TargetMode="External"/><Relationship Id="rId27" Type="http://schemas.openxmlformats.org/officeDocument/2006/relationships/hyperlink" Target="https://www.sistemas.chiapas.gob.mx/TransparenciaV3/Descargas/DescargarArchivo/?idArchivo=282597&amp;tipoArchivo=1" TargetMode="External"/><Relationship Id="rId30" Type="http://schemas.openxmlformats.org/officeDocument/2006/relationships/hyperlink" Target="https://www.sistemas.chiapas.gob.mx/TransparenciaV3/Descargas/DescargarArchivo/?idArchivo=282597&amp;tipoArchivo=1" TargetMode="External"/><Relationship Id="rId35" Type="http://schemas.openxmlformats.org/officeDocument/2006/relationships/hyperlink" Target="https://www.sistemas.chiapas.gob.mx/TransparenciaV3/Descargas/DescargarArchivo/?idArchivo=28253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8"/>
  <sheetViews>
    <sheetView tabSelected="1" topLeftCell="O2" zoomScale="80" zoomScaleNormal="80" workbookViewId="0">
      <selection activeCell="AL36" sqref="AL36"/>
    </sheetView>
  </sheetViews>
  <sheetFormatPr baseColWidth="10" defaultColWidth="9.140625" defaultRowHeight="15" x14ac:dyDescent="0.25"/>
  <cols>
    <col min="1" max="1" width="20.7109375" customWidth="1"/>
    <col min="2" max="2" width="36.42578125" bestFit="1" customWidth="1"/>
    <col min="3" max="3" width="34.140625" customWidth="1"/>
    <col min="4" max="4" width="29.140625" customWidth="1"/>
    <col min="5" max="5" width="19.5703125" customWidth="1"/>
    <col min="6" max="6" width="29.7109375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81.7109375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style="70" bestFit="1" customWidth="1"/>
    <col min="20" max="45" width="9.140625" style="67"/>
    <col min="46" max="88" width="9.140625" style="67" customWidth="1"/>
  </cols>
  <sheetData>
    <row r="1" spans="1:88" hidden="1" x14ac:dyDescent="0.25">
      <c r="A1" t="s">
        <v>0</v>
      </c>
    </row>
    <row r="2" spans="1:88" x14ac:dyDescent="0.25">
      <c r="A2" s="156" t="s">
        <v>1</v>
      </c>
      <c r="B2" s="157"/>
      <c r="C2" s="157"/>
      <c r="D2" s="156" t="s">
        <v>2</v>
      </c>
      <c r="E2" s="157"/>
      <c r="F2" s="157"/>
      <c r="G2" s="156" t="s">
        <v>3</v>
      </c>
      <c r="H2" s="157"/>
      <c r="I2" s="157"/>
    </row>
    <row r="3" spans="1:88" x14ac:dyDescent="0.25">
      <c r="A3" s="158" t="s">
        <v>4</v>
      </c>
      <c r="B3" s="157"/>
      <c r="C3" s="157"/>
      <c r="D3" s="158" t="s">
        <v>5</v>
      </c>
      <c r="E3" s="157"/>
      <c r="F3" s="157"/>
      <c r="G3" s="158" t="s">
        <v>6</v>
      </c>
      <c r="H3" s="157"/>
      <c r="I3" s="157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s="70" t="s">
        <v>14</v>
      </c>
    </row>
    <row r="5" spans="1:8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s="70" t="s">
        <v>33</v>
      </c>
    </row>
    <row r="6" spans="1:88" x14ac:dyDescent="0.25">
      <c r="A6" s="156" t="s">
        <v>34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88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88" s="21" customFormat="1" ht="60.75" customHeight="1" x14ac:dyDescent="0.25">
      <c r="A8" s="16">
        <v>2025</v>
      </c>
      <c r="B8" s="17">
        <v>45658</v>
      </c>
      <c r="C8" s="17">
        <v>45747</v>
      </c>
      <c r="D8" s="18" t="s">
        <v>55</v>
      </c>
      <c r="E8" s="5" t="s">
        <v>69</v>
      </c>
      <c r="F8" s="13">
        <v>45686</v>
      </c>
      <c r="G8" s="16" t="s">
        <v>67</v>
      </c>
      <c r="H8" s="16">
        <v>1</v>
      </c>
      <c r="I8" s="9" t="s">
        <v>104</v>
      </c>
      <c r="J8" s="18" t="s">
        <v>74</v>
      </c>
      <c r="K8" s="19" t="s">
        <v>80</v>
      </c>
      <c r="L8" s="14">
        <v>45686</v>
      </c>
      <c r="M8" s="13">
        <v>46781</v>
      </c>
      <c r="N8" s="13">
        <v>45686</v>
      </c>
      <c r="O8" s="58" t="s">
        <v>132</v>
      </c>
      <c r="P8" s="64" t="s">
        <v>190</v>
      </c>
      <c r="Q8" s="16" t="s">
        <v>68</v>
      </c>
      <c r="R8" s="17">
        <v>45749</v>
      </c>
      <c r="S8" s="20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</row>
    <row r="9" spans="1:88" s="25" customFormat="1" ht="63.75" customHeight="1" x14ac:dyDescent="0.25">
      <c r="A9" s="22">
        <v>2025</v>
      </c>
      <c r="B9" s="23">
        <v>45658</v>
      </c>
      <c r="C9" s="23">
        <v>45747</v>
      </c>
      <c r="D9" s="18" t="s">
        <v>55</v>
      </c>
      <c r="E9" s="6" t="s">
        <v>78</v>
      </c>
      <c r="F9" s="15">
        <v>45698</v>
      </c>
      <c r="G9" s="22" t="s">
        <v>67</v>
      </c>
      <c r="H9" s="22">
        <v>2</v>
      </c>
      <c r="I9" s="8" t="s">
        <v>77</v>
      </c>
      <c r="J9" s="18" t="s">
        <v>74</v>
      </c>
      <c r="K9" s="42" t="s">
        <v>105</v>
      </c>
      <c r="L9" s="15">
        <v>45698</v>
      </c>
      <c r="M9" s="15">
        <v>46660</v>
      </c>
      <c r="N9" s="59">
        <v>45698</v>
      </c>
      <c r="O9" s="60" t="s">
        <v>133</v>
      </c>
      <c r="P9" s="64" t="s">
        <v>191</v>
      </c>
      <c r="Q9" s="22" t="s">
        <v>68</v>
      </c>
      <c r="R9" s="17">
        <v>45749</v>
      </c>
      <c r="S9" s="24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</row>
    <row r="10" spans="1:88" s="146" customFormat="1" ht="79.5" customHeight="1" x14ac:dyDescent="0.2">
      <c r="A10" s="95">
        <v>2025</v>
      </c>
      <c r="B10" s="94">
        <v>45658</v>
      </c>
      <c r="C10" s="94">
        <v>45747</v>
      </c>
      <c r="D10" s="92" t="s">
        <v>55</v>
      </c>
      <c r="E10" s="143" t="s">
        <v>81</v>
      </c>
      <c r="F10" s="13">
        <v>45698</v>
      </c>
      <c r="G10" s="95" t="s">
        <v>67</v>
      </c>
      <c r="H10" s="95">
        <v>3</v>
      </c>
      <c r="I10" s="126" t="s">
        <v>85</v>
      </c>
      <c r="J10" s="92" t="s">
        <v>74</v>
      </c>
      <c r="K10" s="144" t="s">
        <v>106</v>
      </c>
      <c r="L10" s="14">
        <v>45698</v>
      </c>
      <c r="M10" s="13">
        <v>46660</v>
      </c>
      <c r="N10" s="145">
        <v>45667</v>
      </c>
      <c r="O10" s="66" t="s">
        <v>200</v>
      </c>
      <c r="P10" s="66" t="s">
        <v>200</v>
      </c>
      <c r="Q10" s="95" t="s">
        <v>68</v>
      </c>
      <c r="R10" s="94">
        <v>45749</v>
      </c>
      <c r="S10" s="99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</row>
    <row r="11" spans="1:88" s="21" customFormat="1" ht="68.25" customHeight="1" x14ac:dyDescent="0.2">
      <c r="A11" s="33">
        <v>2025</v>
      </c>
      <c r="B11" s="34">
        <v>45658</v>
      </c>
      <c r="C11" s="34">
        <v>45747</v>
      </c>
      <c r="D11" s="35" t="s">
        <v>55</v>
      </c>
      <c r="E11" s="29" t="s">
        <v>86</v>
      </c>
      <c r="F11" s="47">
        <v>45700</v>
      </c>
      <c r="G11" s="33" t="s">
        <v>67</v>
      </c>
      <c r="H11" s="33">
        <v>4</v>
      </c>
      <c r="I11" s="43" t="s">
        <v>90</v>
      </c>
      <c r="J11" s="35" t="s">
        <v>74</v>
      </c>
      <c r="K11" s="48" t="s">
        <v>106</v>
      </c>
      <c r="L11" s="49">
        <v>45700</v>
      </c>
      <c r="M11" s="47">
        <v>46660</v>
      </c>
      <c r="N11" s="65">
        <v>45700</v>
      </c>
      <c r="O11" s="66" t="s">
        <v>134</v>
      </c>
      <c r="P11" s="64" t="s">
        <v>191</v>
      </c>
      <c r="Q11" s="33" t="s">
        <v>68</v>
      </c>
      <c r="R11" s="17">
        <v>45749</v>
      </c>
      <c r="S11" s="36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</row>
    <row r="12" spans="1:88" s="26" customFormat="1" ht="74.25" customHeight="1" x14ac:dyDescent="0.2">
      <c r="A12" s="33">
        <v>2025</v>
      </c>
      <c r="B12" s="34">
        <v>45658</v>
      </c>
      <c r="C12" s="34">
        <v>45747</v>
      </c>
      <c r="D12" s="18" t="s">
        <v>55</v>
      </c>
      <c r="E12" s="27" t="s">
        <v>91</v>
      </c>
      <c r="F12" s="45">
        <v>45700</v>
      </c>
      <c r="G12" s="33" t="s">
        <v>67</v>
      </c>
      <c r="H12" s="16">
        <v>5</v>
      </c>
      <c r="I12" s="9" t="s">
        <v>90</v>
      </c>
      <c r="J12" s="35" t="s">
        <v>74</v>
      </c>
      <c r="K12" s="19" t="s">
        <v>106</v>
      </c>
      <c r="L12" s="46">
        <v>45700</v>
      </c>
      <c r="M12" s="47">
        <v>46660</v>
      </c>
      <c r="N12" s="45">
        <v>45700</v>
      </c>
      <c r="O12" s="63" t="s">
        <v>135</v>
      </c>
      <c r="P12" s="64" t="s">
        <v>192</v>
      </c>
      <c r="Q12" s="33" t="s">
        <v>68</v>
      </c>
      <c r="R12" s="17">
        <v>45749</v>
      </c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</row>
    <row r="13" spans="1:88" s="99" customFormat="1" ht="87.75" customHeight="1" x14ac:dyDescent="0.2">
      <c r="A13" s="90">
        <v>2025</v>
      </c>
      <c r="B13" s="91">
        <v>45658</v>
      </c>
      <c r="C13" s="91">
        <v>45747</v>
      </c>
      <c r="D13" s="92" t="s">
        <v>55</v>
      </c>
      <c r="E13" s="143" t="s">
        <v>99</v>
      </c>
      <c r="F13" s="13">
        <v>45700</v>
      </c>
      <c r="G13" s="90" t="s">
        <v>67</v>
      </c>
      <c r="H13" s="95">
        <v>6</v>
      </c>
      <c r="I13" s="141" t="s">
        <v>90</v>
      </c>
      <c r="J13" s="97" t="s">
        <v>74</v>
      </c>
      <c r="K13" s="147" t="s">
        <v>107</v>
      </c>
      <c r="L13" s="13">
        <v>45700</v>
      </c>
      <c r="M13" s="47">
        <v>46660</v>
      </c>
      <c r="N13" s="145">
        <v>45700</v>
      </c>
      <c r="O13" s="66" t="s">
        <v>200</v>
      </c>
      <c r="P13" s="61" t="s">
        <v>200</v>
      </c>
      <c r="Q13" s="90" t="s">
        <v>68</v>
      </c>
      <c r="R13" s="94">
        <v>45749</v>
      </c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</row>
    <row r="14" spans="1:88" s="26" customFormat="1" ht="61.5" customHeight="1" x14ac:dyDescent="0.2">
      <c r="A14" s="33">
        <v>2025</v>
      </c>
      <c r="B14" s="34">
        <v>45658</v>
      </c>
      <c r="C14" s="34">
        <v>45747</v>
      </c>
      <c r="D14" s="18" t="s">
        <v>55</v>
      </c>
      <c r="E14" s="27" t="s">
        <v>100</v>
      </c>
      <c r="F14" s="45">
        <v>45700</v>
      </c>
      <c r="G14" s="33" t="s">
        <v>67</v>
      </c>
      <c r="H14" s="16">
        <v>7</v>
      </c>
      <c r="I14" s="9" t="s">
        <v>90</v>
      </c>
      <c r="J14" s="35" t="s">
        <v>74</v>
      </c>
      <c r="K14" s="50" t="s">
        <v>106</v>
      </c>
      <c r="L14" s="52">
        <v>45700</v>
      </c>
      <c r="M14" s="47">
        <v>46660</v>
      </c>
      <c r="N14" s="62">
        <v>45700</v>
      </c>
      <c r="O14" s="64" t="s">
        <v>136</v>
      </c>
      <c r="P14" s="64" t="s">
        <v>192</v>
      </c>
      <c r="Q14" s="33" t="s">
        <v>68</v>
      </c>
      <c r="R14" s="17">
        <v>45749</v>
      </c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</row>
    <row r="15" spans="1:88" s="26" customFormat="1" ht="66.75" customHeight="1" x14ac:dyDescent="0.2">
      <c r="A15" s="33">
        <v>2025</v>
      </c>
      <c r="B15" s="34">
        <v>45658</v>
      </c>
      <c r="C15" s="34">
        <v>45747</v>
      </c>
      <c r="D15" s="18" t="s">
        <v>55</v>
      </c>
      <c r="E15" s="20" t="s">
        <v>108</v>
      </c>
      <c r="F15" s="45">
        <v>45700</v>
      </c>
      <c r="G15" s="33" t="s">
        <v>67</v>
      </c>
      <c r="H15" s="16">
        <v>8</v>
      </c>
      <c r="I15" s="44" t="s">
        <v>90</v>
      </c>
      <c r="J15" s="35" t="s">
        <v>74</v>
      </c>
      <c r="K15" s="51" t="s">
        <v>106</v>
      </c>
      <c r="L15" s="54">
        <v>45700</v>
      </c>
      <c r="M15" s="49">
        <v>46660</v>
      </c>
      <c r="N15" s="62">
        <v>45700</v>
      </c>
      <c r="O15" s="64" t="s">
        <v>137</v>
      </c>
      <c r="P15" s="64" t="s">
        <v>193</v>
      </c>
      <c r="Q15" s="33" t="s">
        <v>68</v>
      </c>
      <c r="R15" s="17">
        <v>45749</v>
      </c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</row>
    <row r="16" spans="1:88" s="30" customFormat="1" ht="52.5" customHeight="1" x14ac:dyDescent="0.25">
      <c r="A16" s="33">
        <v>2025</v>
      </c>
      <c r="B16" s="34">
        <v>45658</v>
      </c>
      <c r="C16" s="34">
        <v>45747</v>
      </c>
      <c r="D16" s="18" t="s">
        <v>55</v>
      </c>
      <c r="E16" s="20" t="s">
        <v>112</v>
      </c>
      <c r="F16" s="45">
        <v>45700</v>
      </c>
      <c r="G16" s="33" t="s">
        <v>67</v>
      </c>
      <c r="H16" s="37">
        <v>9</v>
      </c>
      <c r="I16" s="55" t="s">
        <v>90</v>
      </c>
      <c r="J16" s="35" t="s">
        <v>74</v>
      </c>
      <c r="K16" s="56" t="s">
        <v>106</v>
      </c>
      <c r="L16" s="53">
        <v>45700</v>
      </c>
      <c r="M16" s="47">
        <v>46660</v>
      </c>
      <c r="N16" s="45">
        <v>45700</v>
      </c>
      <c r="O16" s="61" t="s">
        <v>138</v>
      </c>
      <c r="P16" s="64" t="s">
        <v>194</v>
      </c>
      <c r="Q16" s="33" t="s">
        <v>68</v>
      </c>
      <c r="R16" s="17">
        <v>45749</v>
      </c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</row>
    <row r="17" spans="1:88" s="108" customFormat="1" ht="40.5" customHeight="1" x14ac:dyDescent="0.25">
      <c r="A17" s="90">
        <v>2025</v>
      </c>
      <c r="B17" s="91">
        <v>45658</v>
      </c>
      <c r="C17" s="91">
        <v>45747</v>
      </c>
      <c r="D17" s="92" t="s">
        <v>55</v>
      </c>
      <c r="E17" s="115" t="s">
        <v>116</v>
      </c>
      <c r="F17" s="13">
        <v>45700</v>
      </c>
      <c r="G17" s="90" t="s">
        <v>67</v>
      </c>
      <c r="H17" s="116">
        <v>10</v>
      </c>
      <c r="I17" s="148" t="s">
        <v>120</v>
      </c>
      <c r="J17" s="97" t="s">
        <v>74</v>
      </c>
      <c r="K17" s="118" t="s">
        <v>106</v>
      </c>
      <c r="L17" s="149">
        <v>45700</v>
      </c>
      <c r="M17" s="47">
        <v>46660</v>
      </c>
      <c r="N17" s="145">
        <v>45700</v>
      </c>
      <c r="O17" s="66" t="s">
        <v>200</v>
      </c>
      <c r="P17" s="61" t="s">
        <v>200</v>
      </c>
      <c r="Q17" s="90" t="s">
        <v>68</v>
      </c>
      <c r="R17" s="94">
        <v>45749</v>
      </c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</row>
    <row r="18" spans="1:88" s="82" customFormat="1" ht="40.5" customHeight="1" x14ac:dyDescent="0.25">
      <c r="A18" s="71">
        <v>2025</v>
      </c>
      <c r="B18" s="72">
        <v>45658</v>
      </c>
      <c r="C18" s="72">
        <v>45747</v>
      </c>
      <c r="D18" s="73" t="s">
        <v>55</v>
      </c>
      <c r="E18" s="74" t="s">
        <v>140</v>
      </c>
      <c r="F18" s="75">
        <v>45705</v>
      </c>
      <c r="G18" s="71" t="s">
        <v>67</v>
      </c>
      <c r="H18" s="76">
        <v>11</v>
      </c>
      <c r="I18" s="77" t="s">
        <v>145</v>
      </c>
      <c r="J18" s="78" t="s">
        <v>74</v>
      </c>
      <c r="K18" s="79" t="s">
        <v>152</v>
      </c>
      <c r="L18" s="75">
        <v>45705</v>
      </c>
      <c r="M18" s="80">
        <v>47166</v>
      </c>
      <c r="N18" s="75">
        <v>45705</v>
      </c>
      <c r="O18" s="81" t="s">
        <v>153</v>
      </c>
      <c r="P18" s="64" t="s">
        <v>194</v>
      </c>
      <c r="Q18" s="71" t="s">
        <v>68</v>
      </c>
      <c r="R18" s="17">
        <v>45749</v>
      </c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</row>
    <row r="19" spans="1:88" s="108" customFormat="1" ht="104.25" customHeight="1" x14ac:dyDescent="0.25">
      <c r="A19" s="90">
        <v>2025</v>
      </c>
      <c r="B19" s="91">
        <v>45658</v>
      </c>
      <c r="C19" s="91">
        <v>45747</v>
      </c>
      <c r="D19" s="92" t="s">
        <v>55</v>
      </c>
      <c r="E19" s="115" t="s">
        <v>121</v>
      </c>
      <c r="F19" s="94">
        <v>45707</v>
      </c>
      <c r="G19" s="90" t="s">
        <v>67</v>
      </c>
      <c r="H19" s="116">
        <v>12</v>
      </c>
      <c r="I19" s="117" t="s">
        <v>125</v>
      </c>
      <c r="J19" s="97" t="s">
        <v>74</v>
      </c>
      <c r="K19" s="118" t="s">
        <v>126</v>
      </c>
      <c r="L19" s="94">
        <v>45707</v>
      </c>
      <c r="M19" s="94">
        <v>46802</v>
      </c>
      <c r="N19" s="94">
        <v>45707</v>
      </c>
      <c r="O19" s="64" t="s">
        <v>187</v>
      </c>
      <c r="P19" s="64" t="s">
        <v>195</v>
      </c>
      <c r="Q19" s="90" t="s">
        <v>68</v>
      </c>
      <c r="R19" s="17">
        <v>45749</v>
      </c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</row>
    <row r="20" spans="1:88" s="108" customFormat="1" ht="81" customHeight="1" x14ac:dyDescent="0.25">
      <c r="A20" s="90">
        <v>2025</v>
      </c>
      <c r="B20" s="91">
        <v>45658</v>
      </c>
      <c r="C20" s="91">
        <v>45747</v>
      </c>
      <c r="D20" s="92" t="s">
        <v>55</v>
      </c>
      <c r="E20" s="92" t="s">
        <v>127</v>
      </c>
      <c r="F20" s="94">
        <v>45708</v>
      </c>
      <c r="G20" s="90" t="s">
        <v>67</v>
      </c>
      <c r="H20" s="95">
        <v>13</v>
      </c>
      <c r="I20" s="105" t="s">
        <v>131</v>
      </c>
      <c r="J20" s="97" t="s">
        <v>74</v>
      </c>
      <c r="K20" s="106" t="s">
        <v>141</v>
      </c>
      <c r="L20" s="94">
        <v>45708</v>
      </c>
      <c r="M20" s="107">
        <v>46072</v>
      </c>
      <c r="N20" s="94">
        <v>45708</v>
      </c>
      <c r="O20" s="63" t="s">
        <v>139</v>
      </c>
      <c r="P20" s="64" t="s">
        <v>196</v>
      </c>
      <c r="Q20" s="90" t="s">
        <v>68</v>
      </c>
      <c r="R20" s="17">
        <v>45749</v>
      </c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</row>
    <row r="21" spans="1:88" s="99" customFormat="1" ht="90.75" customHeight="1" x14ac:dyDescent="0.25">
      <c r="A21" s="90">
        <v>2025</v>
      </c>
      <c r="B21" s="91">
        <v>45658</v>
      </c>
      <c r="C21" s="91">
        <v>45747</v>
      </c>
      <c r="D21" s="92" t="s">
        <v>55</v>
      </c>
      <c r="E21" s="93" t="s">
        <v>146</v>
      </c>
      <c r="F21" s="94">
        <v>45722</v>
      </c>
      <c r="G21" s="90" t="s">
        <v>67</v>
      </c>
      <c r="H21" s="95">
        <v>14</v>
      </c>
      <c r="I21" s="96" t="s">
        <v>150</v>
      </c>
      <c r="J21" s="97" t="s">
        <v>74</v>
      </c>
      <c r="K21" s="98" t="s">
        <v>151</v>
      </c>
      <c r="L21" s="94">
        <v>45722</v>
      </c>
      <c r="M21" s="94">
        <v>46818</v>
      </c>
      <c r="N21" s="94">
        <v>45722</v>
      </c>
      <c r="O21" s="60" t="s">
        <v>185</v>
      </c>
      <c r="P21" s="64" t="s">
        <v>197</v>
      </c>
      <c r="Q21" s="90" t="s">
        <v>68</v>
      </c>
      <c r="R21" s="17">
        <v>45749</v>
      </c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</row>
    <row r="22" spans="1:88" s="99" customFormat="1" ht="116.25" customHeight="1" x14ac:dyDescent="0.2">
      <c r="A22" s="90">
        <v>2025</v>
      </c>
      <c r="B22" s="91">
        <v>45658</v>
      </c>
      <c r="C22" s="91">
        <v>45747</v>
      </c>
      <c r="D22" s="92" t="s">
        <v>55</v>
      </c>
      <c r="E22" s="110" t="s">
        <v>159</v>
      </c>
      <c r="F22" s="111">
        <v>45727</v>
      </c>
      <c r="G22" s="90" t="s">
        <v>67</v>
      </c>
      <c r="H22" s="95">
        <v>15</v>
      </c>
      <c r="I22" s="112" t="s">
        <v>163</v>
      </c>
      <c r="J22" s="97" t="s">
        <v>74</v>
      </c>
      <c r="K22" s="113" t="s">
        <v>164</v>
      </c>
      <c r="L22" s="111">
        <v>45727</v>
      </c>
      <c r="M22" s="114">
        <v>46822</v>
      </c>
      <c r="N22" s="111">
        <v>45727</v>
      </c>
      <c r="O22" s="63" t="s">
        <v>186</v>
      </c>
      <c r="P22" s="64" t="s">
        <v>198</v>
      </c>
      <c r="Q22" s="90" t="s">
        <v>68</v>
      </c>
      <c r="R22" s="17">
        <v>45749</v>
      </c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</row>
    <row r="23" spans="1:88" s="108" customFormat="1" ht="95.25" customHeight="1" x14ac:dyDescent="0.25">
      <c r="A23" s="90">
        <v>2025</v>
      </c>
      <c r="B23" s="91">
        <v>45658</v>
      </c>
      <c r="C23" s="91">
        <v>45747</v>
      </c>
      <c r="D23" s="92" t="s">
        <v>55</v>
      </c>
      <c r="E23" s="119" t="s">
        <v>154</v>
      </c>
      <c r="F23" s="111">
        <v>45728</v>
      </c>
      <c r="G23" s="90" t="s">
        <v>67</v>
      </c>
      <c r="H23" s="120">
        <v>16</v>
      </c>
      <c r="I23" s="121" t="s">
        <v>168</v>
      </c>
      <c r="J23" s="97" t="s">
        <v>74</v>
      </c>
      <c r="K23" s="122" t="s">
        <v>169</v>
      </c>
      <c r="L23" s="123">
        <v>45728</v>
      </c>
      <c r="M23" s="114">
        <v>46660</v>
      </c>
      <c r="N23" s="124">
        <v>45728</v>
      </c>
      <c r="O23" s="64" t="s">
        <v>188</v>
      </c>
      <c r="P23" s="64" t="s">
        <v>199</v>
      </c>
      <c r="Q23" s="90" t="s">
        <v>68</v>
      </c>
      <c r="R23" s="17">
        <v>45749</v>
      </c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</row>
    <row r="24" spans="1:88" s="108" customFormat="1" ht="117" customHeight="1" x14ac:dyDescent="0.25">
      <c r="A24" s="90">
        <v>2025</v>
      </c>
      <c r="B24" s="91">
        <v>45658</v>
      </c>
      <c r="C24" s="91">
        <v>45747</v>
      </c>
      <c r="D24" s="92" t="s">
        <v>55</v>
      </c>
      <c r="E24" s="125" t="s">
        <v>155</v>
      </c>
      <c r="F24" s="111">
        <v>45728</v>
      </c>
      <c r="G24" s="90" t="s">
        <v>67</v>
      </c>
      <c r="H24" s="120">
        <v>17</v>
      </c>
      <c r="I24" s="138" t="s">
        <v>173</v>
      </c>
      <c r="J24" s="97" t="s">
        <v>74</v>
      </c>
      <c r="K24" s="139" t="s">
        <v>174</v>
      </c>
      <c r="L24" s="128">
        <v>45728</v>
      </c>
      <c r="M24" s="129">
        <v>46660</v>
      </c>
      <c r="N24" s="129">
        <v>45728</v>
      </c>
      <c r="O24" s="66" t="s">
        <v>200</v>
      </c>
      <c r="P24" s="66" t="s">
        <v>200</v>
      </c>
      <c r="Q24" s="90" t="s">
        <v>68</v>
      </c>
      <c r="R24" s="94">
        <v>45749</v>
      </c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  <c r="CB24" s="109"/>
      <c r="CC24" s="109"/>
      <c r="CD24" s="109"/>
      <c r="CE24" s="109"/>
      <c r="CF24" s="109"/>
      <c r="CG24" s="109"/>
      <c r="CH24" s="109"/>
      <c r="CI24" s="109"/>
      <c r="CJ24" s="109"/>
    </row>
    <row r="25" spans="1:88" s="108" customFormat="1" ht="82.5" customHeight="1" x14ac:dyDescent="0.25">
      <c r="A25" s="90">
        <v>2025</v>
      </c>
      <c r="B25" s="91">
        <v>45658</v>
      </c>
      <c r="C25" s="91">
        <v>45747</v>
      </c>
      <c r="D25" s="92" t="s">
        <v>55</v>
      </c>
      <c r="E25" s="125" t="s">
        <v>156</v>
      </c>
      <c r="F25" s="111">
        <v>45728</v>
      </c>
      <c r="G25" s="90" t="s">
        <v>67</v>
      </c>
      <c r="H25" s="120">
        <v>18</v>
      </c>
      <c r="I25" s="140" t="s">
        <v>168</v>
      </c>
      <c r="J25" s="97" t="s">
        <v>74</v>
      </c>
      <c r="K25" s="127" t="s">
        <v>174</v>
      </c>
      <c r="L25" s="128">
        <v>45728</v>
      </c>
      <c r="M25" s="129">
        <v>46660</v>
      </c>
      <c r="N25" s="129">
        <v>45728</v>
      </c>
      <c r="O25" s="66" t="s">
        <v>201</v>
      </c>
      <c r="P25" s="66" t="s">
        <v>201</v>
      </c>
      <c r="Q25" s="90" t="s">
        <v>68</v>
      </c>
      <c r="R25" s="94">
        <v>45749</v>
      </c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</row>
    <row r="26" spans="1:88" s="108" customFormat="1" ht="142.5" customHeight="1" x14ac:dyDescent="0.25">
      <c r="A26" s="90">
        <v>2025</v>
      </c>
      <c r="B26" s="91">
        <v>45658</v>
      </c>
      <c r="C26" s="91">
        <v>45747</v>
      </c>
      <c r="D26" s="92" t="s">
        <v>55</v>
      </c>
      <c r="E26" s="125" t="s">
        <v>157</v>
      </c>
      <c r="F26" s="111">
        <v>45728</v>
      </c>
      <c r="G26" s="90" t="s">
        <v>67</v>
      </c>
      <c r="H26" s="120">
        <v>19</v>
      </c>
      <c r="I26" s="141" t="s">
        <v>85</v>
      </c>
      <c r="J26" s="97" t="s">
        <v>74</v>
      </c>
      <c r="K26" s="142" t="s">
        <v>174</v>
      </c>
      <c r="L26" s="128">
        <v>45728</v>
      </c>
      <c r="M26" s="129">
        <v>46660</v>
      </c>
      <c r="N26" s="129">
        <v>45728</v>
      </c>
      <c r="O26" s="66" t="s">
        <v>202</v>
      </c>
      <c r="P26" s="66" t="s">
        <v>202</v>
      </c>
      <c r="Q26" s="90" t="s">
        <v>68</v>
      </c>
      <c r="R26" s="94">
        <v>45749</v>
      </c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</row>
    <row r="27" spans="1:88" s="136" customFormat="1" ht="161.25" customHeight="1" x14ac:dyDescent="0.25">
      <c r="A27" s="90">
        <v>2025</v>
      </c>
      <c r="B27" s="91">
        <v>45658</v>
      </c>
      <c r="C27" s="91">
        <v>45747</v>
      </c>
      <c r="D27" s="97" t="s">
        <v>55</v>
      </c>
      <c r="E27" s="130" t="s">
        <v>158</v>
      </c>
      <c r="F27" s="131">
        <v>45728</v>
      </c>
      <c r="G27" s="90" t="s">
        <v>67</v>
      </c>
      <c r="H27" s="132">
        <v>20</v>
      </c>
      <c r="I27" s="133" t="s">
        <v>184</v>
      </c>
      <c r="J27" s="97" t="s">
        <v>74</v>
      </c>
      <c r="K27" s="134" t="s">
        <v>174</v>
      </c>
      <c r="L27" s="135">
        <v>45728</v>
      </c>
      <c r="M27" s="123">
        <v>46660</v>
      </c>
      <c r="N27" s="123">
        <v>45728</v>
      </c>
      <c r="O27" s="63" t="s">
        <v>189</v>
      </c>
      <c r="P27" s="64" t="s">
        <v>190</v>
      </c>
      <c r="Q27" s="90" t="s">
        <v>68</v>
      </c>
      <c r="R27" s="34">
        <v>45749</v>
      </c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</row>
    <row r="28" spans="1:88" s="137" customFormat="1" ht="140.25" x14ac:dyDescent="0.25">
      <c r="A28" s="37">
        <v>2025</v>
      </c>
      <c r="B28" s="94">
        <v>45658</v>
      </c>
      <c r="C28" s="94">
        <v>45747</v>
      </c>
      <c r="D28" s="92" t="s">
        <v>55</v>
      </c>
      <c r="E28" s="150" t="s">
        <v>203</v>
      </c>
      <c r="F28" s="152">
        <v>45747</v>
      </c>
      <c r="G28" s="95" t="s">
        <v>67</v>
      </c>
      <c r="H28" s="37">
        <v>21</v>
      </c>
      <c r="I28" s="9" t="s">
        <v>206</v>
      </c>
      <c r="J28" s="92" t="s">
        <v>74</v>
      </c>
      <c r="K28" s="154" t="s">
        <v>207</v>
      </c>
      <c r="L28" s="153">
        <v>45747</v>
      </c>
      <c r="M28" s="151">
        <v>47825</v>
      </c>
      <c r="N28" s="152">
        <v>45747</v>
      </c>
      <c r="O28" s="64" t="s">
        <v>208</v>
      </c>
      <c r="P28" s="64" t="s">
        <v>190</v>
      </c>
      <c r="Q28" s="95" t="s">
        <v>68</v>
      </c>
      <c r="R28" s="17">
        <v>45749</v>
      </c>
      <c r="S28" s="30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2">
      <formula1>Hidden_13</formula1>
    </dataValidation>
  </dataValidations>
  <hyperlinks>
    <hyperlink ref="O8" r:id="rId1"/>
    <hyperlink ref="O9" r:id="rId2"/>
    <hyperlink ref="O11" r:id="rId3"/>
    <hyperlink ref="O12" r:id="rId4"/>
    <hyperlink ref="O14" r:id="rId5"/>
    <hyperlink ref="O15" r:id="rId6"/>
    <hyperlink ref="O16" r:id="rId7"/>
    <hyperlink ref="O20" r:id="rId8"/>
    <hyperlink ref="O18" r:id="rId9"/>
    <hyperlink ref="O21" r:id="rId10"/>
    <hyperlink ref="O22" r:id="rId11"/>
    <hyperlink ref="O19" r:id="rId12"/>
    <hyperlink ref="O23" r:id="rId13"/>
    <hyperlink ref="O27" r:id="rId14"/>
    <hyperlink ref="P8" r:id="rId15"/>
    <hyperlink ref="P9" r:id="rId16" display="https://www.sistemas.chiapas.gob.mx/TransparenciaV3/Descargas/DescargarArchivo/?idArchivo=282533&amp;tipoArchivo=1"/>
    <hyperlink ref="P11" r:id="rId17" display="https://www.sistemas.chiapas.gob.mx/TransparenciaV3/Descargas/DescargarArchivo/?idArchivo=282533&amp;tipoArchivo=1"/>
    <hyperlink ref="P12" r:id="rId18" display="https://www.sistemas.chiapas.gob.mx/TransparenciaV3/Descargas/DescargarArchivo/?idArchivo=282533&amp;tipoArchivo=1"/>
    <hyperlink ref="P14" r:id="rId19" display="https://www.sistemas.chiapas.gob.mx/TransparenciaV3/Descargas/DescargarArchivo/?idArchivo=282533&amp;tipoArchivo=1"/>
    <hyperlink ref="P15:P16" r:id="rId20" display="https://www.sistemas.chiapas.gob.mx/TransparenciaV3/Descargas/DescargarArchivo/?idArchivo=282533&amp;tipoArchivo=1"/>
    <hyperlink ref="P18" r:id="rId21" display="https://www.sistemas.chiapas.gob.mx/TransparenciaV3/Descargas/DescargarArchivo/?idArchivo=282533&amp;tipoArchivo=1"/>
    <hyperlink ref="P19:P22" r:id="rId22" display="https://www.sistemas.chiapas.gob.mx/TransparenciaV3/Descargas/DescargarArchivo/?idArchivo=282533&amp;tipoArchivo=1"/>
    <hyperlink ref="P23" r:id="rId23"/>
    <hyperlink ref="O10" r:id="rId24"/>
    <hyperlink ref="P10" r:id="rId25"/>
    <hyperlink ref="O13" r:id="rId26"/>
    <hyperlink ref="P13" r:id="rId27"/>
    <hyperlink ref="O17" r:id="rId28"/>
    <hyperlink ref="P17" r:id="rId29"/>
    <hyperlink ref="O24" r:id="rId30"/>
    <hyperlink ref="P24" r:id="rId31"/>
    <hyperlink ref="O25:O26" r:id="rId32" display="https://www.sistemas.chiapas.gob.mx/TransparenciaV3/Descargas/DescargarArchivo/?idArchivo=282597&amp;tipoArchivo=1"/>
    <hyperlink ref="P25:P26" r:id="rId33" display="https://www.sistemas.chiapas.gob.mx/TransparenciaV3/Descargas/DescargarArchivo/?idArchivo=282597&amp;tipoArchivo=1"/>
    <hyperlink ref="O28" r:id="rId34"/>
    <hyperlink ref="P27" r:id="rId35"/>
    <hyperlink ref="P28" r:id="rId36"/>
  </hyperlinks>
  <pageMargins left="0.7" right="0.7" top="0.75" bottom="0.75" header="0.3" footer="0.3"/>
  <pageSetup orientation="portrait" horizontalDpi="4294967292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3" workbookViewId="0">
      <selection activeCell="B31" sqref="B31"/>
    </sheetView>
  </sheetViews>
  <sheetFormatPr baseColWidth="10" defaultColWidth="9.140625" defaultRowHeight="15" x14ac:dyDescent="0.25"/>
  <cols>
    <col min="1" max="1" width="7.8554687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3" t="s">
        <v>66</v>
      </c>
    </row>
    <row r="4" spans="1:5" s="10" customFormat="1" ht="12" x14ac:dyDescent="0.2">
      <c r="A4" s="86">
        <v>1</v>
      </c>
      <c r="B4" s="7" t="s">
        <v>72</v>
      </c>
      <c r="C4" s="4" t="s">
        <v>70</v>
      </c>
      <c r="D4" s="4" t="s">
        <v>71</v>
      </c>
      <c r="E4" s="7" t="s">
        <v>73</v>
      </c>
    </row>
    <row r="5" spans="1:5" s="10" customFormat="1" ht="24" x14ac:dyDescent="0.2">
      <c r="A5" s="86">
        <v>2</v>
      </c>
      <c r="B5" s="4" t="s">
        <v>79</v>
      </c>
      <c r="C5" s="11" t="s">
        <v>75</v>
      </c>
      <c r="D5" s="11" t="s">
        <v>76</v>
      </c>
      <c r="E5" s="12" t="s">
        <v>78</v>
      </c>
    </row>
    <row r="6" spans="1:5" s="10" customFormat="1" ht="24" x14ac:dyDescent="0.2">
      <c r="A6" s="87">
        <v>3</v>
      </c>
      <c r="B6" s="7" t="s">
        <v>84</v>
      </c>
      <c r="C6" s="28" t="s">
        <v>82</v>
      </c>
      <c r="D6" s="28" t="s">
        <v>83</v>
      </c>
      <c r="E6" s="38" t="s">
        <v>81</v>
      </c>
    </row>
    <row r="7" spans="1:5" s="40" customFormat="1" ht="24" x14ac:dyDescent="0.2">
      <c r="A7" s="88">
        <v>4</v>
      </c>
      <c r="B7" s="7" t="s">
        <v>89</v>
      </c>
      <c r="C7" s="4" t="s">
        <v>87</v>
      </c>
      <c r="D7" s="4" t="s">
        <v>88</v>
      </c>
      <c r="E7" s="31" t="s">
        <v>86</v>
      </c>
    </row>
    <row r="8" spans="1:5" s="40" customFormat="1" ht="24" x14ac:dyDescent="0.2">
      <c r="A8" s="86">
        <v>5</v>
      </c>
      <c r="B8" s="7" t="s">
        <v>94</v>
      </c>
      <c r="C8" s="4" t="s">
        <v>92</v>
      </c>
      <c r="D8" s="4" t="s">
        <v>93</v>
      </c>
      <c r="E8" s="31" t="s">
        <v>91</v>
      </c>
    </row>
    <row r="9" spans="1:5" s="40" customFormat="1" ht="24" x14ac:dyDescent="0.2">
      <c r="A9" s="86">
        <v>6</v>
      </c>
      <c r="B9" s="32" t="s">
        <v>97</v>
      </c>
      <c r="C9" s="4" t="s">
        <v>95</v>
      </c>
      <c r="D9" s="4" t="s">
        <v>96</v>
      </c>
      <c r="E9" s="31" t="s">
        <v>98</v>
      </c>
    </row>
    <row r="10" spans="1:5" s="39" customFormat="1" ht="24" x14ac:dyDescent="0.2">
      <c r="A10" s="86">
        <v>7</v>
      </c>
      <c r="B10" s="7" t="s">
        <v>103</v>
      </c>
      <c r="C10" s="4" t="s">
        <v>101</v>
      </c>
      <c r="D10" s="4" t="s">
        <v>102</v>
      </c>
      <c r="E10" s="41" t="s">
        <v>100</v>
      </c>
    </row>
    <row r="11" spans="1:5" s="39" customFormat="1" ht="24" x14ac:dyDescent="0.2">
      <c r="A11" s="86">
        <v>8</v>
      </c>
      <c r="B11" s="32" t="s">
        <v>111</v>
      </c>
      <c r="C11" s="4" t="s">
        <v>109</v>
      </c>
      <c r="D11" s="4" t="s">
        <v>110</v>
      </c>
      <c r="E11" s="41" t="s">
        <v>108</v>
      </c>
    </row>
    <row r="12" spans="1:5" ht="29.25" customHeight="1" x14ac:dyDescent="0.25">
      <c r="A12" s="86">
        <v>9</v>
      </c>
      <c r="B12" s="7" t="s">
        <v>115</v>
      </c>
      <c r="C12" s="4" t="s">
        <v>113</v>
      </c>
      <c r="D12" s="4" t="s">
        <v>114</v>
      </c>
      <c r="E12" s="41" t="s">
        <v>112</v>
      </c>
    </row>
    <row r="13" spans="1:5" ht="24.75" x14ac:dyDescent="0.25">
      <c r="A13" s="86">
        <v>10</v>
      </c>
      <c r="B13" s="32" t="s">
        <v>119</v>
      </c>
      <c r="C13" s="4" t="s">
        <v>117</v>
      </c>
      <c r="D13" s="4" t="s">
        <v>118</v>
      </c>
      <c r="E13" s="41" t="s">
        <v>116</v>
      </c>
    </row>
    <row r="14" spans="1:5" s="57" customFormat="1" x14ac:dyDescent="0.25">
      <c r="A14" s="86">
        <v>11</v>
      </c>
      <c r="B14" s="7" t="s">
        <v>142</v>
      </c>
      <c r="C14" s="4" t="s">
        <v>143</v>
      </c>
      <c r="D14" s="4" t="s">
        <v>144</v>
      </c>
      <c r="E14" s="41" t="s">
        <v>140</v>
      </c>
    </row>
    <row r="15" spans="1:5" ht="24.75" x14ac:dyDescent="0.25">
      <c r="A15" s="86">
        <v>12</v>
      </c>
      <c r="B15" s="7" t="s">
        <v>124</v>
      </c>
      <c r="C15" s="4" t="s">
        <v>122</v>
      </c>
      <c r="D15" s="4" t="s">
        <v>123</v>
      </c>
      <c r="E15" s="41" t="s">
        <v>121</v>
      </c>
    </row>
    <row r="16" spans="1:5" x14ac:dyDescent="0.25">
      <c r="A16" s="86">
        <v>13</v>
      </c>
      <c r="B16" s="4" t="s">
        <v>128</v>
      </c>
      <c r="C16" s="4" t="s">
        <v>129</v>
      </c>
      <c r="D16" s="4" t="s">
        <v>130</v>
      </c>
      <c r="E16" s="4" t="s">
        <v>127</v>
      </c>
    </row>
    <row r="17" spans="1:5" ht="24.75" x14ac:dyDescent="0.25">
      <c r="A17" s="86">
        <v>14</v>
      </c>
      <c r="B17" s="4" t="s">
        <v>149</v>
      </c>
      <c r="C17" s="4" t="s">
        <v>147</v>
      </c>
      <c r="D17" s="4" t="s">
        <v>148</v>
      </c>
      <c r="E17" s="41" t="s">
        <v>146</v>
      </c>
    </row>
    <row r="18" spans="1:5" s="40" customFormat="1" ht="12" x14ac:dyDescent="0.2">
      <c r="A18" s="86">
        <v>15</v>
      </c>
      <c r="B18" s="32" t="s">
        <v>162</v>
      </c>
      <c r="C18" s="4" t="s">
        <v>160</v>
      </c>
      <c r="D18" s="4" t="s">
        <v>161</v>
      </c>
      <c r="E18" s="31" t="s">
        <v>159</v>
      </c>
    </row>
    <row r="19" spans="1:5" x14ac:dyDescent="0.25">
      <c r="A19" s="86">
        <v>16</v>
      </c>
      <c r="B19" s="10" t="s">
        <v>167</v>
      </c>
      <c r="C19" s="4" t="s">
        <v>165</v>
      </c>
      <c r="D19" s="4" t="s">
        <v>166</v>
      </c>
      <c r="E19" s="4" t="s">
        <v>154</v>
      </c>
    </row>
    <row r="20" spans="1:5" s="10" customFormat="1" ht="12" x14ac:dyDescent="0.2">
      <c r="A20" s="86">
        <v>17</v>
      </c>
      <c r="B20" s="4" t="s">
        <v>170</v>
      </c>
      <c r="C20" s="4" t="s">
        <v>171</v>
      </c>
      <c r="D20" s="4" t="s">
        <v>172</v>
      </c>
      <c r="E20" s="31" t="s">
        <v>155</v>
      </c>
    </row>
    <row r="21" spans="1:5" s="10" customFormat="1" ht="24" x14ac:dyDescent="0.2">
      <c r="A21" s="86">
        <v>18</v>
      </c>
      <c r="B21" s="10" t="s">
        <v>177</v>
      </c>
      <c r="C21" s="4" t="s">
        <v>175</v>
      </c>
      <c r="D21" s="4" t="s">
        <v>176</v>
      </c>
      <c r="E21" s="31" t="s">
        <v>156</v>
      </c>
    </row>
    <row r="22" spans="1:5" x14ac:dyDescent="0.25">
      <c r="A22" s="85">
        <v>19</v>
      </c>
      <c r="B22" s="103" t="s">
        <v>178</v>
      </c>
      <c r="C22" s="4" t="s">
        <v>179</v>
      </c>
      <c r="D22" s="4" t="s">
        <v>180</v>
      </c>
      <c r="E22" s="89" t="s">
        <v>157</v>
      </c>
    </row>
    <row r="23" spans="1:5" ht="15.75" x14ac:dyDescent="0.25">
      <c r="A23" s="101">
        <v>20</v>
      </c>
      <c r="B23" s="104" t="s">
        <v>183</v>
      </c>
      <c r="C23" s="102" t="s">
        <v>181</v>
      </c>
      <c r="D23" s="4" t="s">
        <v>182</v>
      </c>
      <c r="E23" s="84" t="s">
        <v>158</v>
      </c>
    </row>
    <row r="24" spans="1:5" x14ac:dyDescent="0.25">
      <c r="A24" s="85">
        <v>21</v>
      </c>
      <c r="B24" s="155" t="s">
        <v>204</v>
      </c>
      <c r="C24" s="30" t="s">
        <v>82</v>
      </c>
      <c r="D24" s="30" t="s">
        <v>205</v>
      </c>
      <c r="E24" s="30" t="s">
        <v>203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Reporte de Formatos</vt:lpstr>
      <vt:lpstr>Hoja1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Cruz Cruz</cp:lastModifiedBy>
  <cp:lastPrinted>2025-02-20T20:26:51Z</cp:lastPrinted>
  <dcterms:created xsi:type="dcterms:W3CDTF">2024-09-25T18:27:48Z</dcterms:created>
  <dcterms:modified xsi:type="dcterms:W3CDTF">2025-04-08T15:27:20Z</dcterms:modified>
</cp:coreProperties>
</file>