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6380" windowHeight="8070" tabRatio="500"/>
  </bookViews>
  <sheets>
    <sheet name="Reporte de Formatos" sheetId="1" r:id="rId1"/>
    <sheet name="Hidden_1" sheetId="2" r:id="rId2"/>
    <sheet name="Hidden_2" sheetId="3" r:id="rId3"/>
    <sheet name="Hidden_3" sheetId="4" r:id="rId4"/>
    <sheet name="Tabla_416588" sheetId="5" r:id="rId5"/>
    <sheet name="Tabla_416573" sheetId="6" r:id="rId6"/>
    <sheet name="Hidden_1_Tabla_416573" sheetId="7" r:id="rId7"/>
    <sheet name="Tabla_416585" sheetId="8" r:id="rId8"/>
    <sheet name="Hoja1" sheetId="9" r:id="rId9"/>
    <sheet name="Hoja2" sheetId="10" r:id="rId10"/>
  </sheets>
  <definedNames>
    <definedName name="Hidden_1_Tabla_4165734">Hidden_1_Tabla_416573!$A$1:$A$3</definedName>
    <definedName name="Hidden_13">Hidden_1!$A$1:$A$2</definedName>
    <definedName name="Hidden_24">Hidden_2!$A$1:$A$5</definedName>
    <definedName name="Hidden_335">Hidden_3!$A$1:$A$2</definedName>
  </definedNames>
  <calcPr calcId="144525"/>
  <extLst>
    <ext xmlns:loext="http://schemas.libreoffice.org/" uri="{7626C862-2A13-11E5-B345-FEFF819CDC9F}">
      <loext:extCalcPr stringRefSyntax="ExcelA1"/>
    </ext>
  </extLst>
</workbook>
</file>

<file path=xl/calcChain.xml><?xml version="1.0" encoding="utf-8"?>
<calcChain xmlns="http://schemas.openxmlformats.org/spreadsheetml/2006/main">
  <c r="T418" i="1" l="1"/>
  <c r="T417" i="1"/>
  <c r="T416" i="1"/>
  <c r="T415" i="1"/>
  <c r="T414" i="1"/>
  <c r="T413" i="1"/>
  <c r="T412" i="1"/>
  <c r="T379" i="1"/>
  <c r="T378" i="1"/>
  <c r="T377" i="1"/>
  <c r="T376" i="1"/>
  <c r="T375" i="1"/>
  <c r="T374" i="1"/>
  <c r="T373" i="1"/>
  <c r="T372" i="1"/>
  <c r="T371" i="1"/>
  <c r="T370" i="1"/>
  <c r="T369" i="1"/>
  <c r="T368" i="1"/>
</calcChain>
</file>

<file path=xl/sharedStrings.xml><?xml version="1.0" encoding="utf-8"?>
<sst xmlns="http://schemas.openxmlformats.org/spreadsheetml/2006/main" count="24580" uniqueCount="2470">
  <si>
    <t>47843</t>
  </si>
  <si>
    <t>TÍTULO</t>
  </si>
  <si>
    <t>NOMBRE CORTO</t>
  </si>
  <si>
    <t>DESCRIPCIÓN</t>
  </si>
  <si>
    <t>Resultados adjudicaciones, invitaciones y licitaciones_Procedimientos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</si>
  <si>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</si>
  <si>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</si>
  <si>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</si>
  <si>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</si>
  <si>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</si>
  <si>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</si>
  <si>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</si>
  <si>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</si>
  <si>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</si>
  <si>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</si>
  <si>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</si>
  <si>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</si>
  <si>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</si>
  <si>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</si>
  <si>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</si>
  <si>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</si>
  <si>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416548</t>
  </si>
  <si>
    <t>416556</t>
  </si>
  <si>
    <t>416568</t>
  </si>
  <si>
    <t>416557</t>
  </si>
  <si>
    <t>416588</t>
  </si>
  <si>
    <t>416581</t>
  </si>
  <si>
    <t>416577</t>
  </si>
  <si>
    <t>416582</t>
  </si>
  <si>
    <t>416583</t>
  </si>
  <si>
    <t>416584</t>
  </si>
  <si>
    <t>416553</t>
  </si>
  <si>
    <t>416554</t>
  </si>
  <si>
    <t>416549</t>
  </si>
  <si>
    <t>416561</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</si>
  <si>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</si>
  <si>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</si>
  <si>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</si>
  <si>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</si>
  <si>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</si>
  <si>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</si>
  <si>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</si>
  <si>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</si>
  <si>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</si>
  <si>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</si>
  <si>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</si>
  <si>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</si>
  <si>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</si>
  <si>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</si>
  <si>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</si>
  <si>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</si>
  <si>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</si>
  <si>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</si>
  <si>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</si>
  <si>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</si>
  <si>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</si>
  <si>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</si>
  <si>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</si>
  <si>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</si>
  <si>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</si>
  <si>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</si>
  <si>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</si>
  <si>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</si>
  <si>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</si>
  <si>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</si>
  <si>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</si>
  <si>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</si>
  <si>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</si>
  <si>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Número de expediente, folio o nomenclatura que lo identifique</t>
  </si>
  <si>
    <t>Motivos y fundamentos legales aplicados para realizar la adjudicación directa</t>
  </si>
  <si>
    <t>Hipervínculo a la autorización del ejercicio de la opción</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</si>
  <si>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</si>
  <si>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</si>
  <si>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</si>
  <si>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</si>
  <si>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</si>
  <si>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</si>
  <si>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</si>
  <si>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 xml:space="preserve">Área(s) solicitante(s) </t>
  </si>
  <si>
    <t xml:space="preserve">Área(s) responsable(s) de la ejecución del contrato </t>
  </si>
  <si>
    <t>Número que identifique al contrato</t>
  </si>
  <si>
    <t>Fecha del contrato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</si>
  <si>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</si>
  <si>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</si>
  <si>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</si>
  <si>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</si>
  <si>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</si>
  <si>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</si>
  <si>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</si>
  <si>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</si>
  <si>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</si>
  <si>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</si>
  <si>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</si>
  <si>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</si>
  <si>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</si>
  <si>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</si>
  <si>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</si>
  <si>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</si>
  <si>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</si>
  <si>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</si>
  <si>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</si>
  <si>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</si>
  <si>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</si>
  <si>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</si>
  <si>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Hipervínculo al finiquito</t>
  </si>
  <si>
    <t>Área(s) responsable(s) que genera(n), posee(n), publica(n) y actualizan la información</t>
  </si>
  <si>
    <t>Fecha de validación</t>
  </si>
  <si>
    <t>Fecha de actualización</t>
  </si>
  <si>
    <t>Nota</t>
  </si>
  <si>
    <t>Adjudicación directa</t>
  </si>
  <si>
    <t>Adquisiciones</t>
  </si>
  <si>
    <t>Nacional</t>
  </si>
  <si>
    <t>NA</t>
  </si>
  <si>
    <t>Estatal</t>
  </si>
  <si>
    <t>No</t>
  </si>
  <si>
    <t>Dirección de Adquisiciones de Bienes y Servicios</t>
  </si>
  <si>
    <t xml:space="preserve">Adjudicación Directa </t>
  </si>
  <si>
    <t>Otra (especificar)</t>
  </si>
  <si>
    <t>Obra pública</t>
  </si>
  <si>
    <t>Servicios relacionados con obra pública</t>
  </si>
  <si>
    <t>Arrendamientos</t>
  </si>
  <si>
    <t>Servicios</t>
  </si>
  <si>
    <t>Si</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</si>
  <si>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</si>
  <si>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</si>
  <si>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</si>
  <si>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</si>
  <si>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</si>
  <si>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</si>
  <si>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</si>
  <si>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</si>
  <si>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</si>
  <si>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</si>
  <si>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</si>
  <si>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</si>
  <si>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</si>
  <si>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</si>
  <si>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</si>
  <si>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</si>
  <si>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</si>
  <si>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</si>
  <si>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</si>
  <si>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</si>
  <si>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</si>
  <si>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</si>
  <si>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</si>
  <si>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</si>
  <si>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</si>
  <si>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</si>
  <si>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</si>
  <si>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</si>
  <si>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</si>
  <si>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</si>
  <si>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</si>
  <si>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</si>
  <si>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</si>
  <si>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De acuerdo al artículo 18 fracción III, inciso A), de la Ley de Adquisiciones, Arrendamiento de Bienes Muebles y Contratación de Servicios para el Estado de Chiapas.</t>
  </si>
  <si>
    <t>Transferencia Bancaria</t>
  </si>
  <si>
    <t>http://www.sistemas.chiapas.gob.mx/TransparenciaV3/Descargas/DescargarArchivo/?idArchivo=67371&amp;tipoArchivo=1</t>
  </si>
  <si>
    <t>001/2020</t>
  </si>
  <si>
    <t>25301.-MEDICINAS Y PRODUCTOS FARMACÉUTICOS</t>
  </si>
  <si>
    <t>JESÚS EDUARDO</t>
  </si>
  <si>
    <t>ALCOCER</t>
  </si>
  <si>
    <t>VILLEGAS</t>
  </si>
  <si>
    <t>JESÚS EDUARDO ACOCER VILLEGAS</t>
  </si>
  <si>
    <t>AOVJ8210064M8</t>
  </si>
  <si>
    <t>SECRETARÍA PARA EL DESARROLLO SUSTENTABLE DE LOS PUEBLOS INDÍGENAS</t>
  </si>
  <si>
    <t>UNIDAD DE APOYO ADMINISTRATIVO</t>
  </si>
  <si>
    <t>OM/DABS/145/2020</t>
  </si>
  <si>
    <t>002/2020</t>
  </si>
  <si>
    <t>SECRETARÍA DE MEDIO AMBIENTE E HISTORIA NATURAL</t>
  </si>
  <si>
    <t>OM/DABS/146/2020</t>
  </si>
  <si>
    <t>003/2020</t>
  </si>
  <si>
    <t>OM/DABS/147/2020</t>
  </si>
  <si>
    <t>004/2020</t>
  </si>
  <si>
    <t>25401.- MATERIALES, ACCESORIOS Y SUMINISTROS MÉDICOS</t>
  </si>
  <si>
    <t>OM/DABS/148/2020</t>
  </si>
  <si>
    <t>005/2020</t>
  </si>
  <si>
    <t>OM/DABS/149/2020</t>
  </si>
  <si>
    <t>006/2020</t>
  </si>
  <si>
    <t>22111.- PRODUCTOS ALIMENTICIOS PARA PERSONAS</t>
  </si>
  <si>
    <t>HÉCTOR IVAN</t>
  </si>
  <si>
    <t>ORANTES</t>
  </si>
  <si>
    <t>VÁZQUEZ</t>
  </si>
  <si>
    <t>AGUA PURIFICADA PLUS, S.A DE C.V.</t>
  </si>
  <si>
    <t>APP931110QQ3</t>
  </si>
  <si>
    <t>SECRETARÍA DE AGRICULTURA, GANADERÍA Y PESCA</t>
  </si>
  <si>
    <t>OM/DABS/150/2020</t>
  </si>
  <si>
    <t>007/2020</t>
  </si>
  <si>
    <t>CONSEJERIA JURÍDICA DEL GOBERNADOR</t>
  </si>
  <si>
    <t>OM/DABS/151/2020</t>
  </si>
  <si>
    <t>008/2020</t>
  </si>
  <si>
    <t>SECRETARÍA DE ECONOMÍA Y DEL TRABAJO</t>
  </si>
  <si>
    <t>OM/DABS/152/2020</t>
  </si>
  <si>
    <t>009/2020</t>
  </si>
  <si>
    <t>COORDINACIÓN GENERAL DE ADMINISTRACIÓN ESTATAL DE LA SECRETARIA DE EDUCACIÓN</t>
  </si>
  <si>
    <t>COORDINACIÓN GENERAL DE ADMINISTRACIÓN ESTATAL</t>
  </si>
  <si>
    <t>OM/DABS/153/2020</t>
  </si>
  <si>
    <t>010/2020</t>
  </si>
  <si>
    <t>SECRETARÍA DE HACIENDA</t>
  </si>
  <si>
    <t>OM/DABS/154/2020</t>
  </si>
  <si>
    <t>011/2020</t>
  </si>
  <si>
    <t>INSTITUTO ESTATAL DE EVALUACIÓN E INNOVACIÓN EDUCATIVA</t>
  </si>
  <si>
    <t>DELEGACIÓN ADMINISTRATIVA</t>
  </si>
  <si>
    <t>OM/DABS/155/2020</t>
  </si>
  <si>
    <t>012/2020</t>
  </si>
  <si>
    <t>INSTITUTO ESTATAL DEL AGUA</t>
  </si>
  <si>
    <t>OM/DABS/156/2020</t>
  </si>
  <si>
    <t>013/2020</t>
  </si>
  <si>
    <t>INSTITUTO DEL CAFÉ DE CHIAPAS</t>
  </si>
  <si>
    <t>OM/DABS/157/2020</t>
  </si>
  <si>
    <t>014/2020</t>
  </si>
  <si>
    <t>COMISIÓN ESTATAL DE MEJORA REGULATORIA</t>
  </si>
  <si>
    <t>DEPARTAMENTO DE 
SIMPLIFICACIÓN ADMINISTRATIVA</t>
  </si>
  <si>
    <t>OM/DABS/158/2020</t>
  </si>
  <si>
    <t>015/2020</t>
  </si>
  <si>
    <t>OM/DABS/159/2020</t>
  </si>
  <si>
    <t>016/2020</t>
  </si>
  <si>
    <t>SECRETARÍA GENERAL DE GOBIERNO</t>
  </si>
  <si>
    <t>OM/DABS/160/2020</t>
  </si>
  <si>
    <t>017/2020</t>
  </si>
  <si>
    <t>OM/DABS/161/2020</t>
  </si>
  <si>
    <t>018/2020</t>
  </si>
  <si>
    <t>29101.- HERRAMIENTAS MENORES</t>
  </si>
  <si>
    <t>GEMA</t>
  </si>
  <si>
    <t>SALAZAR</t>
  </si>
  <si>
    <t>AGUILAR</t>
  </si>
  <si>
    <t>COMERCIALIZADORA DE SERVICIOS Y MATERIALES TECHOLOGY, S.A. DE C.V.</t>
  </si>
  <si>
    <t>CSM140721GJ6</t>
  </si>
  <si>
    <t>OM/DABS/162/2020</t>
  </si>
  <si>
    <t>019/2020</t>
  </si>
  <si>
    <t>COMISIÓN DE CAMINO E INFRAESTRUCTURA HIDRÁULICA</t>
  </si>
  <si>
    <t>OM/DABS/163/2020</t>
  </si>
  <si>
    <t>020/2020</t>
  </si>
  <si>
    <t>OM/DABS/164/2020</t>
  </si>
  <si>
    <t>021/2020</t>
  </si>
  <si>
    <t>COORDINACIÓN ESTATAL PARA EL MEJORAMIENTO DEL ZOOMAT</t>
  </si>
  <si>
    <t>OM/DABS/165/2020</t>
  </si>
  <si>
    <t>022/2020</t>
  </si>
  <si>
    <t>OM/DABS/166/2020</t>
  </si>
  <si>
    <t>023/2020</t>
  </si>
  <si>
    <t>SECRETARÍA DE IGUALDAD DE GÉNERO</t>
  </si>
  <si>
    <t>OM/DABS/167/2020</t>
  </si>
  <si>
    <t>024/2020</t>
  </si>
  <si>
    <t>JULIAN</t>
  </si>
  <si>
    <t xml:space="preserve">CACHO </t>
  </si>
  <si>
    <t>CAAMAÑO</t>
  </si>
  <si>
    <t>CAFS COMERCIALIZADORA, S.A DE C.V.</t>
  </si>
  <si>
    <t>CCO141205KD4</t>
  </si>
  <si>
    <t>OM/DABS/168/2020</t>
  </si>
  <si>
    <t>025/2020</t>
  </si>
  <si>
    <t>OM/DABS/169/2020</t>
  </si>
  <si>
    <t>026/2020</t>
  </si>
  <si>
    <t xml:space="preserve">VICTOR MANUEL </t>
  </si>
  <si>
    <t>RUIZ</t>
  </si>
  <si>
    <t>VICTOR MANUEL ORANTES RUIZ</t>
  </si>
  <si>
    <t>OARV5503214T3</t>
  </si>
  <si>
    <t>OM/DABS/170/2020</t>
  </si>
  <si>
    <t>027/2020</t>
  </si>
  <si>
    <t>24801.- MATERIALES COMPLEMENTARIOS</t>
  </si>
  <si>
    <t xml:space="preserve">GEMA </t>
  </si>
  <si>
    <t>SAAG CONTRUCTORA Y COMERCIALIZADORA, S.A DE C.V.</t>
  </si>
  <si>
    <t>SCC140723D4A</t>
  </si>
  <si>
    <t>COLEGIO DE EDUCACIÓN PROFESIONAL TÉCNICA DEL ESTADO DE CHIAPAS "CONALEP CHIAPAS"</t>
  </si>
  <si>
    <t>OM/DABS/170-A/2020</t>
  </si>
  <si>
    <t>028/2020</t>
  </si>
  <si>
    <t>OM/DABS/171/2020</t>
  </si>
  <si>
    <t>029/2020</t>
  </si>
  <si>
    <t>SECRETARÍA DE BIENESTAR</t>
  </si>
  <si>
    <t>OM/DABS/171-A/2020</t>
  </si>
  <si>
    <t>030/2020</t>
  </si>
  <si>
    <t>OM/DABS/172/2020</t>
  </si>
  <si>
    <t>031/2020</t>
  </si>
  <si>
    <t>OM/DABS/172-A/2020</t>
  </si>
  <si>
    <t>032/2020</t>
  </si>
  <si>
    <t>OM/DABS/173/2020</t>
  </si>
  <si>
    <t>033/2020</t>
  </si>
  <si>
    <t>OM/DABS/174/2020</t>
  </si>
  <si>
    <t>034/2020</t>
  </si>
  <si>
    <t>JORGE LUIS</t>
  </si>
  <si>
    <t>IVARRA</t>
  </si>
  <si>
    <t>ZIMUTA</t>
  </si>
  <si>
    <t>NEVADA DESARROLLO Y SERVICIOS COMERCIALES, S.A. DE C.V.</t>
  </si>
  <si>
    <t>NDS1212213C6</t>
  </si>
  <si>
    <t>PROMOTORA DE VIVIENDA CHIAPAS</t>
  </si>
  <si>
    <t>OM/DABS/175/2020</t>
  </si>
  <si>
    <t>035/2020</t>
  </si>
  <si>
    <t>OM/DABS/176/2020</t>
  </si>
  <si>
    <t>036/2020</t>
  </si>
  <si>
    <t>35301.- MANTENIMIENTO Y CONSERVACIÓN DE BIENES INFORMÁTICOS</t>
  </si>
  <si>
    <t>JUAN BERNARDO</t>
  </si>
  <si>
    <t>ALEGRÍA</t>
  </si>
  <si>
    <t>JOSÉ</t>
  </si>
  <si>
    <t>JUAN BERNARDO ALEGRÍA JOSÉ</t>
  </si>
  <si>
    <t>AEJJ860902JN8</t>
  </si>
  <si>
    <t>OM/DABS/196/2020</t>
  </si>
  <si>
    <t>037/2020</t>
  </si>
  <si>
    <t>OM/DABS/197/2020</t>
  </si>
  <si>
    <t>038/2020</t>
  </si>
  <si>
    <t>OM/DABS/198/2020</t>
  </si>
  <si>
    <t>039/2020</t>
  </si>
  <si>
    <t>OM/DABS/199/2020</t>
  </si>
  <si>
    <t>040/2020</t>
  </si>
  <si>
    <t>COORDINACIÓN GENERAL DE ADMINISTRACIÓN FEDERALIZADA</t>
  </si>
  <si>
    <t>OM/DABS/200/2020</t>
  </si>
  <si>
    <t>041/2020</t>
  </si>
  <si>
    <t>24901.- OTROS MATERIALES Y ARTÍCULOS DE CONSTRUCCIÓN Y REPARACIÓN</t>
  </si>
  <si>
    <t>SALVADOR</t>
  </si>
  <si>
    <t>ALFARO</t>
  </si>
  <si>
    <t>CASTELLANOS</t>
  </si>
  <si>
    <t>SALVADOR ALFARO CASTELLANOS</t>
  </si>
  <si>
    <t>AACS680321JD8</t>
  </si>
  <si>
    <t>OM/DABS/201/2020</t>
  </si>
  <si>
    <t>042/2020</t>
  </si>
  <si>
    <t>OM/DABS/202/2020</t>
  </si>
  <si>
    <t>043/2020</t>
  </si>
  <si>
    <t>OM/DABS/203/2020</t>
  </si>
  <si>
    <t>044/2020</t>
  </si>
  <si>
    <t>OM/DABS/204/2020</t>
  </si>
  <si>
    <t>045/2020</t>
  </si>
  <si>
    <t>OM/DABS/205/2020</t>
  </si>
  <si>
    <t>046/2020</t>
  </si>
  <si>
    <t>OM/DABS/206/2020</t>
  </si>
  <si>
    <t>047/2020</t>
  </si>
  <si>
    <t>24601.- MATERIAL ELÉCTRICO Y ELECTRÓNICO</t>
  </si>
  <si>
    <t>GABRIELA GUADALUPE</t>
  </si>
  <si>
    <t>VELÁZQUEZ</t>
  </si>
  <si>
    <t>LÓPEZ</t>
  </si>
  <si>
    <t xml:space="preserve">GRUPO COMERCIALIZADORA RISA, S.A. DE C.V. </t>
  </si>
  <si>
    <t>GCR9704104K6</t>
  </si>
  <si>
    <t>OM/DABS/207/2020</t>
  </si>
  <si>
    <t>048/2020</t>
  </si>
  <si>
    <t>INSTITUTO DE CIENCIA Y TECNOLOGÍA E INNOVACIÓN DEL ESTADO DE CHIAPAS</t>
  </si>
  <si>
    <t>OM/DABS/208/2020</t>
  </si>
  <si>
    <t>049/2020</t>
  </si>
  <si>
    <t>OM/DABS/209/2020</t>
  </si>
  <si>
    <t>050/2020</t>
  </si>
  <si>
    <t>OM/DABS/210/2020</t>
  </si>
  <si>
    <t>051/2020</t>
  </si>
  <si>
    <t>OM/DABS/211/2020</t>
  </si>
  <si>
    <t>052/2020</t>
  </si>
  <si>
    <t>OM/DABS/212/2020</t>
  </si>
  <si>
    <t>053/2020</t>
  </si>
  <si>
    <t>OM/DABS/213/2020</t>
  </si>
  <si>
    <t>054/2020</t>
  </si>
  <si>
    <t>MARIO ALBERTO</t>
  </si>
  <si>
    <t>GUZMÁN</t>
  </si>
  <si>
    <t>MOLINA</t>
  </si>
  <si>
    <t>MARIO ALBERTO GUZMÁN MOLINA</t>
  </si>
  <si>
    <t>GUMM941218PJ4</t>
  </si>
  <si>
    <t>OM/DABS/213-A/2020</t>
  </si>
  <si>
    <t>055/2020</t>
  </si>
  <si>
    <t>OM/DABS/214/2020</t>
  </si>
  <si>
    <t>056/2020</t>
  </si>
  <si>
    <t>CONSEJO ESTATAL PARA LAS CULTURAS Y LAS ARTES DE CHIAPAS</t>
  </si>
  <si>
    <t>OM/DABS/215/2020</t>
  </si>
  <si>
    <t>057/2020</t>
  </si>
  <si>
    <t>OM/DABS/216/2020</t>
  </si>
  <si>
    <t>058/2020</t>
  </si>
  <si>
    <t>21401.- MATERIALES Y ÚTILES CONSUMIBLES PARA EL PROCESAMIENTO EN EQUIPOS Y BIENES INFORMÁTICOS</t>
  </si>
  <si>
    <t>ROBERTO ISAIAS</t>
  </si>
  <si>
    <t>SOLIS</t>
  </si>
  <si>
    <t>PANIAGUA</t>
  </si>
  <si>
    <t>ASESORÍA Y SOLUCIONES EN SISTEMAS COMPUTACIONALES, S.A DE C.V.</t>
  </si>
  <si>
    <t>ASS010420ED0</t>
  </si>
  <si>
    <t>OM/DABS/217/2020</t>
  </si>
  <si>
    <t>059/2020</t>
  </si>
  <si>
    <t>SECRETARÍA DE MOVILIDAD Y TRANSPORTE</t>
  </si>
  <si>
    <t>OM/DABS/218/2020</t>
  </si>
  <si>
    <t>060/2020</t>
  </si>
  <si>
    <t>OM/DABS/219/2020</t>
  </si>
  <si>
    <t>061/2020</t>
  </si>
  <si>
    <t>OM/DABS/220/2020</t>
  </si>
  <si>
    <t>062/2020</t>
  </si>
  <si>
    <t>OM/DABS/221/2020</t>
  </si>
  <si>
    <t>063/2020</t>
  </si>
  <si>
    <t>OM/DABS/222/2020</t>
  </si>
  <si>
    <t>064/2020</t>
  </si>
  <si>
    <t>OM/DABS/223/2020</t>
  </si>
  <si>
    <t>065/2020</t>
  </si>
  <si>
    <t>21601.- MATERIAL DE LIMPIEZA</t>
  </si>
  <si>
    <t>OM/DABS/224/2020</t>
  </si>
  <si>
    <t>066/2020</t>
  </si>
  <si>
    <t>OM/DABS/225/2020</t>
  </si>
  <si>
    <t>067/2020</t>
  </si>
  <si>
    <t>OM/DABS/226/2020</t>
  </si>
  <si>
    <t>068/2020</t>
  </si>
  <si>
    <t>OM/DABS/227/2020</t>
  </si>
  <si>
    <t>069/2020</t>
  </si>
  <si>
    <t>OM/DABS/228/2020</t>
  </si>
  <si>
    <t>070/2020</t>
  </si>
  <si>
    <t>OM/DABS/229/2020</t>
  </si>
  <si>
    <t>071/2020</t>
  </si>
  <si>
    <t>OM/DABS/230/2020</t>
  </si>
  <si>
    <t>072/2020</t>
  </si>
  <si>
    <t>OM/DABS/231/2020</t>
  </si>
  <si>
    <t>073/2020</t>
  </si>
  <si>
    <t>OM/DABS/232/2020</t>
  </si>
  <si>
    <t>074/2020</t>
  </si>
  <si>
    <t>INSTITUTO DE COMUNICACIÓN SOCIAL Y RELACIONES PÚBLICAS DEL ESTADO DE CHIAPAS</t>
  </si>
  <si>
    <t>OM/DABS/233/2020</t>
  </si>
  <si>
    <t>075/2020</t>
  </si>
  <si>
    <t>OM/DABS/234/2020</t>
  </si>
  <si>
    <t>076/2020</t>
  </si>
  <si>
    <t>OM/DABS/235/2020</t>
  </si>
  <si>
    <t>077/2020</t>
  </si>
  <si>
    <t>SECRETARÍA DE LA HONESTIDAD Y FUNCIÓN PÚBLICA</t>
  </si>
  <si>
    <t>OM/DABS/236/2020</t>
  </si>
  <si>
    <t>078/2020</t>
  </si>
  <si>
    <t>ALETHIA RUBI</t>
  </si>
  <si>
    <t>BALLINAS</t>
  </si>
  <si>
    <t>DE LA CRUZ</t>
  </si>
  <si>
    <t>INSUMOS DE HIGIENE Y MANTENIMIENTO, S.A DE C.V.</t>
  </si>
  <si>
    <t>IHM100107T22</t>
  </si>
  <si>
    <t>INSTITUTO DE LA JUVENTUD DEL ESTADO DE CHIAPAS</t>
  </si>
  <si>
    <t>OM/DABS/237/2020</t>
  </si>
  <si>
    <t>079/2020</t>
  </si>
  <si>
    <t>OM/DABS/238/2020</t>
  </si>
  <si>
    <t>080/2020</t>
  </si>
  <si>
    <t>OM/DABS/239/2020</t>
  </si>
  <si>
    <t>081/2020</t>
  </si>
  <si>
    <t>OM/DABS/240/2020</t>
  </si>
  <si>
    <t>082/2020</t>
  </si>
  <si>
    <t>OM/DABS/241/2020</t>
  </si>
  <si>
    <t>083/2020</t>
  </si>
  <si>
    <t>OM/DABS/242/2020</t>
  </si>
  <si>
    <t>084/2020</t>
  </si>
  <si>
    <t>OM/DABS/243/2020</t>
  </si>
  <si>
    <t>085/2020</t>
  </si>
  <si>
    <t>OM/DABS/244/2020</t>
  </si>
  <si>
    <t>086/2020</t>
  </si>
  <si>
    <t>OM/DABS/245/2020</t>
  </si>
  <si>
    <t>087/2020</t>
  </si>
  <si>
    <t>OM/DABS/246/2020</t>
  </si>
  <si>
    <t>088/2020</t>
  </si>
  <si>
    <t>OM/DABS/247/2020</t>
  </si>
  <si>
    <t>089/2020</t>
  </si>
  <si>
    <t>OM/DABS/248/2020</t>
  </si>
  <si>
    <t>090/2020</t>
  </si>
  <si>
    <t>OM/DABS/249/2020</t>
  </si>
  <si>
    <t>091/2020</t>
  </si>
  <si>
    <t>24701.-ARTÍCULOS METÁLICOS PARA LA CONSTRUCCIÓN</t>
  </si>
  <si>
    <t>OM/DABS/250/2020</t>
  </si>
  <si>
    <t>092/2020</t>
  </si>
  <si>
    <t>OM/DABS/251/2020</t>
  </si>
  <si>
    <t>093/2020</t>
  </si>
  <si>
    <t>OM/DABS/252/2020</t>
  </si>
  <si>
    <t>094/2020</t>
  </si>
  <si>
    <t>OM/DABS/253/2020</t>
  </si>
  <si>
    <t>095/2020</t>
  </si>
  <si>
    <t>OM/DABS/254/2020</t>
  </si>
  <si>
    <t>096/2020</t>
  </si>
  <si>
    <t>OM/DABS/255/2020</t>
  </si>
  <si>
    <t>097/2020</t>
  </si>
  <si>
    <t>MARÍA DE LOURDES</t>
  </si>
  <si>
    <t>ESCOBEDO</t>
  </si>
  <si>
    <t>MATUZ</t>
  </si>
  <si>
    <t>TECNOLOGÍA Y COMPONENTES EN COMPUTACIÓN, S.A. DE C.V.</t>
  </si>
  <si>
    <t>TCC930208BP4</t>
  </si>
  <si>
    <t>OM/DABS/256/2020</t>
  </si>
  <si>
    <t>098/2020</t>
  </si>
  <si>
    <t>OM/DABS/257/2020</t>
  </si>
  <si>
    <t>099/2020</t>
  </si>
  <si>
    <t>SECRETARÍA DE TURISMO</t>
  </si>
  <si>
    <t>OM/DABS/258/2020</t>
  </si>
  <si>
    <t>100/2020</t>
  </si>
  <si>
    <t>OM/DABS/259/2020</t>
  </si>
  <si>
    <t>101/2020</t>
  </si>
  <si>
    <t>OM/DABS/260/2020</t>
  </si>
  <si>
    <t>102/2020</t>
  </si>
  <si>
    <t>INSTITUTO DE PROTECCIÓN SOCIAL Y BENEFICIENCIA PÚBLICA DEL ESTADO DE CHIAPAS</t>
  </si>
  <si>
    <t>OM/DABS/261/2020</t>
  </si>
  <si>
    <t>103/2020</t>
  </si>
  <si>
    <t>OM/DABS/262/2020</t>
  </si>
  <si>
    <t>104/2020</t>
  </si>
  <si>
    <t>OM/DABS/263/2020</t>
  </si>
  <si>
    <t>105/2020</t>
  </si>
  <si>
    <t>OM/DABS/264/2020</t>
  </si>
  <si>
    <t>106/2020</t>
  </si>
  <si>
    <t>OM/DABS/265/2020</t>
  </si>
  <si>
    <t>107/2020</t>
  </si>
  <si>
    <t>OM/DABS/266/2020</t>
  </si>
  <si>
    <t>108/2020</t>
  </si>
  <si>
    <t>OM/DABS/267/2020</t>
  </si>
  <si>
    <t>109/2020</t>
  </si>
  <si>
    <t>OM/DABS/268/2020</t>
  </si>
  <si>
    <t>110/2020</t>
  </si>
  <si>
    <t>21701.- MATERIALES DIDÁCTICOS PARA PLANTELES EDUCATIVOS</t>
  </si>
  <si>
    <t xml:space="preserve">LUIS ENRIQUE </t>
  </si>
  <si>
    <t>IZQUIERDO</t>
  </si>
  <si>
    <t>LUIS ENRIQUE IZQUIERDO VÁZQUEZ</t>
  </si>
  <si>
    <t>IUVL961114F93</t>
  </si>
  <si>
    <t>OM/DABS/269/2020</t>
  </si>
  <si>
    <t>111/2020</t>
  </si>
  <si>
    <t>35201.- MANTENIMIENTO Y CONSERVACIÓN DE MOBILIARIO Y EQUIPO DE ADMINISTRACIÓN</t>
  </si>
  <si>
    <t>DANIEL</t>
  </si>
  <si>
    <t>GRAJALES</t>
  </si>
  <si>
    <t>PROYECTOS Y SOLUCIONES INTEGRALES DEL SURESTE, S.A DE C.V.</t>
  </si>
  <si>
    <t>PYS1006165N3</t>
  </si>
  <si>
    <t>INSTITUTO DE LA INFRAESTRUCTURA FISICA EDUCATIVA DEL ESTADO DE CHIAPAS</t>
  </si>
  <si>
    <t>OM/DABS/273/2020</t>
  </si>
  <si>
    <t>112/2020</t>
  </si>
  <si>
    <t>OM/DABS/274/2020</t>
  </si>
  <si>
    <t>113/2020</t>
  </si>
  <si>
    <t>OM/DABS/275/2020</t>
  </si>
  <si>
    <t>114/2020</t>
  </si>
  <si>
    <t>25901.-OTROS PRODUCTOS QUÍMICOS</t>
  </si>
  <si>
    <t>ELIZABETH</t>
  </si>
  <si>
    <t>CHÁVEZ</t>
  </si>
  <si>
    <t>MOGUEL</t>
  </si>
  <si>
    <t>QUÍMICA AMBIENTAL DEL SURESTE, S.A DE C.V.</t>
  </si>
  <si>
    <t>QAS1302209S8</t>
  </si>
  <si>
    <t>OM/DABS/275-A/2020</t>
  </si>
  <si>
    <t>115/2020</t>
  </si>
  <si>
    <t>OM/DABS/276/2020</t>
  </si>
  <si>
    <t>116/2020</t>
  </si>
  <si>
    <t>OM/DABS/276-A/2020</t>
  </si>
  <si>
    <t>117/2020</t>
  </si>
  <si>
    <t>OM/DABS/277/2020</t>
  </si>
  <si>
    <t>118/2020</t>
  </si>
  <si>
    <t>21101.- MATERIALES Y ÚTILES DE OFICINA</t>
  </si>
  <si>
    <t>OM/DABS/278/2020</t>
  </si>
  <si>
    <t>119/2020</t>
  </si>
  <si>
    <t>OM/DABS/279/2020</t>
  </si>
  <si>
    <t>120/2020</t>
  </si>
  <si>
    <t>OM/DABS/280/2020</t>
  </si>
  <si>
    <t>121/2020</t>
  </si>
  <si>
    <t>OM/DABS/281/2020</t>
  </si>
  <si>
    <t>122/2020</t>
  </si>
  <si>
    <t>OM/DABS/282/2020</t>
  </si>
  <si>
    <t>123/2020</t>
  </si>
  <si>
    <t>OM/DABS/283/2020</t>
  </si>
  <si>
    <t>124/2020</t>
  </si>
  <si>
    <t>OM/DABS/284/2020</t>
  </si>
  <si>
    <t>125/2020</t>
  </si>
  <si>
    <t>OM/DABS/285/2020</t>
  </si>
  <si>
    <t>126/2020</t>
  </si>
  <si>
    <t>COMISIÓN EJECUTIVA ESTATAL DE ATENCIÓN A VÍCTIMAS PARA EL ESTADO DE CHIAPAS</t>
  </si>
  <si>
    <t>OM/DABS/286/2020</t>
  </si>
  <si>
    <t>127/2020</t>
  </si>
  <si>
    <t>OM/DABS/287/2020</t>
  </si>
  <si>
    <t>128/2020</t>
  </si>
  <si>
    <t>OM/DABS/288/2020</t>
  </si>
  <si>
    <t>129/2020</t>
  </si>
  <si>
    <t>OM/DABS/289/2020</t>
  </si>
  <si>
    <t>130/2020</t>
  </si>
  <si>
    <t>OM/DABS/290/2020</t>
  </si>
  <si>
    <t>131/2020</t>
  </si>
  <si>
    <t>AGUSTÍN</t>
  </si>
  <si>
    <t>CHIQUET</t>
  </si>
  <si>
    <t>SÁNCHEZ</t>
  </si>
  <si>
    <t>MAYORISTAS EN CÓMPUTO Y ACCESORIOS DE CHIAPAS, S.A DE C.V.</t>
  </si>
  <si>
    <t>MCA960930T86</t>
  </si>
  <si>
    <t>OM/DABS/291/2020</t>
  </si>
  <si>
    <t>132/2020</t>
  </si>
  <si>
    <t>MARGARITA</t>
  </si>
  <si>
    <t>GARCÍA</t>
  </si>
  <si>
    <t>GUEVARA</t>
  </si>
  <si>
    <t>SUMINISTROS TUXTLA, S.A DE C.V.</t>
  </si>
  <si>
    <t>STU880503925</t>
  </si>
  <si>
    <t>OM/DABS/291-A/2020</t>
  </si>
  <si>
    <t>133/2020</t>
  </si>
  <si>
    <t>OM/DABS/291-B/2020</t>
  </si>
  <si>
    <t>134/2020</t>
  </si>
  <si>
    <t>25101.-PRODUCTOS QUÍMICOS BÁSICOS</t>
  </si>
  <si>
    <t>OM/DABS/292/2020</t>
  </si>
  <si>
    <t>135/2020</t>
  </si>
  <si>
    <t>OM/DABS/293/2020</t>
  </si>
  <si>
    <t>136/2020</t>
  </si>
  <si>
    <t>25501.- MATERIALES, ACCESORIOS Y SUMINISTROS DE LABORATORIO</t>
  </si>
  <si>
    <t>OM/DABS/294/2020</t>
  </si>
  <si>
    <t>137/2020</t>
  </si>
  <si>
    <t>22301.- UTENCILIOS PARA EL SERVICIO DE ALIMENTACIÓN</t>
  </si>
  <si>
    <t>MARÍA DEL CARMEN</t>
  </si>
  <si>
    <t>JONAPÁ</t>
  </si>
  <si>
    <t>CUNDAPI</t>
  </si>
  <si>
    <t>COMERCIALIZADORA Y SERVICIOS DEL SURESTE HEGAR,R.C. S.A. DE C.V.</t>
  </si>
  <si>
    <t>CSS050301GX2</t>
  </si>
  <si>
    <t>OM/DABS/296/2020</t>
  </si>
  <si>
    <t>138/2020</t>
  </si>
  <si>
    <t>OM/DABS/297/2020</t>
  </si>
  <si>
    <t>139/2020</t>
  </si>
  <si>
    <t>CARLOS NEFTALÍ</t>
  </si>
  <si>
    <t>DE LEÓN</t>
  </si>
  <si>
    <t>ROBLERO</t>
  </si>
  <si>
    <t>AGUA PURIFICADA BORNEO, S.A DE C.V.</t>
  </si>
  <si>
    <t>APB080318M65</t>
  </si>
  <si>
    <t>OM/DABS/298/2020</t>
  </si>
  <si>
    <t>140/2020</t>
  </si>
  <si>
    <t>MIGUEL ÁNGEL</t>
  </si>
  <si>
    <t>PALACIOS</t>
  </si>
  <si>
    <t>PVH INGENIERÍA, S.A. DE C.V.</t>
  </si>
  <si>
    <t>PVH|880420B51</t>
  </si>
  <si>
    <t>INSTITUTO CHIAPANECO DE EDUCACIÓN PARA JÓVENES Y ADULTOS</t>
  </si>
  <si>
    <t>OM/DABS/299/2020</t>
  </si>
  <si>
    <t>141/2020</t>
  </si>
  <si>
    <t>OM/DABS/300/2020</t>
  </si>
  <si>
    <t>142/2020</t>
  </si>
  <si>
    <t>OM/DABS/301/2020</t>
  </si>
  <si>
    <t>143/2020</t>
  </si>
  <si>
    <t>OM/DABS/302/2020</t>
  </si>
  <si>
    <t>144/2020</t>
  </si>
  <si>
    <t>OM/DABS/303/2020</t>
  </si>
  <si>
    <t>145/2020</t>
  </si>
  <si>
    <t>OM/DABS/304/2020</t>
  </si>
  <si>
    <t>146/2020</t>
  </si>
  <si>
    <t>OM/DABS/305/2020</t>
  </si>
  <si>
    <t>147/2020</t>
  </si>
  <si>
    <t>OM/DABS/306/2020</t>
  </si>
  <si>
    <t>148/2020</t>
  </si>
  <si>
    <t>OM/DABS/307/2020</t>
  </si>
  <si>
    <t>149/2020</t>
  </si>
  <si>
    <t>OM/DABS/308/2020</t>
  </si>
  <si>
    <t>150/2020</t>
  </si>
  <si>
    <t>OM/DABS/309/2020</t>
  </si>
  <si>
    <t>151/2020</t>
  </si>
  <si>
    <t>OM/DABS/310/2020</t>
  </si>
  <si>
    <t>152/2020</t>
  </si>
  <si>
    <t>OM/DABS/311/2020</t>
  </si>
  <si>
    <t>153/2020</t>
  </si>
  <si>
    <t>OM/DABS/312/2020</t>
  </si>
  <si>
    <t>154/2020</t>
  </si>
  <si>
    <t>OM/DABS/313/2020</t>
  </si>
  <si>
    <t>155/2020</t>
  </si>
  <si>
    <t>29401.- REFACCIONES Y ACCESORIOS PARA EQUIPO DE COMPUTO Y TELECOMUNICACIONES</t>
  </si>
  <si>
    <t>OM/DABS/314/2020</t>
  </si>
  <si>
    <t>156/2020</t>
  </si>
  <si>
    <t>OM/DABS/315/2020</t>
  </si>
  <si>
    <t>157/2020</t>
  </si>
  <si>
    <t>OM/DABS/316/2020</t>
  </si>
  <si>
    <t>158/2020</t>
  </si>
  <si>
    <t>OM/DABS/317/2020</t>
  </si>
  <si>
    <t>159/2020</t>
  </si>
  <si>
    <t>OM/DABS/318/2020</t>
  </si>
  <si>
    <t>160/2020</t>
  </si>
  <si>
    <t>OM/DABS/319/2020</t>
  </si>
  <si>
    <t>161/2020</t>
  </si>
  <si>
    <t xml:space="preserve">IVARRA </t>
  </si>
  <si>
    <t>SIMUTA</t>
  </si>
  <si>
    <t>DIRECCIÓN DE ADMINISTRACIÓN 
DE LOS RECURSOS</t>
  </si>
  <si>
    <t>OM/DABS/320/2020</t>
  </si>
  <si>
    <t>162/2020</t>
  </si>
  <si>
    <t>MARÍA MAGDALENA</t>
  </si>
  <si>
    <t>MUNDO</t>
  </si>
  <si>
    <t>GUTIÉRREZ</t>
  </si>
  <si>
    <t xml:space="preserve">CONSTRUCCIONES Y ELECTRIFICACIONES JORMAN, S.A. DE C.V. </t>
  </si>
  <si>
    <t>CEJ010905SZ0</t>
  </si>
  <si>
    <t>OM/DABS/321/2020</t>
  </si>
  <si>
    <t>163/2020</t>
  </si>
  <si>
    <t>OM/DABS/322/2020</t>
  </si>
  <si>
    <t>164/2020</t>
  </si>
  <si>
    <t>JONAPA</t>
  </si>
  <si>
    <t>OM/DABS/323/2020</t>
  </si>
  <si>
    <t>165/2020</t>
  </si>
  <si>
    <t>OM/DABS/324/2020</t>
  </si>
  <si>
    <t>166/2020</t>
  </si>
  <si>
    <t>OM/DABS/325/2020</t>
  </si>
  <si>
    <t>167/2020</t>
  </si>
  <si>
    <t>OM/DABS/326/2020</t>
  </si>
  <si>
    <t>168/2020</t>
  </si>
  <si>
    <t>OM/DABS/327/2020</t>
  </si>
  <si>
    <t>169/2020</t>
  </si>
  <si>
    <t>OM/DABS/328/2020</t>
  </si>
  <si>
    <t>170/2020</t>
  </si>
  <si>
    <t>OM/DABS/329/2020</t>
  </si>
  <si>
    <t>171/2020</t>
  </si>
  <si>
    <t>OM/DABS/330/2020</t>
  </si>
  <si>
    <t>172/2020</t>
  </si>
  <si>
    <t>OM/DABS/331/2020</t>
  </si>
  <si>
    <t>173/2020</t>
  </si>
  <si>
    <t>OM/DABS/332/2020</t>
  </si>
  <si>
    <t>174/2020</t>
  </si>
  <si>
    <t>MARTHA MARÍA</t>
  </si>
  <si>
    <t>QUEZADA</t>
  </si>
  <si>
    <t>MELGAREJO</t>
  </si>
  <si>
    <t xml:space="preserve">SOLUCIONES INTEGRALES EL KOLBE, S.A. DE C.V. </t>
  </si>
  <si>
    <t>SIK160203EG4</t>
  </si>
  <si>
    <t>OM/DABS/337/2020</t>
  </si>
  <si>
    <t>175/2020</t>
  </si>
  <si>
    <t>OM/DABS/338/2020</t>
  </si>
  <si>
    <t>176/2020</t>
  </si>
  <si>
    <t>OM/DABS/339/2020</t>
  </si>
  <si>
    <t>177/2020</t>
  </si>
  <si>
    <t>OM/DABS/340/2020</t>
  </si>
  <si>
    <t>178/2020</t>
  </si>
  <si>
    <t>OM/DABS/341/2020</t>
  </si>
  <si>
    <t>179/2020</t>
  </si>
  <si>
    <t>OM/DABS/342/2020</t>
  </si>
  <si>
    <t>180/2020</t>
  </si>
  <si>
    <t>OM/DABS/343/2020</t>
  </si>
  <si>
    <t>181/2020</t>
  </si>
  <si>
    <t>26111.- COMBUSTIBLES</t>
  </si>
  <si>
    <t xml:space="preserve">LAURA DEL CARMEN </t>
  </si>
  <si>
    <t>RIVERA</t>
  </si>
  <si>
    <t>ÁVAREZ</t>
  </si>
  <si>
    <t xml:space="preserve">GRUPO COMERCIAL GN DEL SURESTE, S.A. DEC.V. </t>
  </si>
  <si>
    <t>GCG0704191N9</t>
  </si>
  <si>
    <t>PROCURADURÍA AMBIENTAL DEL ESTADO DE CHIAPAS</t>
  </si>
  <si>
    <t>OM/DABS/344/2020</t>
  </si>
  <si>
    <t>182/2020</t>
  </si>
  <si>
    <t>33801.-SERVICIO DE VIGILANCIA</t>
  </si>
  <si>
    <t xml:space="preserve">JOSÉ DANIEL </t>
  </si>
  <si>
    <t>CAMPOS</t>
  </si>
  <si>
    <t>BELLO</t>
  </si>
  <si>
    <t>GRUPO ASISEM DE CHIAPAS, S.A. DE C.V.</t>
  </si>
  <si>
    <t>GAC101011IM8</t>
  </si>
  <si>
    <t>OM/DABS/345/2020</t>
  </si>
  <si>
    <t>183/2020</t>
  </si>
  <si>
    <t>OM/DABS/347/2020</t>
  </si>
  <si>
    <t>184/2020</t>
  </si>
  <si>
    <t>INSTITUTO CASA DE LAS ARTESANIAS DE CHIAPAS</t>
  </si>
  <si>
    <t>OM/DABS/348/2020</t>
  </si>
  <si>
    <t>185/2020</t>
  </si>
  <si>
    <t>OM/DABS/349/2020</t>
  </si>
  <si>
    <t>186/2020</t>
  </si>
  <si>
    <t>OM/DABS/350/2020</t>
  </si>
  <si>
    <t>187/2020</t>
  </si>
  <si>
    <t>OM/DABS/351/2020</t>
  </si>
  <si>
    <t>188/2020</t>
  </si>
  <si>
    <t>OM/DABS/352/2020</t>
  </si>
  <si>
    <t>189/2020</t>
  </si>
  <si>
    <t>OM/DABS/353/2020</t>
  </si>
  <si>
    <t>190/2020</t>
  </si>
  <si>
    <t>OM/DABS/354/2020</t>
  </si>
  <si>
    <t>191/2020</t>
  </si>
  <si>
    <t>OM/DABS/355/2020</t>
  </si>
  <si>
    <t>192/2020</t>
  </si>
  <si>
    <t>OM/DABS/356/2020</t>
  </si>
  <si>
    <t>193/2020</t>
  </si>
  <si>
    <t>OM/DABS/357/2020</t>
  </si>
  <si>
    <t>194/2020</t>
  </si>
  <si>
    <t>OM/DABS/358/2020</t>
  </si>
  <si>
    <t>195/2020</t>
  </si>
  <si>
    <t>OM/DABS/359/2020</t>
  </si>
  <si>
    <t>196/2020</t>
  </si>
  <si>
    <t>OM/DABS/360/2020</t>
  </si>
  <si>
    <t>197/2020</t>
  </si>
  <si>
    <t>OM/DABS/361/2020</t>
  </si>
  <si>
    <t>198/2020</t>
  </si>
  <si>
    <t>OM/DABS/362/2020</t>
  </si>
  <si>
    <t>199/2020</t>
  </si>
  <si>
    <t>OM/DABS/363/2020</t>
  </si>
  <si>
    <t>200/2020</t>
  </si>
  <si>
    <t>OM/DABS/364/2020</t>
  </si>
  <si>
    <t>201/2020</t>
  </si>
  <si>
    <t>OM/DABS/365/2020</t>
  </si>
  <si>
    <t>202/2020</t>
  </si>
  <si>
    <t>JOSEFINA</t>
  </si>
  <si>
    <t>FUNES</t>
  </si>
  <si>
    <t>VILLATORO</t>
  </si>
  <si>
    <t>JOSEFINA FUNES VILLATORO</t>
  </si>
  <si>
    <t>FUVJ5304296X8</t>
  </si>
  <si>
    <t>OM/DABS/366/2020</t>
  </si>
  <si>
    <t>203/2020</t>
  </si>
  <si>
    <t>OM/DABS/367/2020</t>
  </si>
  <si>
    <t>204/2020</t>
  </si>
  <si>
    <t>OM/DABS/368/2020</t>
  </si>
  <si>
    <t>205/2020</t>
  </si>
  <si>
    <t>OM/DABS/369/2020</t>
  </si>
  <si>
    <t>206/2020</t>
  </si>
  <si>
    <t>OM/DABS/370/2020</t>
  </si>
  <si>
    <t>207/2020</t>
  </si>
  <si>
    <t>OM/DABS/371/2020</t>
  </si>
  <si>
    <t>208/2020</t>
  </si>
  <si>
    <t>OM/DABS/372/2020</t>
  </si>
  <si>
    <t>209/2020</t>
  </si>
  <si>
    <t>OM/DABS/373/2020</t>
  </si>
  <si>
    <t>210/2020</t>
  </si>
  <si>
    <t>OM/DABS/374/2020</t>
  </si>
  <si>
    <t>211/2020</t>
  </si>
  <si>
    <t>OM/DABS/375/2020</t>
  </si>
  <si>
    <t>212/2020</t>
  </si>
  <si>
    <t>OM/DABS/376/2020</t>
  </si>
  <si>
    <t>213/2020</t>
  </si>
  <si>
    <t>OM/DABS/377/2020</t>
  </si>
  <si>
    <t>214/2020</t>
  </si>
  <si>
    <t>OM/DABS/378/2020</t>
  </si>
  <si>
    <t>215/2020</t>
  </si>
  <si>
    <t>OM/DABS/379/2020</t>
  </si>
  <si>
    <t>216/2020</t>
  </si>
  <si>
    <t>OM/DABS/380/2020</t>
  </si>
  <si>
    <t>217/2020</t>
  </si>
  <si>
    <t>COMISION ESTATAL DE MEJORA REGULATORIA</t>
  </si>
  <si>
    <t>OM/DABS/381/2020</t>
  </si>
  <si>
    <t>218/2020</t>
  </si>
  <si>
    <t>OM/DABS/382/2020</t>
  </si>
  <si>
    <t>219/2020</t>
  </si>
  <si>
    <t>OM/DABS/383/2020</t>
  </si>
  <si>
    <t>220/2020</t>
  </si>
  <si>
    <t>OM/DABS/384/2020</t>
  </si>
  <si>
    <t>221/2020</t>
  </si>
  <si>
    <t>OM/DABS/385/2020</t>
  </si>
  <si>
    <t>222/2020</t>
  </si>
  <si>
    <t>OM/DABS/386/2020</t>
  </si>
  <si>
    <t>223/2020</t>
  </si>
  <si>
    <t>OM/DABS/387/2020</t>
  </si>
  <si>
    <t>224/2020</t>
  </si>
  <si>
    <t>OM/DABS/388/2020</t>
  </si>
  <si>
    <t>225/2020</t>
  </si>
  <si>
    <t>LUIS TOMAS</t>
  </si>
  <si>
    <t>CONTRERAS</t>
  </si>
  <si>
    <t>LUIS TOMAS CONTRERAS GARCÍA</t>
  </si>
  <si>
    <t>COGL580307AA9</t>
  </si>
  <si>
    <t>OM/DABS/389/2020</t>
  </si>
  <si>
    <t>226/2020</t>
  </si>
  <si>
    <t>OM/DABS/390/2020</t>
  </si>
  <si>
    <t>227/2020</t>
  </si>
  <si>
    <t>OM/DABS/391/2020</t>
  </si>
  <si>
    <t>228/2020</t>
  </si>
  <si>
    <t>OM/DABS/392/2020</t>
  </si>
  <si>
    <t>229/2020</t>
  </si>
  <si>
    <t>OM/DABS/393/2020</t>
  </si>
  <si>
    <t>230/2020</t>
  </si>
  <si>
    <t>OM/DABS/394/2020</t>
  </si>
  <si>
    <t>231/2020</t>
  </si>
  <si>
    <t>OM/DABS/395/2020</t>
  </si>
  <si>
    <t>232/2020</t>
  </si>
  <si>
    <t>OM/DABS/396/2020</t>
  </si>
  <si>
    <t>233/2020</t>
  </si>
  <si>
    <t>OM/DABS/397/2020</t>
  </si>
  <si>
    <t>234/2020</t>
  </si>
  <si>
    <t>14401.- CUOTAS PARA  EL SEGURO DE VIDA</t>
  </si>
  <si>
    <t>PATRICIA</t>
  </si>
  <si>
    <t>GÓMEZ</t>
  </si>
  <si>
    <t>ZENTENO</t>
  </si>
  <si>
    <t>AXA SEGUROS, S.A DE C.V.</t>
  </si>
  <si>
    <t>ASE931116231</t>
  </si>
  <si>
    <t>CP/08/2020</t>
  </si>
  <si>
    <t>CUOTAS PARA  EL SEGURO DE VIDA</t>
  </si>
  <si>
    <t>REPRESENTANTE DEL ORGANISMO PÚBLICO</t>
  </si>
  <si>
    <t>235/2020</t>
  </si>
  <si>
    <t>LAURA GABRIELA</t>
  </si>
  <si>
    <t>DE LA VEGA</t>
  </si>
  <si>
    <t>PROMOTORA Y COMERCIAL TORRES BATIZ, S.A DE C.V.</t>
  </si>
  <si>
    <t>PCT8910262E8</t>
  </si>
  <si>
    <t>CV/20/2020</t>
  </si>
  <si>
    <t>MATERIALES DIDÁCTICOS PARA PLANTELES EDUCATIVOS</t>
  </si>
  <si>
    <t>236/2020</t>
  </si>
  <si>
    <t>51501.-BIENES INFORMÁTICOS</t>
  </si>
  <si>
    <t>CV/22/2020</t>
  </si>
  <si>
    <t>BIENES INFORMÁTICOS</t>
  </si>
  <si>
    <t>237/2020</t>
  </si>
  <si>
    <t>CV/23/2020</t>
  </si>
  <si>
    <t>238/2020</t>
  </si>
  <si>
    <t>JOSÉ MARCOS</t>
  </si>
  <si>
    <t>VALENCIA</t>
  </si>
  <si>
    <t>EDENRED MÉXICO, S.A. DE C.V.</t>
  </si>
  <si>
    <t>ASE930924SS7</t>
  </si>
  <si>
    <t>CV/24/2020</t>
  </si>
  <si>
    <t>COMBUSTIBLES</t>
  </si>
  <si>
    <t>239/2020</t>
  </si>
  <si>
    <t>COORDINACIÓN GENERAL FEDERALIZADA DE LA SECRETARÍA DE EDUCACIÓN</t>
  </si>
  <si>
    <t>CV/25/2020</t>
  </si>
  <si>
    <t>240/2020</t>
  </si>
  <si>
    <t>241/2020</t>
  </si>
  <si>
    <t>RUBÉN DARIO</t>
  </si>
  <si>
    <t xml:space="preserve">GARCÍA </t>
  </si>
  <si>
    <t>SISTEMAS CONTINO DE CHIAPAS, S.A DE C.V.</t>
  </si>
  <si>
    <t>PGL060524TX0</t>
  </si>
  <si>
    <t>CV/27/2020</t>
  </si>
  <si>
    <t>242/2020</t>
  </si>
  <si>
    <t>COORDINACIÓN GENERAL DE ADMINISTRACIÓN FEDERALIZADA DE LA SECRETARÍA DE EDUCACIÓN</t>
  </si>
  <si>
    <t>CV/31/2020</t>
  </si>
  <si>
    <t>PRODUCTOS ALIMENTICIOS PARA PERSONAS</t>
  </si>
  <si>
    <t>243/2020</t>
  </si>
  <si>
    <t>CV/32/2020</t>
  </si>
  <si>
    <t>244/2020</t>
  </si>
  <si>
    <t>CONSEJERÍA JURÍDICA DEL GOBERNADOR</t>
  </si>
  <si>
    <t>245/2020</t>
  </si>
  <si>
    <t>246/2020</t>
  </si>
  <si>
    <t>247/2020</t>
  </si>
  <si>
    <t>248/2020</t>
  </si>
  <si>
    <t>249/2020</t>
  </si>
  <si>
    <t>250/2020</t>
  </si>
  <si>
    <t>251/2020</t>
  </si>
  <si>
    <t>252/2020</t>
  </si>
  <si>
    <t>253/2020</t>
  </si>
  <si>
    <t>254/2020</t>
  </si>
  <si>
    <t>255/2020</t>
  </si>
  <si>
    <t>CV/33/2020</t>
  </si>
  <si>
    <t>MATERIAL DE LIMPIEZA</t>
  </si>
  <si>
    <t>256/2020</t>
  </si>
  <si>
    <t>CV/34/2020</t>
  </si>
  <si>
    <t>OTROS MATERIALES Y ARTÍCULOS DE CONSTRUCCIÓN Y REPARACIÓN</t>
  </si>
  <si>
    <t>257/2020</t>
  </si>
  <si>
    <t>21201.- MATERIALES  Y ÚTILES DE IMPRESIÓN Y REPRODUCCIÓN</t>
  </si>
  <si>
    <t>ALBERTO NAHÚN</t>
  </si>
  <si>
    <t>ZUART</t>
  </si>
  <si>
    <t>PAPELERÍA LOS AMATES, S.A DE C.V.</t>
  </si>
  <si>
    <t>PAM001010DP6</t>
  </si>
  <si>
    <t>CV/35/2020</t>
  </si>
  <si>
    <t>MATERIALES  Y ÚTILES DE IMPRESIÓN Y REPRODUCCIÓN</t>
  </si>
  <si>
    <t>258/2020</t>
  </si>
  <si>
    <t>259/2020</t>
  </si>
  <si>
    <t>260/2020</t>
  </si>
  <si>
    <t>261/2020</t>
  </si>
  <si>
    <t>262/2020</t>
  </si>
  <si>
    <t>263/2020</t>
  </si>
  <si>
    <t>264/2020</t>
  </si>
  <si>
    <t>265/2020</t>
  </si>
  <si>
    <t>266/2020</t>
  </si>
  <si>
    <t>267/2020</t>
  </si>
  <si>
    <t>268/2020</t>
  </si>
  <si>
    <t>269/2020</t>
  </si>
  <si>
    <t>CP/09/2020</t>
  </si>
  <si>
    <t>SERVICIO DE VIGILANCIA</t>
  </si>
  <si>
    <t>270/2020</t>
  </si>
  <si>
    <t>271/2020</t>
  </si>
  <si>
    <t>272/2020</t>
  </si>
  <si>
    <t>273/2020</t>
  </si>
  <si>
    <t>274/2020</t>
  </si>
  <si>
    <t>35801.-SERVICIO DE LAVANDERÍA, LIMPIEZA, HIGIENE Y FUMIGACIÓN</t>
  </si>
  <si>
    <t>CONCEPCIÓN MARLENE</t>
  </si>
  <si>
    <t>BEDRAN</t>
  </si>
  <si>
    <t>LIMPIEZA Y SUMINISTROS DE CHIAPAS, S.A. DE C.V.</t>
  </si>
  <si>
    <t>LSC040707GE3</t>
  </si>
  <si>
    <t>CP/10/2020</t>
  </si>
  <si>
    <t>SERVICIO DE LAVANDERÍA, LIMPIEZA, HIGIENE Y FUMIGACIÓN</t>
  </si>
  <si>
    <t>275/2020</t>
  </si>
  <si>
    <t>CP/11/2020</t>
  </si>
  <si>
    <t>276/2020</t>
  </si>
  <si>
    <t>CP/14/2020</t>
  </si>
  <si>
    <t>277/2020</t>
  </si>
  <si>
    <t>COORDINACIÓN ESTATAL PARA EL MEJORAMIENTO DEL ZOOLÓGICO "MIGUEL ÁLVAREZ DEL TORO"</t>
  </si>
  <si>
    <t>278/2020</t>
  </si>
  <si>
    <t>279/2020</t>
  </si>
  <si>
    <t>280/2020</t>
  </si>
  <si>
    <t>281/2020</t>
  </si>
  <si>
    <t>282/2020</t>
  </si>
  <si>
    <t>CP/15/2020</t>
  </si>
  <si>
    <t>283/2020</t>
  </si>
  <si>
    <t>CABCV/04/2020</t>
  </si>
  <si>
    <t>284/2020</t>
  </si>
  <si>
    <t>32304.- ARRENDAMIENTO DE EQUIPO DE ADMINISTRACIÓN</t>
  </si>
  <si>
    <t>CABPS/02/2020</t>
  </si>
  <si>
    <t>ARRENDAMIENTO DE EQUIPO DE ADMINISTRACIÓN</t>
  </si>
  <si>
    <t>285/2020</t>
  </si>
  <si>
    <t>JUNTA LOCAL DE CONCILIACIÓN Y ARBITRAJE DEL ESTADO DE CHIAPAS</t>
  </si>
  <si>
    <t>286/2020</t>
  </si>
  <si>
    <t>CABPS/03/2020</t>
  </si>
  <si>
    <t>287/2020</t>
  </si>
  <si>
    <t>MAURICIO</t>
  </si>
  <si>
    <t xml:space="preserve">ROMERO </t>
  </si>
  <si>
    <t>DE LA FUENTE</t>
  </si>
  <si>
    <t>COPY FAX DEL SURESTE, S.A DE C.V.</t>
  </si>
  <si>
    <t>CFS890405P66</t>
  </si>
  <si>
    <t>CABPS/04/2020</t>
  </si>
  <si>
    <t>288/2020</t>
  </si>
  <si>
    <t>CABPS/05/2020</t>
  </si>
  <si>
    <t>289/2020</t>
  </si>
  <si>
    <t>290/2020</t>
  </si>
  <si>
    <t>291/2020</t>
  </si>
  <si>
    <t>OFICINA DE LA GOBERNATURA DEL ESTADO</t>
  </si>
  <si>
    <t>292/2020</t>
  </si>
  <si>
    <t>293/2020</t>
  </si>
  <si>
    <t>294/2020</t>
  </si>
  <si>
    <t>CABPS/06/2020</t>
  </si>
  <si>
    <t>295/2020</t>
  </si>
  <si>
    <t>296/2020</t>
  </si>
  <si>
    <t>297/2020</t>
  </si>
  <si>
    <t>298/2020</t>
  </si>
  <si>
    <t>299/2020</t>
  </si>
  <si>
    <t>300/2020</t>
  </si>
  <si>
    <t>SECRETARIA DE IGUALDAD DE GÉNERO</t>
  </si>
  <si>
    <t>301/2020</t>
  </si>
  <si>
    <t>SECRETARÍA DE HONESTIDAD Y FUNCIÓN PÚBLICA</t>
  </si>
  <si>
    <t>302/2020</t>
  </si>
  <si>
    <t>303/2020</t>
  </si>
  <si>
    <t>SISTEMA CHIAPANECO DE RADIO, TELEVISIÓN Y CINEMATOGRAFÍA DEL ESTADO DE CHIAPAS</t>
  </si>
  <si>
    <t>304/2020</t>
  </si>
  <si>
    <t>305/2020</t>
  </si>
  <si>
    <t>306/2020</t>
  </si>
  <si>
    <t>INSTITUTO DEL PATRIMONIO DEL ESTADO</t>
  </si>
  <si>
    <t>307/2020</t>
  </si>
  <si>
    <t>308/2020</t>
  </si>
  <si>
    <t>37111.-PASAJES NACIONALES AÉREOS</t>
  </si>
  <si>
    <t>MARTHA RUTH
GIOVANNA ARENA
KARINA
JARY VANESSA
MARÍA  DE LOS ÁNGELES
MIRELLA
ARMANDO</t>
  </si>
  <si>
    <t>SALAZAR
CASTILLEJOS
GUADARRAMA
PEÑA
MORENO
VÁZQUEZ 
AGUILAR</t>
  </si>
  <si>
    <t>DOMÍNGUEZ
LEÓN
LÓPEZ
QUAN
CASTILLO
HERNÁNDEZ
BALLINAS</t>
  </si>
  <si>
    <t>ALAS DE SUR, S.A DE C.V.
LACANHA TOURS, S.A DE C.V.
TURISMO PALENQUE, S.A DE C.V.
VANESSA TOURS, S.A DE C.V.
MARÍA DE LOS ÁNGELES MORENO 
MIDA TRAVEL AGENCY
ARMANDO AGUILAR BALLINAS</t>
  </si>
  <si>
    <t>ASU0710027TA
LTO060405HY3
TIPA910411PG4
VTO950623QS8
MOCA621001275
VAHM940502EB8
AUBA690910BZA</t>
  </si>
  <si>
    <t>CAAAPS/01/2020</t>
  </si>
  <si>
    <t>PASAJES NACIONALES AÉREOS</t>
  </si>
  <si>
    <t>309/2020</t>
  </si>
  <si>
    <t>SECRETARÍA DE OBRAS PÚBLICAS</t>
  </si>
  <si>
    <t>310/2020</t>
  </si>
  <si>
    <t>311/2020</t>
  </si>
  <si>
    <t>312/2020</t>
  </si>
  <si>
    <t>313/2020</t>
  </si>
  <si>
    <t>314/2020</t>
  </si>
  <si>
    <t>315/2020</t>
  </si>
  <si>
    <t>316/2020</t>
  </si>
  <si>
    <t>317/2020</t>
  </si>
  <si>
    <t>OFICIALIA MAYOR DEL ESTADO DE CHIAPAS</t>
  </si>
  <si>
    <t>318/2020</t>
  </si>
  <si>
    <t>319/2020</t>
  </si>
  <si>
    <t>INSTITUTO DE INFRAESTRUCTURA FÍSICA EDUCATIVA PARA EL ESTADO DE CHIAPAS</t>
  </si>
  <si>
    <t>320/2020</t>
  </si>
  <si>
    <t>321/2020</t>
  </si>
  <si>
    <t>322/2020</t>
  </si>
  <si>
    <t>323/2020</t>
  </si>
  <si>
    <t>324/2020</t>
  </si>
  <si>
    <t>325/2020</t>
  </si>
  <si>
    <t>326/2020</t>
  </si>
  <si>
    <t>327/2020</t>
  </si>
  <si>
    <t>328/2020</t>
  </si>
  <si>
    <t>329/2020</t>
  </si>
  <si>
    <t>330/2020</t>
  </si>
  <si>
    <t>37112.- PASAJES INTERNACIONALES AÉREOS</t>
  </si>
  <si>
    <t>MARTHA RUTH
GIOVANNA ARENA
KARINA
JARY VANESSA
MIRELLA
ARMANDO</t>
  </si>
  <si>
    <t>SALAZAR
CASTILLEJOS
GUADARRAMA
PEÑA
VÁZQUEZ 
AGUILAR</t>
  </si>
  <si>
    <t>DOMÍNGUEZ
LEÓN
LÓPEZ
QUAN
HERNÁNDEZ
BALLINAS</t>
  </si>
  <si>
    <t>ALAS DE SUR, S.A DE C.V.
LACANHA TOURS, S.A DE C.V.
TURISMO PALENQUE, S.A DE C.V.
VANESSA TOURS, S.A DE C.V. 
MIDA TRAVEL AGENCY
ARMANDO AGUILAR BALLINAS</t>
  </si>
  <si>
    <t>ASU0710027TA
LTO060405HY3
TIPA910411PG4
VTO950623QS8
VAHM940502EB8
AUBA690910BZA</t>
  </si>
  <si>
    <t>PASAJES INTERNACIONALES AÉREOS</t>
  </si>
  <si>
    <t>331/2020</t>
  </si>
  <si>
    <t>332/2020</t>
  </si>
  <si>
    <t>CAAAPS/02/2020</t>
  </si>
  <si>
    <t>333/2020</t>
  </si>
  <si>
    <t>334/2020</t>
  </si>
  <si>
    <t>35701.- MANTENIMIENTO Y CONSERVACIÓN DE MAQUINARÍA Y EQUIPO</t>
  </si>
  <si>
    <t>ROXANA</t>
  </si>
  <si>
    <t>ROXANA ALFARO VALENCIA</t>
  </si>
  <si>
    <t>AAVR821129B48</t>
  </si>
  <si>
    <t>OM/DABS/333/2020</t>
  </si>
  <si>
    <t>335/2020</t>
  </si>
  <si>
    <t>OM/DABS/334/2020</t>
  </si>
  <si>
    <t>336/2020</t>
  </si>
  <si>
    <t>OM/DABS/335/2020</t>
  </si>
  <si>
    <t>337/2020</t>
  </si>
  <si>
    <t>OM/DABS/336/2020</t>
  </si>
  <si>
    <t>338/2020</t>
  </si>
  <si>
    <t>22201.- PRODUCTOS ALIMENTICIOS PARA ANIMALES</t>
  </si>
  <si>
    <t>OM/DABS/346/2020</t>
  </si>
  <si>
    <t>339/2020</t>
  </si>
  <si>
    <t>32304.-ARRENDAMIENTO DE EQUIPO DE ADMINISTRACIÓN</t>
  </si>
  <si>
    <t>COMISIÓN DE CAMINOS E INFRAESTRUCTURA HIDRÁULICA</t>
  </si>
  <si>
    <t>CABPS/01/2020</t>
  </si>
  <si>
    <t>340/2020</t>
  </si>
  <si>
    <t>341/2020</t>
  </si>
  <si>
    <t>342/2020</t>
  </si>
  <si>
    <t>343/2020</t>
  </si>
  <si>
    <t>344/2020</t>
  </si>
  <si>
    <t>345/2020</t>
  </si>
  <si>
    <t>346/2020</t>
  </si>
  <si>
    <t>347/2020</t>
  </si>
  <si>
    <t>348/2020</t>
  </si>
  <si>
    <t>22111.-PRODUCTOS ALIMENTICIOS PARA PERSONAS</t>
  </si>
  <si>
    <t>CV/38/2020</t>
  </si>
  <si>
    <t>349/2020</t>
  </si>
  <si>
    <t>350/2020</t>
  </si>
  <si>
    <t>351/2020</t>
  </si>
  <si>
    <t>352/2020</t>
  </si>
  <si>
    <t>353/2020</t>
  </si>
  <si>
    <t>354/2020</t>
  </si>
  <si>
    <t>355/2020</t>
  </si>
  <si>
    <t>356/2020</t>
  </si>
  <si>
    <t>SECRETARÍA DE MOBILIDAD Y TRANSPORTE</t>
  </si>
  <si>
    <t>357/2020</t>
  </si>
  <si>
    <t>358/2020</t>
  </si>
  <si>
    <t>359/2020</t>
  </si>
  <si>
    <t>SECETARÍA PARA EL DESARROLLO SUSTENTABLE DE LOS PUEBLOS INDÍJENAS</t>
  </si>
  <si>
    <t>360/2020</t>
  </si>
  <si>
    <t>CV/43/2020</t>
  </si>
  <si>
    <t>361/2020</t>
  </si>
  <si>
    <t>29401.-REFACCIONES Y ACCESORIOS PARA EQUIPO DE COMPUTO Y TELECOMUNICACIONES</t>
  </si>
  <si>
    <t>CV/40/2020</t>
  </si>
  <si>
    <t>REFACCIONES Y ACCESORIOS PARA EQUIPO DE COMPUTO Y TELECOMUNICACIONES</t>
  </si>
  <si>
    <t>362/2020</t>
  </si>
  <si>
    <t>363/2020</t>
  </si>
  <si>
    <t>364/2020</t>
  </si>
  <si>
    <t>365/2020</t>
  </si>
  <si>
    <t>366/2020</t>
  </si>
  <si>
    <t>367/2020</t>
  </si>
  <si>
    <t>368/2020</t>
  </si>
  <si>
    <t>369/2020</t>
  </si>
  <si>
    <t>370/2020</t>
  </si>
  <si>
    <t>371/2020</t>
  </si>
  <si>
    <t>372/2020</t>
  </si>
  <si>
    <t>373/2020</t>
  </si>
  <si>
    <t>21101.-MATERIALES Y ÚTILES DE OFICINA</t>
  </si>
  <si>
    <t>COORDINACIÓN ESTATAL PARA EL MEJORAMIENTO ZOOLÓGICO MIGUEL ÁLVAREZ DEL TORO "ZOOMAT"</t>
  </si>
  <si>
    <t>CV/37/2020</t>
  </si>
  <si>
    <t>MATERIALES Y ÚTILES DE OFICINA</t>
  </si>
  <si>
    <t>374/2020</t>
  </si>
  <si>
    <t>375/2020</t>
  </si>
  <si>
    <t>376/2020</t>
  </si>
  <si>
    <t>377/2020</t>
  </si>
  <si>
    <t>378/2020</t>
  </si>
  <si>
    <t>379/2020</t>
  </si>
  <si>
    <t>380/2020</t>
  </si>
  <si>
    <t>381/2020</t>
  </si>
  <si>
    <t>382/2020</t>
  </si>
  <si>
    <t>383/2020</t>
  </si>
  <si>
    <t>INSTITUTO  CASA DE LAS ARTESANÍAS DE CHIAPAS</t>
  </si>
  <si>
    <t>384/2020</t>
  </si>
  <si>
    <t>385/2020</t>
  </si>
  <si>
    <t>386/2020</t>
  </si>
  <si>
    <t>CABCV/05/2020</t>
  </si>
  <si>
    <t>387/2020</t>
  </si>
  <si>
    <t>388/2020</t>
  </si>
  <si>
    <t>389/2020</t>
  </si>
  <si>
    <t>390/2020</t>
  </si>
  <si>
    <t>391/2020</t>
  </si>
  <si>
    <t>392/2020</t>
  </si>
  <si>
    <t>393/2020</t>
  </si>
  <si>
    <t>394/2020</t>
  </si>
  <si>
    <t>395/2020</t>
  </si>
  <si>
    <t>396/2020</t>
  </si>
  <si>
    <t>397/2020</t>
  </si>
  <si>
    <t>398/2020</t>
  </si>
  <si>
    <t>399/2020</t>
  </si>
  <si>
    <t>400/2020</t>
  </si>
  <si>
    <t>401/2020</t>
  </si>
  <si>
    <t>402/2020</t>
  </si>
  <si>
    <t>403/2020</t>
  </si>
  <si>
    <t>404/2020</t>
  </si>
  <si>
    <t>405/2020</t>
  </si>
  <si>
    <t>24601.- MATERIAL ELECTRÍCO Y ELECTRÓNICO</t>
  </si>
  <si>
    <t>CV/42/2020</t>
  </si>
  <si>
    <t>MATERIAL ELECTRÍCO Y ELECTRÓNICO</t>
  </si>
  <si>
    <t>406/2020</t>
  </si>
  <si>
    <t>407/2020</t>
  </si>
  <si>
    <t>408/2020</t>
  </si>
  <si>
    <t>409/2020</t>
  </si>
  <si>
    <t>410/2020</t>
  </si>
  <si>
    <t>411/2020</t>
  </si>
  <si>
    <t>412/2020</t>
  </si>
  <si>
    <t>CRISTEL</t>
  </si>
  <si>
    <t>COELLO</t>
  </si>
  <si>
    <t>MORENO</t>
  </si>
  <si>
    <t>CRISTEL COELLO MORENO</t>
  </si>
  <si>
    <t>COMC830709M68</t>
  </si>
  <si>
    <t>CABCV/03/2020</t>
  </si>
  <si>
    <t>413/2020</t>
  </si>
  <si>
    <t>35106.-CONSERVACIÓN Y MANTENIMIENTO MENOR DE INMUEBLES</t>
  </si>
  <si>
    <t>ILIANA</t>
  </si>
  <si>
    <t>MAZARIEGOS</t>
  </si>
  <si>
    <t>MERAZ</t>
  </si>
  <si>
    <t>ILIANA MAZARIEGOS MERAZ</t>
  </si>
  <si>
    <t>MAMI8208263R4</t>
  </si>
  <si>
    <t>CP/16/2020</t>
  </si>
  <si>
    <t>CONSERVACIÓN Y MANTENIMIENTO MENOR DE INMUEBLES</t>
  </si>
  <si>
    <t>414/2020</t>
  </si>
  <si>
    <t>SAJID</t>
  </si>
  <si>
    <t>MONDRAGÓN</t>
  </si>
  <si>
    <t>SOTO</t>
  </si>
  <si>
    <t>OPERADORA DE ALIMENTOS TUCHTLAN, S.A DE C.V.</t>
  </si>
  <si>
    <t>OAT160126V10</t>
  </si>
  <si>
    <t>SECRETARPIA DE EDUCACIÓN(COORDINACIÓN GENERAL DE ADMINISTRACIÓN FEDERALIZADA</t>
  </si>
  <si>
    <t>CABCV/06/2020</t>
  </si>
  <si>
    <t>415/2020</t>
  </si>
  <si>
    <t>JORGE ALEJANDRO</t>
  </si>
  <si>
    <t>DIAZ</t>
  </si>
  <si>
    <t>BUSTAMANTE</t>
  </si>
  <si>
    <t>OM/DABS/440/2020</t>
  </si>
  <si>
    <t>416/2020</t>
  </si>
  <si>
    <t>OM/DABS/398/2020</t>
  </si>
  <si>
    <t>417/2020</t>
  </si>
  <si>
    <t>OM/DABS/399/2020</t>
  </si>
  <si>
    <t>418/2020</t>
  </si>
  <si>
    <t>OM/DABS/400/2020</t>
  </si>
  <si>
    <t>419/2020</t>
  </si>
  <si>
    <t>OM/DABS/401/2020</t>
  </si>
  <si>
    <t>420/2020</t>
  </si>
  <si>
    <t>OM/DABS/402/2020</t>
  </si>
  <si>
    <t>421/2020</t>
  </si>
  <si>
    <t>OM/DABS/438/2020</t>
  </si>
  <si>
    <t>Federal</t>
  </si>
  <si>
    <t>422/2020</t>
  </si>
  <si>
    <t>MARICELA</t>
  </si>
  <si>
    <t>GONZÁLEZ</t>
  </si>
  <si>
    <t>DISTRIBUIDORA PAPELERA MÉXICO, S.A. DE C.V.</t>
  </si>
  <si>
    <t>DPM000404UK4</t>
  </si>
  <si>
    <t>SOCIEDAD OPERADORA DEL AEROPUERTO INTERNACIONAL ÁNGEL ALBINO CORZO, S.A. DE C.V.</t>
  </si>
  <si>
    <t>GERENCIA ADMINISTRATIVA Y FINANZAS</t>
  </si>
  <si>
    <t>OM/DABS/441/2020</t>
  </si>
  <si>
    <t>423/2020</t>
  </si>
  <si>
    <t>OM/DABS/442/2020</t>
  </si>
  <si>
    <t>424/2020</t>
  </si>
  <si>
    <t>OM/DABS/443/2020</t>
  </si>
  <si>
    <t>425/2020</t>
  </si>
  <si>
    <t>OM/DABS/444/2020</t>
  </si>
  <si>
    <t>426/2020</t>
  </si>
  <si>
    <t>OM/DABS/445/2020</t>
  </si>
  <si>
    <t>427/2020</t>
  </si>
  <si>
    <t>OM/DABS/446/2020</t>
  </si>
  <si>
    <t>428/2020</t>
  </si>
  <si>
    <t>OM/DABS/447/2020</t>
  </si>
  <si>
    <t>429/2020</t>
  </si>
  <si>
    <t>OM/DABS/448/2020</t>
  </si>
  <si>
    <t>430/2020</t>
  </si>
  <si>
    <t>MARÍA DEL PILAR</t>
  </si>
  <si>
    <t>RICALDI</t>
  </si>
  <si>
    <t>RODRIGUEZ</t>
  </si>
  <si>
    <t>MARÍA DEL PILAR RICALDI RODRÍGUEZ</t>
  </si>
  <si>
    <t>RIR590731NR1</t>
  </si>
  <si>
    <t>OM/DABS/449/2020</t>
  </si>
  <si>
    <t>431/2020</t>
  </si>
  <si>
    <t>OM/DABS/450/2020</t>
  </si>
  <si>
    <t>432/2020</t>
  </si>
  <si>
    <t>OM/DABS/451/2020</t>
  </si>
  <si>
    <t>433/2020</t>
  </si>
  <si>
    <t>OM/DABS/452/2020</t>
  </si>
  <si>
    <t>434/2020</t>
  </si>
  <si>
    <t>OM/DABS/453/2020</t>
  </si>
  <si>
    <t>435/2020</t>
  </si>
  <si>
    <t>OM/DABS/454/2020</t>
  </si>
  <si>
    <t>436/2020</t>
  </si>
  <si>
    <t>OM/DABS/455/2020</t>
  </si>
  <si>
    <t>437/2020</t>
  </si>
  <si>
    <t>OM/DABS/456/2020</t>
  </si>
  <si>
    <t>438/2020</t>
  </si>
  <si>
    <t>27101.- VESTUARIOS Y UNIFORMES</t>
  </si>
  <si>
    <t>ANTONIA ANGELA</t>
  </si>
  <si>
    <t>TOMAS</t>
  </si>
  <si>
    <t>BARRAGAN</t>
  </si>
  <si>
    <t>GRUPO AVEICH, S.A. DE C.V.</t>
  </si>
  <si>
    <t>GAV031205UY2</t>
  </si>
  <si>
    <t>OM/DABS/460/2020</t>
  </si>
  <si>
    <t>439/2020</t>
  </si>
  <si>
    <t>CV/41/2020</t>
  </si>
  <si>
    <t>440/2020</t>
  </si>
  <si>
    <t>441/2020</t>
  </si>
  <si>
    <t>442/2020</t>
  </si>
  <si>
    <t>443/2020</t>
  </si>
  <si>
    <t>444/2020</t>
  </si>
  <si>
    <t>445/2020</t>
  </si>
  <si>
    <t>446/2020</t>
  </si>
  <si>
    <t>447/2020</t>
  </si>
  <si>
    <t>448/2020</t>
  </si>
  <si>
    <t>449/2020</t>
  </si>
  <si>
    <t>450/2020</t>
  </si>
  <si>
    <t>451/2020</t>
  </si>
  <si>
    <t>452/2020</t>
  </si>
  <si>
    <t>453/2020</t>
  </si>
  <si>
    <t>454/2020</t>
  </si>
  <si>
    <t>455/2020</t>
  </si>
  <si>
    <t>456/2020</t>
  </si>
  <si>
    <t>457/2020</t>
  </si>
  <si>
    <t>458/2020</t>
  </si>
  <si>
    <t>INSTITUTO DE COMUNICACIÓN SOCIAL Y RELACIONES PÚBLICA</t>
  </si>
  <si>
    <t>CV/21/2020</t>
  </si>
  <si>
    <t>459/2020</t>
  </si>
  <si>
    <t>460/2020</t>
  </si>
  <si>
    <t>461/2020</t>
  </si>
  <si>
    <t>SECRETARÍA DE MEDIO AMBIENTE A HISTORIA NATURAL</t>
  </si>
  <si>
    <t>462/2020</t>
  </si>
  <si>
    <t>SECRETARIA DE AGRICULTURA,GANADERIA Y PESCA</t>
  </si>
  <si>
    <t>463/2020</t>
  </si>
  <si>
    <t>464/2020</t>
  </si>
  <si>
    <t>SISTEMA CHIAPANECO DE RADIO, TELEVISIÓN Y CINEMATOGRAFÍA</t>
  </si>
  <si>
    <t>465/2020</t>
  </si>
  <si>
    <t>466/2020</t>
  </si>
  <si>
    <t>SECRETARÍA PARA EL DESARROLLO SUSTENTABLE DE LOS PUEBLOS INDIGENAS</t>
  </si>
  <si>
    <t>467/2020</t>
  </si>
  <si>
    <t>468/2020</t>
  </si>
  <si>
    <t>COORDINACIÓN GENERAL DE ADMINISTRACIÓN ESTATAL SECRETARÍA DE EDUCACIÓN</t>
  </si>
  <si>
    <t>469/2020</t>
  </si>
  <si>
    <t>470/2020</t>
  </si>
  <si>
    <t>471/2020</t>
  </si>
  <si>
    <t>INSTITUTO CASA DE LAS ARTESANÍAS DE CHIAPAS</t>
  </si>
  <si>
    <t>472/2020</t>
  </si>
  <si>
    <t>473/2020</t>
  </si>
  <si>
    <t>474/2020</t>
  </si>
  <si>
    <t>COMISIÓN EJECUTIVA ESTATAL DE ATENCIÓN A VICTIMAS PARA EL ESTADO DE CHIAPAS</t>
  </si>
  <si>
    <t>475/2020</t>
  </si>
  <si>
    <t>476/2020</t>
  </si>
  <si>
    <t>477/2020</t>
  </si>
  <si>
    <t>CV/36/2020</t>
  </si>
  <si>
    <t>478/2020</t>
  </si>
  <si>
    <t>479/2020</t>
  </si>
  <si>
    <t>480/2020</t>
  </si>
  <si>
    <t>481/2020</t>
  </si>
  <si>
    <t>482/2020</t>
  </si>
  <si>
    <t>483/2020</t>
  </si>
  <si>
    <t>484/2020</t>
  </si>
  <si>
    <t>485/2020</t>
  </si>
  <si>
    <t>486/2020</t>
  </si>
  <si>
    <t>INSTITUTO DE PROTECCIÓN SOCIAL Y BENEFICIENCIA PÚBLICA</t>
  </si>
  <si>
    <t>487/2020</t>
  </si>
  <si>
    <t>488/2020</t>
  </si>
  <si>
    <t>489/2020</t>
  </si>
  <si>
    <t>SECRETARÍA DE IGUALDAD DE GENERO</t>
  </si>
  <si>
    <t>490/2020</t>
  </si>
  <si>
    <t>491/2020</t>
  </si>
  <si>
    <t>492/2020</t>
  </si>
  <si>
    <t>493/2020</t>
  </si>
  <si>
    <t>494/2020</t>
  </si>
  <si>
    <t>495/2020</t>
  </si>
  <si>
    <t>INSTITUTO DE CIENCIA, TECNOLOGÍA E INNOVACIÓN</t>
  </si>
  <si>
    <t>496/2020</t>
  </si>
  <si>
    <t>497/2020</t>
  </si>
  <si>
    <t>498/2020</t>
  </si>
  <si>
    <t>499/2020</t>
  </si>
  <si>
    <t>500/2020</t>
  </si>
  <si>
    <t>21101.- MATERIALES Y UTILES DE OFICINA</t>
  </si>
  <si>
    <t>MARCELA</t>
  </si>
  <si>
    <t>CV/39/2020</t>
  </si>
  <si>
    <t>501/2020</t>
  </si>
  <si>
    <t>502/2020</t>
  </si>
  <si>
    <t>503/2020</t>
  </si>
  <si>
    <t>504/2020</t>
  </si>
  <si>
    <t>505/2020</t>
  </si>
  <si>
    <t>506/2020</t>
  </si>
  <si>
    <t>507/2020</t>
  </si>
  <si>
    <t>508/2020</t>
  </si>
  <si>
    <t>509/2020</t>
  </si>
  <si>
    <t>510/2020</t>
  </si>
  <si>
    <t>511/2020</t>
  </si>
  <si>
    <t>512/2020</t>
  </si>
  <si>
    <t>513/2020</t>
  </si>
  <si>
    <t>514/2020</t>
  </si>
  <si>
    <t>515/2020</t>
  </si>
  <si>
    <t>516/2020</t>
  </si>
  <si>
    <t>517/2020</t>
  </si>
  <si>
    <t>518/2020</t>
  </si>
  <si>
    <t>519/2020</t>
  </si>
  <si>
    <t>520/2020</t>
  </si>
  <si>
    <t>521/2020</t>
  </si>
  <si>
    <t>522/2020</t>
  </si>
  <si>
    <t>523/2020</t>
  </si>
  <si>
    <t>524/2020</t>
  </si>
  <si>
    <t>COLEGIO DE BACHILLERES DE CHIAPAS</t>
  </si>
  <si>
    <t>http://www.sistemas.chiapas.gob.mx/TransparenciaV3/Descargas/DescargarArchivo/?idArchivo=68907&amp;tipoArchivo=1</t>
  </si>
  <si>
    <t>http://www.sistemas.chiapas.gob.mx/TransparenciaV3/Descargas/DescargarArchivo/?idArchivo=68907&amp;tipoArchivo=2</t>
  </si>
  <si>
    <t>http://www.sistemas.chiapas.gob.mx/TransparenciaV3/Descargas/DescargarArchivo/?idArchivo=68907&amp;tipoArchivo=3</t>
  </si>
  <si>
    <t>http://www.sistemas.chiapas.gob.mx/TransparenciaV3/Descargas/DescargarArchivo/?idArchivo=68908&amp;tipoArchivo=1</t>
  </si>
  <si>
    <t>http://www.sistemas.chiapas.gob.mx/TransparenciaV3/Descargas/DescargarArchivo/?idArchivo=68909&amp;tipoArchivo=1</t>
  </si>
  <si>
    <t>http://www.sistemas.chiapas.gob.mx/TransparenciaV3/Descargas/DescargarArchivo/?idArchivo=68910&amp;tipoArchivo=1</t>
  </si>
  <si>
    <t>http://www.sistemas.chiapas.gob.mx/TransparenciaV3/Descargas/DescargarArchivo/?idArchivo=68911&amp;tipoArchivo=1</t>
  </si>
  <si>
    <t>http://www.sistemas.chiapas.gob.mx/TransparenciaV3/Descargas/DescargarArchivo/?idArchivo=68912&amp;tipoArchivo=1</t>
  </si>
  <si>
    <t>http://www.sistemas.chiapas.gob.mx/TransparenciaV3/Descargas/DescargarArchivo/?idArchivo=68913&amp;tipoArchivo=1</t>
  </si>
  <si>
    <t>http://www.sistemas.chiapas.gob.mx/TransparenciaV3/Descargas/DescargarArchivo/?idArchivo=68914&amp;tipoArchivo=1</t>
  </si>
  <si>
    <t>http://www.sistemas.chiapas.gob.mx/TransparenciaV3/Descargas/DescargarArchivo/?idArchivo=68915&amp;tipoArchivo=1</t>
  </si>
  <si>
    <t>http://www.sistemas.chiapas.gob.mx/TransparenciaV3/Descargas/DescargarArchivo/?idArchivo=68916&amp;tipoArchivo=1</t>
  </si>
  <si>
    <t>http://www.sistemas.chiapas.gob.mx/TransparenciaV3/Descargas/DescargarArchivo/?idArchivo=68926&amp;tipoArchivo=1</t>
  </si>
  <si>
    <t>http://www.sistemas.chiapas.gob.mx/TransparenciaV3/Descargas/DescargarArchivo/?idArchivo=68917&amp;tipoArchivo=1</t>
  </si>
  <si>
    <t>http://www.sistemas.chiapas.gob.mx/TransparenciaV3/Descargas/DescargarArchivo/?idArchivo=68918&amp;tipoArchivo=1</t>
  </si>
  <si>
    <t>http://www.sistemas.chiapas.gob.mx/TransparenciaV3/Descargas/DescargarArchivo/?idArchivo=68919&amp;tipoArchivo=1</t>
  </si>
  <si>
    <t>http://www.sistemas.chiapas.gob.mx/TransparenciaV3/Descargas/DescargarArchivo/?idArchivo=68920&amp;tipoArchivo=1</t>
  </si>
  <si>
    <t>http://www.sistemas.chiapas.gob.mx/TransparenciaV3/Descargas/DescargarArchivo/?idArchivo=68921&amp;tipoArchivo=1</t>
  </si>
  <si>
    <t>http://www.sistemas.chiapas.gob.mx/TransparenciaV3/Descargas/DescargarArchivo/?idArchivo=68922&amp;tipoArchivo=1</t>
  </si>
  <si>
    <t>http://www.sistemas.chiapas.gob.mx/TransparenciaV3/Descargas/DescargarArchivo/?idArchivo=68923&amp;tipoArchivo=1</t>
  </si>
  <si>
    <t>http://www.sistemas.chiapas.gob.mx/TransparenciaV3/Descargas/DescargarArchivo/?idArchivo=68924&amp;tipoArchivo=1</t>
  </si>
  <si>
    <t>http://www.sistemas.chiapas.gob.mx/TransparenciaV3/Descargas/DescargarArchivo/?idArchivo=68925&amp;tipoArchivo=1</t>
  </si>
  <si>
    <t>http://www.sistemas.chiapas.gob.mx/TransparenciaV3/Descargas/DescargarArchivo/?idArchivo=68927&amp;tipoArchivo=1</t>
  </si>
  <si>
    <t>http://www.sistemas.chiapas.gob.mx/TransparenciaV3/Descargas/DescargarArchivo/?idArchivo=68928&amp;tipoArchivo=1</t>
  </si>
  <si>
    <t>http://www.sistemas.chiapas.gob.mx/TransparenciaV3/Descargas/DescargarArchivo/?idArchivo=68929&amp;tipoArchivo=1</t>
  </si>
  <si>
    <t>http://www.sistemas.chiapas.gob.mx/TransparenciaV3/Descargas/DescargarArchivo/?idArchivo=68930&amp;tipoArchivo=1</t>
  </si>
  <si>
    <t>http://www.sistemas.chiapas.gob.mx/TransparenciaV3/Descargas/DescargarArchivo/?idArchivo=68931&amp;tipoArchivo=1</t>
  </si>
  <si>
    <t>http://www.sistemas.chiapas.gob.mx/TransparenciaV3/Descargas/DescargarArchivo/?idArchivo=68931&amp;tipoArchivo=2</t>
  </si>
  <si>
    <t>http://www.sistemas.chiapas.gob.mx/TransparenciaV3/Descargas/DescargarArchivo/?idArchivo=68932&amp;tipoArchivo=1</t>
  </si>
  <si>
    <t>http://www.sistemas.chiapas.gob.mx/TransparenciaV3/Descargas/DescargarArchivo/?idArchivo=68932&amp;tipoArchivo=2</t>
  </si>
  <si>
    <t>http://www.sistemas.chiapas.gob.mx/TransparenciaV3/Descargas/DescargarArchivo/?idArchivo=68933&amp;tipoArchivo=1</t>
  </si>
  <si>
    <t>http://www.sistemas.chiapas.gob.mx/TransparenciaV3/Descargas/DescargarArchivo/?idArchivo=68933&amp;tipoArchivo=2</t>
  </si>
  <si>
    <t>http://www.sistemas.chiapas.gob.mx/TransparenciaV3/Descargas/DescargarArchivo/?idArchivo=68934&amp;tipoArchivo=1</t>
  </si>
  <si>
    <t>http://www.sistemas.chiapas.gob.mx/TransparenciaV3/Descargas/DescargarArchivo/?idArchivo=68935&amp;tipoArchivo=1</t>
  </si>
  <si>
    <t>http://www.sistemas.chiapas.gob.mx/TransparenciaV3/Descargas/DescargarArchivo/?idArchivo=68936&amp;tipoArchivo=1</t>
  </si>
  <si>
    <t>http://www.sistemas.chiapas.gob.mx/TransparenciaV3/Descargas/DescargarArchivo/?idArchivo=68937&amp;tipoArchivo=1</t>
  </si>
  <si>
    <t>http://www.sistemas.chiapas.gob.mx/TransparenciaV3/Descargas/DescargarArchivo/?idArchivo=68938&amp;tipoArchivo=1</t>
  </si>
  <si>
    <t>http://www.sistemas.chiapas.gob.mx/TransparenciaV3/Descargas/DescargarArchivo/?idArchivo=68939&amp;tipoArchivo=1</t>
  </si>
  <si>
    <t>http://www.sistemas.chiapas.gob.mx/TransparenciaV3/Descargas/DescargarArchivo/?idArchivo=68940&amp;tipoArchivo=1</t>
  </si>
  <si>
    <t>http://www.sistemas.chiapas.gob.mx/TransparenciaV3/Descargas/DescargarArchivo/?idArchivo=68941&amp;tipoArchivo=1</t>
  </si>
  <si>
    <t>http://www.sistemas.chiapas.gob.mx/TransparenciaV3/Descargas/DescargarArchivo/?idArchivo=68942&amp;tipoArchivo=1</t>
  </si>
  <si>
    <t>http://www.sistemas.chiapas.gob.mx/TransparenciaV3/Descargas/DescargarArchivo/?idArchivo=68943&amp;tipoArchivo=1</t>
  </si>
  <si>
    <t>http://www.sistemas.chiapas.gob.mx/TransparenciaV3/Descargas/DescargarArchivo/?idArchivo=68944&amp;tipoArchivo=1</t>
  </si>
  <si>
    <t>http://www.sistemas.chiapas.gob.mx/TransparenciaV3/Descargas/DescargarArchivo/?idArchivo=68945&amp;tipoArchivo=1</t>
  </si>
  <si>
    <t>http://www.sistemas.chiapas.gob.mx/TransparenciaV3/Descargas/DescargarArchivo/?idArchivo=68945&amp;tipoArchivo=2</t>
  </si>
  <si>
    <t>http://www.sistemas.chiapas.gob.mx/TransparenciaV3/Descargas/DescargarArchivo/?idArchivo=68946&amp;tipoArchivo=1</t>
  </si>
  <si>
    <t>http://www.sistemas.chiapas.gob.mx/TransparenciaV3/Descargas/DescargarArchivo/?idArchivo=68946&amp;tipoArchivo=2</t>
  </si>
  <si>
    <t>http://www.sistemas.chiapas.gob.mx/TransparenciaV3/Descargas/DescargarArchivo/?idArchivo=68946&amp;tipoArchivo=3</t>
  </si>
  <si>
    <t>http://www.sistemas.chiapas.gob.mx/TransparenciaV3/Descargas/DescargarArchivo/?idArchivo=68947&amp;tipoArchivo=1</t>
  </si>
  <si>
    <t>http://www.sistemas.chiapas.gob.mx/TransparenciaV3/Descargas/DescargarArchivo/?idArchivo=68947&amp;tipoArchivo=2</t>
  </si>
  <si>
    <t>http://www.sistemas.chiapas.gob.mx/TransparenciaV3/Descargas/DescargarArchivo/?idArchivo=68947&amp;tipoArchivo=3</t>
  </si>
  <si>
    <t>http://www.sistemas.chiapas.gob.mx/TransparenciaV3/Descargas/DescargarArchivo/?idArchivo=68947&amp;tipoArchivo=4</t>
  </si>
  <si>
    <t>http://www.sistemas.chiapas.gob.mx/TransparenciaV3/Descargas/DescargarArchivo/?idArchivo=68947&amp;tipoArchivo=5</t>
  </si>
  <si>
    <t>http://www.sistemas.chiapas.gob.mx/TransparenciaV3/Descargas/DescargarArchivo/?idArchivo=68947&amp;tipoArchivo=6</t>
  </si>
  <si>
    <t>http://www.sistemas.chiapas.gob.mx/TransparenciaV3/Descargas/DescargarArchivo/?idArchivo=68947&amp;tipoArchivo=7</t>
  </si>
  <si>
    <t>http://www.sistemas.chiapas.gob.mx/TransparenciaV3/Descargas/DescargarArchivo/?idArchivo=68948&amp;tipoArchivo=1</t>
  </si>
  <si>
    <t>http://www.sistemas.chiapas.gob.mx/TransparenciaV3/Descargas/DescargarArchivo/?idArchivo=68948&amp;tipoArchivo=2</t>
  </si>
  <si>
    <t>http://www.sistemas.chiapas.gob.mx/TransparenciaV3/Descargas/DescargarArchivo/?idArchivo=68948&amp;tipoArchivo=3</t>
  </si>
  <si>
    <t>http://www.sistemas.chiapas.gob.mx/TransparenciaV3/Descargas/DescargarArchivo/?idArchivo=68948&amp;tipoArchivo=4</t>
  </si>
  <si>
    <t>http://www.sistemas.chiapas.gob.mx/TransparenciaV3/Descargas/DescargarArchivo/?idArchivo=68949&amp;tipoArchivo=1</t>
  </si>
  <si>
    <t>http://www.sistemas.chiapas.gob.mx/TransparenciaV3/Descargas/DescargarArchivo/?idArchivo=68949&amp;tipoArchivo=2</t>
  </si>
  <si>
    <t>http://www.sistemas.chiapas.gob.mx/TransparenciaV3/Descargas/DescargarArchivo/?idArchivo=68949&amp;tipoArchivo=3</t>
  </si>
  <si>
    <t>http://www.sistemas.chiapas.gob.mx/TransparenciaV3/Descargas/DescargarArchivo/?idArchivo=68950&amp;tipoArchivo=1</t>
  </si>
  <si>
    <t>http://www.sistemas.chiapas.gob.mx/TransparenciaV3/Descargas/DescargarArchivo/?idArchivo=68950&amp;tipoArchivo=2</t>
  </si>
  <si>
    <t>http://www.sistemas.chiapas.gob.mx/TransparenciaV3/Descargas/DescargarArchivo/?idArchivo=68950&amp;tipoArchivo=3</t>
  </si>
  <si>
    <t>http://www.sistemas.chiapas.gob.mx/TransparenciaV3/Descargas/DescargarArchivo/?idArchivo=68950&amp;tipoArchivo=4</t>
  </si>
  <si>
    <t>http://www.sistemas.chiapas.gob.mx/TransparenciaV3/Descargas/DescargarArchivo/?idArchivo=68951&amp;tipoArchivo=1</t>
  </si>
  <si>
    <t>http://www.sistemas.chiapas.gob.mx/TransparenciaV3/Descargas/DescargarArchivo/?idArchivo=68988&amp;tipoArchivo=1</t>
  </si>
  <si>
    <t>http://www.sistemas.chiapas.gob.mx/TransparenciaV3/Descargas/DescargarArchivo/?idArchivo=68990&amp;tipoArchivo=1</t>
  </si>
  <si>
    <t>http://www.sistemas.chiapas.gob.mx/TransparenciaV3/Descargas/DescargarArchivo/?idArchivo=68991&amp;tipoArchivo=1</t>
  </si>
  <si>
    <t>http://www.sistemas.chiapas.gob.mx/TransparenciaV3/Descargas/DescargarArchivo/?idArchivo=68992&amp;tipoArchivo=1</t>
  </si>
  <si>
    <t>http://www.sistemas.chiapas.gob.mx/TransparenciaV3/Descargas/DescargarArchivo/?idArchivo=68993&amp;tipoArchivo=1</t>
  </si>
  <si>
    <t>http://www.sistemas.chiapas.gob.mx/TransparenciaV3/Descargas/DescargarArchivo/?idArchivo=68994&amp;tipoArchivo=1</t>
  </si>
  <si>
    <t>http://www.sistemas.chiapas.gob.mx/TransparenciaV3/Descargas/DescargarArchivo/?idArchivo=68995&amp;tipoArchivo=1</t>
  </si>
  <si>
    <t>http://www.sistemas.chiapas.gob.mx/TransparenciaV3/Descargas/DescargarArchivo/?idArchivo=68997&amp;tipoArchivo=1</t>
  </si>
  <si>
    <t>http://www.sistemas.chiapas.gob.mx/TransparenciaV3/Descargas/DescargarArchivo/?idArchivo=68998&amp;tipoArchivo=1</t>
  </si>
  <si>
    <t>http://www.sistemas.chiapas.gob.mx/TransparenciaV3/Descargas/DescargarArchivo/?idArchivo=68999&amp;tipoArchivo=1</t>
  </si>
  <si>
    <t>http://www.sistemas.chiapas.gob.mx/TransparenciaV3/Descargas/DescargarArchivo/?idArchivo=69000&amp;tipoArchivo=1</t>
  </si>
  <si>
    <t>http://www.sistemas.chiapas.gob.mx/TransparenciaV3/Descargas/DescargarArchivo/?idArchivo=69001&amp;tipoArchivo=1</t>
  </si>
  <si>
    <t>http://www.sistemas.chiapas.gob.mx/TransparenciaV3/Descargas/DescargarArchivo/?idArchivo=69002&amp;tipoArchivo=1</t>
  </si>
  <si>
    <t>http://www.sistemas.chiapas.gob.mx/TransparenciaV3/Descargas/DescargarArchivo/?idArchivo=69003&amp;tipoArchivo=1</t>
  </si>
  <si>
    <t>http://www.sistemas.chiapas.gob.mx/TransparenciaV3/Descargas/DescargarArchivo/?idArchivo=69004&amp;tipoArchivo=1</t>
  </si>
  <si>
    <t>http://www.sistemas.chiapas.gob.mx/TransparenciaV3/Descargas/DescargarArchivo/?idArchivo=69005&amp;tipoArchivo=1</t>
  </si>
  <si>
    <t>http://www.sistemas.chiapas.gob.mx/TransparenciaV3/Descargas/DescargarArchivo/?idArchivo=69006&amp;tipoArchivo=1</t>
  </si>
  <si>
    <t>http://www.sistemas.chiapas.gob.mx/TransparenciaV3/Descargas/DescargarArchivo/?idArchivo=69007&amp;tipoArchivo=1</t>
  </si>
  <si>
    <t>http://www.sistemas.chiapas.gob.mx/TransparenciaV3/Descargas/DescargarArchivo/?idArchivo=69008&amp;tipoArchivo=1</t>
  </si>
  <si>
    <t>http://www.sistemas.chiapas.gob.mx/TransparenciaV3/Descargas/DescargarArchivo/?idArchivo=69009&amp;tipoArchivo=1</t>
  </si>
  <si>
    <t>http://www.sistemas.chiapas.gob.mx/TransparenciaV3/Descargas/DescargarArchivo/?idArchivo=69010&amp;tipoArchivo=1</t>
  </si>
  <si>
    <t>http://www.sistemas.chiapas.gob.mx/TransparenciaV3/Descargas/DescargarArchivo/?idArchivo=69011&amp;tipoArchivo=1</t>
  </si>
  <si>
    <t>http://www.sistemas.chiapas.gob.mx/TransparenciaV3/Descargas/DescargarArchivo/?idArchivo=69012&amp;tipoArchivo=1</t>
  </si>
  <si>
    <t>http://www.sistemas.chiapas.gob.mx/TransparenciaV3/Descargas/DescargarArchivo/?idArchivo=69013&amp;tipoArchivo=1</t>
  </si>
  <si>
    <t>http://www.sistemas.chiapas.gob.mx/TransparenciaV3/Descargas/DescargarArchivo/?idArchivo=69068&amp;tipoArchivo=1</t>
  </si>
  <si>
    <t>http://www.sistemas.chiapas.gob.mx/TransparenciaV3/Descargas/DescargarArchivo/?idArchivo=69069&amp;tipoArchivo=1</t>
  </si>
  <si>
    <t>http://www.sistemas.chiapas.gob.mx/TransparenciaV3/Descargas/DescargarArchivo/?idArchivo=69070&amp;tipoArchivo=1</t>
  </si>
  <si>
    <t>http://www.sistemas.chiapas.gob.mx/TransparenciaV3/Descargas/DescargarArchivo/?idArchivo=69071&amp;tipoArchivo=1</t>
  </si>
  <si>
    <t>http://www.sistemas.chiapas.gob.mx/TransparenciaV3/Descargas/DescargarArchivo/?idArchivo=69072&amp;tipoArchivo=1</t>
  </si>
  <si>
    <t>http://www.sistemas.chiapas.gob.mx/TransparenciaV3/Descargas/DescargarArchivo/?idArchivo=69073&amp;tipoArchivo=1</t>
  </si>
  <si>
    <t>http://www.sistemas.chiapas.gob.mx/TransparenciaV3/Descargas/DescargarArchivo/?idArchivo=69090&amp;tipoArchivo=1</t>
  </si>
  <si>
    <t>http://www.sistemas.chiapas.gob.mx/TransparenciaV3/Descargas/DescargarArchivo/?idArchivo=69091&amp;tipoArchivo=1</t>
  </si>
  <si>
    <t>http://www.sistemas.chiapas.gob.mx/TransparenciaV3/Descargas/DescargarArchivo/?idArchivo=69092&amp;tipoArchivo=1</t>
  </si>
  <si>
    <t>http://www.sistemas.chiapas.gob.mx/TransparenciaV3/Descargas/DescargarArchivo/?idArchivo=69093&amp;tipoArchivo=1</t>
  </si>
  <si>
    <t>http://www.sistemas.chiapas.gob.mx/TransparenciaV3/Descargas/DescargarArchivo/?idArchivo=69094&amp;tipoArchivo=1</t>
  </si>
  <si>
    <t>http://www.sistemas.chiapas.gob.mx/TransparenciaV3/Descargas/DescargarArchivo/?idArchivo=69095&amp;tipoArchivo=1</t>
  </si>
  <si>
    <t>http://www.sistemas.chiapas.gob.mx/TransparenciaV3/Descargas/DescargarArchivo/?idArchivo=69096&amp;tipoArchivo=1</t>
  </si>
  <si>
    <t>http://www.sistemas.chiapas.gob.mx/TransparenciaV3/Descargas/DescargarArchivo/?idArchivo=69097&amp;tipoArchivo=1</t>
  </si>
  <si>
    <t>http://www.sistemas.chiapas.gob.mx/TransparenciaV3/Descargas/DescargarArchivo/?idArchivo=69098&amp;tipoArchivo=1</t>
  </si>
  <si>
    <t>http://www.sistemas.chiapas.gob.mx/TransparenciaV3/Descargas/DescargarArchivo/?idArchivo=69099&amp;tipoArchivo=1</t>
  </si>
  <si>
    <t>http://www.sistemas.chiapas.gob.mx/TransparenciaV3/Descargas/DescargarArchivo/?idArchivo=68989&amp;tipoArchivo=1</t>
  </si>
  <si>
    <t>22201.-PRODUCTOS ALIMENTICIOS PARA ANIMALES</t>
  </si>
  <si>
    <t>http://www.sistemas.chiapas.gob.mx/TransparenciaV3/Descargas/DescargarArchivo/?idArchivo=69313&amp;tipoArchivo=1</t>
  </si>
  <si>
    <t>http://www.sistemas.chiapas.gob.mx/TransparenciaV3/Descargas/DescargarArchivo/?idArchivo=69314&amp;tipoArchivo=1</t>
  </si>
  <si>
    <t>http://www.sistemas.chiapas.gob.mx/TransparenciaV3/Descargas/DescargarArchivo/?idArchivo=69315&amp;tipoArchivo=1</t>
  </si>
  <si>
    <t>http://www.sistemas.chiapas.gob.mx/TransparenciaV3/Descargas/DescargarArchivo/?idArchivo=69319&amp;tipoArchivo=1</t>
  </si>
  <si>
    <t>http://www.sistemas.chiapas.gob.mx/TransparenciaV3/Descargas/DescargarArchivo/?idArchivo=69316&amp;tipoArchivo=1</t>
  </si>
  <si>
    <t>http://www.sistemas.chiapas.gob.mx/TransparenciaV3/Descargas/DescargarArchivo/?idArchivo=69317&amp;tipoArchivo=1</t>
  </si>
  <si>
    <t>http://www.sistemas.chiapas.gob.mx/TransparenciaV3/Descargas/DescargarArchivo/?idArchivo=69318&amp;tipoArchivo=1</t>
  </si>
  <si>
    <t>http://www.sistemas.chiapas.gob.mx/TransparenciaV3/Descargas/DescargarArchivo/?idArchivo=69336&amp;tipoArchivo=1</t>
  </si>
  <si>
    <t>http://www.sistemas.chiapas.gob.mx/TransparenciaV3/Descargas/DescargarArchivo/?idArchivo=69337&amp;tipoArchivo=1</t>
  </si>
  <si>
    <t>http://www.sistemas.chiapas.gob.mx/TransparenciaV3/Descargas/DescargarArchivo/?idArchivo=69338&amp;tipoArchivo=1</t>
  </si>
  <si>
    <t>http://www.sistemas.chiapas.gob.mx/TransparenciaV3/Descargas/DescargarArchivo/?idArchivo=69339&amp;tipoArchivo=1</t>
  </si>
  <si>
    <t>http://www.sistemas.chiapas.gob.mx/TransparenciaV3/Descargas/DescargarArchivo/?idArchivo=69340&amp;tipoArchivo=1</t>
  </si>
  <si>
    <t>http://www.sistemas.chiapas.gob.mx/TransparenciaV3/Descargas/DescargarArchivo/?idArchivo=69341&amp;tipoArchivo=1</t>
  </si>
  <si>
    <t>http://www.sistemas.chiapas.gob.mx/TransparenciaV3/Descargas/DescargarArchivo/?idArchivo=69342&amp;tipoArchivo=1</t>
  </si>
  <si>
    <t>http://www.sistemas.chiapas.gob.mx/TransparenciaV3/Descargas/DescargarArchivo/?idArchivo=69343&amp;tipoArchivo=1</t>
  </si>
  <si>
    <t>http://www.sistemas.chiapas.gob.mx/TransparenciaV3/Descargas/DescargarArchivo/?idArchivo=69344&amp;tipoArchivo=1</t>
  </si>
  <si>
    <t>http://www.sistemas.chiapas.gob.mx/TransparenciaV3/Descargas/DescargarArchivo/?idArchivo=69345&amp;tipoArchivo=1</t>
  </si>
  <si>
    <t>http://www.sistemas.chiapas.gob.mx/TransparenciaV3/Descargas/DescargarArchivo/?idArchivo=69346&amp;tipoArchivo=1</t>
  </si>
  <si>
    <t>http://www.sistemas.chiapas.gob.mx/TransparenciaV3/Descargas/DescargarArchivo/?idArchivo=69347&amp;tipoArchivo=1</t>
  </si>
  <si>
    <t>http://www.sistemas.chiapas.gob.mx/TransparenciaV3/Descargas/DescargarArchivo/?idArchivo=69348&amp;tipoArchivo=1</t>
  </si>
  <si>
    <t>http://www.sistemas.chiapas.gob.mx/TransparenciaV3/Descargas/DescargarArchivo/?idArchivo=69349&amp;tipoArchivo=1</t>
  </si>
  <si>
    <t>http://www.sistemas.chiapas.gob.mx/TransparenciaV3/Descargas/DescargarArchivo/?idArchivo=69350&amp;tipoArchivo=1</t>
  </si>
  <si>
    <t>http://www.sistemas.chiapas.gob.mx/TransparenciaV3/Descargas/DescargarArchivo/?idArchivo=69351&amp;tipoArchivo=1</t>
  </si>
  <si>
    <t>http://www.sistemas.chiapas.gob.mx/TransparenciaV3/Descargas/DescargarArchivo/?idArchivo=69352&amp;tipoArchivo=1</t>
  </si>
  <si>
    <t>http://www.sistemas.chiapas.gob.mx/TransparenciaV3/Descargas/DescargarArchivo/?idArchivo=69353&amp;tipoArchivo=1</t>
  </si>
  <si>
    <t>http://www.sistemas.chiapas.gob.mx/TransparenciaV3/Descargas/DescargarArchivo/?idArchivo=69354&amp;tipoArchivo=1</t>
  </si>
  <si>
    <t>http://www.sistemas.chiapas.gob.mx/TransparenciaV3/Descargas/DescargarArchivo/?idArchivo=69355&amp;tipoArchivo=1</t>
  </si>
  <si>
    <t>http://www.sistemas.chiapas.gob.mx/TransparenciaV3/Descargas/DescargarArchivo/?idArchivo=69356&amp;tipoArchivo=1</t>
  </si>
  <si>
    <t>http://www.sistemas.chiapas.gob.mx/TransparenciaV3/Descargas/DescargarArchivo/?idArchivo=69357&amp;tipoArchivo=1</t>
  </si>
  <si>
    <t>http://www.sistemas.chiapas.gob.mx/TransparenciaV3/Descargas/DescargarArchivo/?idArchivo=69358&amp;tipoArchivo=1</t>
  </si>
  <si>
    <t>http://www.sistemas.chiapas.gob.mx/TransparenciaV3/Descargas/DescargarArchivo/?idArchivo=69359&amp;tipoArchivo=1</t>
  </si>
  <si>
    <t>http://www.sistemas.chiapas.gob.mx/TransparenciaV3/Descargas/DescargarArchivo/?idArchivo=69360&amp;tipoArchivo=1</t>
  </si>
  <si>
    <t>http://www.sistemas.chiapas.gob.mx/TransparenciaV3/Descargas/DescargarArchivo/?idArchivo=69361&amp;tipoArchivo=1</t>
  </si>
  <si>
    <t>http://www.sistemas.chiapas.gob.mx/TransparenciaV3/Descargas/DescargarArchivo/?idArchivo=69362&amp;tipoArchivo=1</t>
  </si>
  <si>
    <t>http://www.sistemas.chiapas.gob.mx/TransparenciaV3/Descargas/DescargarArchivo/?idArchivo=69363&amp;tipoArchivo=1</t>
  </si>
  <si>
    <t>http://www.sistemas.chiapas.gob.mx/TransparenciaV3/Descargas/DescargarArchivo/?idArchivo=69364&amp;tipoArchivo=1</t>
  </si>
  <si>
    <t>http://www.sistemas.chiapas.gob.mx/TransparenciaV3/Descargas/DescargarArchivo/?idArchivo=69365&amp;tipoArchivo=1</t>
  </si>
  <si>
    <t>http://www.sistemas.chiapas.gob.mx/TransparenciaV3/Descargas/DescargarArchivo/?idArchivo=69366&amp;tipoArchivo=1</t>
  </si>
  <si>
    <t>http://www.sistemas.chiapas.gob.mx/TransparenciaV3/Descargas/DescargarArchivo/?idArchivo=69367&amp;tipoArchivo=1</t>
  </si>
  <si>
    <t>http://www.sistemas.chiapas.gob.mx/TransparenciaV3/Descargas/DescargarArchivo/?idArchivo=69368&amp;tipoArchivo=1</t>
  </si>
  <si>
    <t>http://www.sistemas.chiapas.gob.mx/TransparenciaV3/Descargas/DescargarArchivo/?idArchivo=69369&amp;tipoArchivo=1</t>
  </si>
  <si>
    <t>http://www.sistemas.chiapas.gob.mx/TransparenciaV3/Descargas/DescargarArchivo/?idArchivo=69370&amp;tipoArchivo=1</t>
  </si>
  <si>
    <t>http://www.sistemas.chiapas.gob.mx/TransparenciaV3/Descargas/DescargarArchivo/?idArchivo=69371&amp;tipoArchivo=1</t>
  </si>
  <si>
    <t>http://www.sistemas.chiapas.gob.mx/TransparenciaV3/Descargas/DescargarArchivo/?idArchivo=69372&amp;tipoArchivo=1</t>
  </si>
  <si>
    <t>http://www.sistemas.chiapas.gob.mx/TransparenciaV3/Descargas/DescargarArchivo/?idArchivo=69373&amp;tipoArchivo=1</t>
  </si>
  <si>
    <t>http://www.sistemas.chiapas.gob.mx/TransparenciaV3/Descargas/DescargarArchivo/?idArchivo=69374&amp;tipoArchivo=1</t>
  </si>
  <si>
    <t>http://www.sistemas.chiapas.gob.mx/TransparenciaV3/Descargas/DescargarArchivo/?idArchivo=69375&amp;tipoArchivo=1</t>
  </si>
  <si>
    <t>http://www.sistemas.chiapas.gob.mx/TransparenciaV3/Descargas/DescargarArchivo/?idArchivo=69376&amp;tipoArchivo=1</t>
  </si>
  <si>
    <t>http://www.sistemas.chiapas.gob.mx/TransparenciaV3/Descargas/DescargarArchivo/?idArchivo=69377&amp;tipoArchivo=1</t>
  </si>
  <si>
    <t>http://www.sistemas.chiapas.gob.mx/TransparenciaV3/Descargas/DescargarArchivo/?idArchivo=69378&amp;tipoArchivo=1</t>
  </si>
  <si>
    <t>http://www.sistemas.chiapas.gob.mx/TransparenciaV3/Descargas/DescargarArchivo/?idArchivo=69379&amp;tipoArchivo=1</t>
  </si>
  <si>
    <t>http://www.sistemas.chiapas.gob.mx/TransparenciaV3/Descargas/DescargarArchivo/?idArchivo=69380&amp;tipoArchivo=1</t>
  </si>
  <si>
    <t>http://www.sistemas.chiapas.gob.mx/TransparenciaV3/Descargas/DescargarArchivo/?idArchivo=69381&amp;tipoArchivo=1</t>
  </si>
  <si>
    <t>http://www.sistemas.chiapas.gob.mx/TransparenciaV3/Descargas/DescargarArchivo/?idArchivo=69382&amp;tipoArchivo=1</t>
  </si>
  <si>
    <t>http://www.sistemas.chiapas.gob.mx/TransparenciaV3/Descargas/DescargarArchivo/?idArchivo=69383&amp;tipoArchivo=1</t>
  </si>
  <si>
    <t>http://www.sistemas.chiapas.gob.mx/TransparenciaV3/Descargas/DescargarArchivo/?idArchivo=69384&amp;tipoArchivo=1</t>
  </si>
  <si>
    <t>http://www.sistemas.chiapas.gob.mx/TransparenciaV3/Descargas/DescargarArchivo/?idArchivo=69385&amp;tipoArchivo=1</t>
  </si>
  <si>
    <t>http://www.sistemas.chiapas.gob.mx/TransparenciaV3/Descargas/DescargarArchivo/?idArchivo=69387&amp;tipoArchivo=1</t>
  </si>
  <si>
    <t>http://www.sistemas.chiapas.gob.mx/TransparenciaV3/Descargas/DescargarArchivo/?idArchivo=69388&amp;tipoArchivo=1</t>
  </si>
  <si>
    <t>http://www.sistemas.chiapas.gob.mx/TransparenciaV3/Descargas/DescargarArchivo/?idArchivo=69389&amp;tipoArchivo=1</t>
  </si>
  <si>
    <t>http://www.sistemas.chiapas.gob.mx/TransparenciaV3/Descargas/DescargarArchivo/?idArchivo=69390&amp;tipoArchivo=1</t>
  </si>
  <si>
    <t>http://www.sistemas.chiapas.gob.mx/TransparenciaV3/Descargas/DescargarArchivo/?idArchivo=69391&amp;tipoArchivo=1</t>
  </si>
  <si>
    <t>http://www.sistemas.chiapas.gob.mx/TransparenciaV3/Descargas/DescargarArchivo/?idArchivo=69392&amp;tipoArchivo=1</t>
  </si>
  <si>
    <t>http://www.sistemas.chiapas.gob.mx/TransparenciaV3/Descargas/DescargarArchivo/?idArchivo=69393&amp;tipoArchivo=1</t>
  </si>
  <si>
    <t>http://www.sistemas.chiapas.gob.mx/TransparenciaV3/Descargas/DescargarArchivo/?idArchivo=69394&amp;tipoArchivo=1</t>
  </si>
  <si>
    <t>http://www.sistemas.chiapas.gob.mx/TransparenciaV3/Descargas/DescargarArchivo/?idArchivo=69395&amp;tipoArchivo=1</t>
  </si>
  <si>
    <t>http://www.sistemas.chiapas.gob.mx/TransparenciaV3/Descargas/DescargarArchivo/?idArchivo=69396&amp;tipoArchivo=1</t>
  </si>
  <si>
    <t>http://www.sistemas.chiapas.gob.mx/TransparenciaV3/Descargas/DescargarArchivo/?idArchivo=69397&amp;tipoArchivo=1</t>
  </si>
  <si>
    <t>http://www.sistemas.chiapas.gob.mx/TransparenciaV3/Descargas/DescargarArchivo/?idArchivo=69398&amp;tipoArchivo=1</t>
  </si>
  <si>
    <t>http://www.sistemas.chiapas.gob.mx/TransparenciaV3/Descargas/DescargarArchivo/?idArchivo=69399&amp;tipoArchivo=1</t>
  </si>
  <si>
    <t>http://www.sistemas.chiapas.gob.mx/TransparenciaV3/Descargas/DescargarArchivo/?idArchivo=69400&amp;tipoArchivo=1</t>
  </si>
  <si>
    <t>http://www.sistemas.chiapas.gob.mx/TransparenciaV3/Descargas/DescargarArchivo/?idArchivo=69401&amp;tipoArchivo=1</t>
  </si>
  <si>
    <t>http://www.sistemas.chiapas.gob.mx/TransparenciaV3/Descargas/DescargarArchivo/?idArchivo=69402&amp;tipoArchivo=1</t>
  </si>
  <si>
    <t>http://www.sistemas.chiapas.gob.mx/TransparenciaV3/Descargas/DescargarArchivo/?idArchivo=69403&amp;tipoArchivo=1</t>
  </si>
  <si>
    <t>http://www.sistemas.chiapas.gob.mx/TransparenciaV3/Descargas/DescargarArchivo/?idArchivo=69404&amp;tipoArchivo=1</t>
  </si>
  <si>
    <t>http://www.sistemas.chiapas.gob.mx/TransparenciaV3/Descargas/DescargarArchivo/?idArchivo=69405&amp;tipoArchivo=1</t>
  </si>
  <si>
    <t>http://www.sistemas.chiapas.gob.mx/TransparenciaV3/Descargas/DescargarArchivo/?idArchivo=69406&amp;tipoArchivo=1</t>
  </si>
  <si>
    <t>http://www.sistemas.chiapas.gob.mx/TransparenciaV3/Descargas/DescargarArchivo/?idArchivo=69407&amp;tipoArchivo=1</t>
  </si>
  <si>
    <t>http://www.sistemas.chiapas.gob.mx/TransparenciaV3/Descargas/DescargarArchivo/?idArchivo=69408&amp;tipoArchivo=1</t>
  </si>
  <si>
    <t>http://www.sistemas.chiapas.gob.mx/TransparenciaV3/Descargas/DescargarArchivo/?idArchivo=69409&amp;tipoArchivo=1</t>
  </si>
  <si>
    <t>http://www.sistemas.chiapas.gob.mx/TransparenciaV3/Descargas/DescargarArchivo/?idArchivo=69410&amp;tipoArchivo=1</t>
  </si>
  <si>
    <t>http://www.sistemas.chiapas.gob.mx/TransparenciaV3/Descargas/DescargarArchivo/?idArchivo=69411&amp;tipoArchivo=1</t>
  </si>
  <si>
    <t>http://www.sistemas.chiapas.gob.mx/TransparenciaV3/Descargas/DescargarArchivo/?idArchivo=69412&amp;tipoArchivo=1</t>
  </si>
  <si>
    <t>http://www.sistemas.chiapas.gob.mx/TransparenciaV3/Descargas/DescargarArchivo/?idArchivo=69413&amp;tipoArchivo=1</t>
  </si>
  <si>
    <t>http://www.sistemas.chiapas.gob.mx/TransparenciaV3/Descargas/DescargarArchivo/?idArchivo=69414&amp;tipoArchivo=1</t>
  </si>
  <si>
    <t>http://www.sistemas.chiapas.gob.mx/TransparenciaV3/Descargas/DescargarArchivo/?idArchivo=69415&amp;tipoArchivo=1</t>
  </si>
  <si>
    <t>http://www.sistemas.chiapas.gob.mx/TransparenciaV3/Descargas/DescargarArchivo/?idArchivo=69416&amp;tipoArchivo=1</t>
  </si>
  <si>
    <t>http://www.sistemas.chiapas.gob.mx/TransparenciaV3/Descargas/DescargarArchivo/?idArchivo=69417&amp;tipoArchivo=1</t>
  </si>
  <si>
    <t>http://www.sistemas.chiapas.gob.mx/TransparenciaV3/Descargas/DescargarArchivo/?idArchivo=69418&amp;tipoArchivo=1</t>
  </si>
  <si>
    <t>http://www.sistemas.chiapas.gob.mx/TransparenciaV3/Descargas/DescargarArchivo/?idArchivo=69419&amp;tipoArchivo=1</t>
  </si>
  <si>
    <t>http://www.sistemas.chiapas.gob.mx/TransparenciaV3/Descargas/DescargarArchivo/?idArchivo=69420&amp;tipoArchivo=1</t>
  </si>
  <si>
    <t>http://www.sistemas.chiapas.gob.mx/TransparenciaV3/Descargas/DescargarArchivo/?idArchivo=69421&amp;tipoArchivo=1</t>
  </si>
  <si>
    <t>http://www.sistemas.chiapas.gob.mx/TransparenciaV3/Descargas/DescargarArchivo/?idArchivo=69422&amp;tipoArchivo=1</t>
  </si>
  <si>
    <t>http://www.sistemas.chiapas.gob.mx/TransparenciaV3/Descargas/DescargarArchivo/?idArchivo=69423&amp;tipoArchivo=1</t>
  </si>
  <si>
    <t>http://www.sistemas.chiapas.gob.mx/TransparenciaV3/Descargas/DescargarArchivo/?idArchivo=69424&amp;tipoArchivo=1</t>
  </si>
  <si>
    <t>http://www.sistemas.chiapas.gob.mx/TransparenciaV3/Descargas/DescargarArchivo/?idArchivo=69425&amp;tipoArchivo=1</t>
  </si>
  <si>
    <t>http://www.sistemas.chiapas.gob.mx/TransparenciaV3/Descargas/DescargarArchivo/?idArchivo=69426&amp;tipoArchivo=1</t>
  </si>
  <si>
    <t>http://www.sistemas.chiapas.gob.mx/TransparenciaV3/Descargas/DescargarArchivo/?idArchivo=69427&amp;tipoArchivo=1</t>
  </si>
  <si>
    <t>http://www.sistemas.chiapas.gob.mx/TransparenciaV3/Descargas/DescargarArchivo/?idArchivo=69428&amp;tipoArchivo=1</t>
  </si>
  <si>
    <t>http://www.sistemas.chiapas.gob.mx/TransparenciaV3/Descargas/DescargarArchivo/?idArchivo=69429&amp;tipoArchivo=1</t>
  </si>
  <si>
    <t>http://www.sistemas.chiapas.gob.mx/TransparenciaV3/Descargas/DescargarArchivo/?idArchivo=69430&amp;tipoArchivo=1</t>
  </si>
  <si>
    <t>http://www.sistemas.chiapas.gob.mx/TransparenciaV3/Descargas/DescargarArchivo/?idArchivo=69431&amp;tipoArchivo=1</t>
  </si>
  <si>
    <t>http://www.sistemas.chiapas.gob.mx/TransparenciaV3/Descargas/DescargarArchivo/?idArchivo=69432&amp;tipoArchivo=1</t>
  </si>
  <si>
    <t>http://www.sistemas.chiapas.gob.mx/TransparenciaV3/Descargas/DescargarArchivo/?idArchivo=69433&amp;tipoArchivo=1</t>
  </si>
  <si>
    <t>http://www.sistemas.chiapas.gob.mx/TransparenciaV3/Descargas/DescargarArchivo/?idArchivo=69434&amp;tipoArchivo=1</t>
  </si>
  <si>
    <t>http://www.sistemas.chiapas.gob.mx/TransparenciaV3/Descargas/DescargarArchivo/?idArchivo=69435&amp;tipoArchivo=1</t>
  </si>
  <si>
    <t>http://www.sistemas.chiapas.gob.mx/TransparenciaV3/Descargas/DescargarArchivo/?idArchivo=69436&amp;tipoArchivo=1</t>
  </si>
  <si>
    <t>http://www.sistemas.chiapas.gob.mx/TransparenciaV3/Descargas/DescargarArchivo/?idArchivo=69437&amp;tipoArchivo=1</t>
  </si>
  <si>
    <t>http://www.sistemas.chiapas.gob.mx/TransparenciaV3/Descargas/DescargarArchivo/?idArchivo=69438&amp;tipoArchivo=1</t>
  </si>
  <si>
    <t>http://www.sistemas.chiapas.gob.mx/TransparenciaV3/Descargas/DescargarArchivo/?idArchivo=69439&amp;tipoArchivo=1</t>
  </si>
  <si>
    <t>http://www.sistemas.chiapas.gob.mx/TransparenciaV3/Descargas/DescargarArchivo/?idArchivo=69440&amp;tipoArchivo=1</t>
  </si>
  <si>
    <t>http://www.sistemas.chiapas.gob.mx/TransparenciaV3/Descargas/DescargarArchivo/?idArchivo=69441&amp;tipoArchivo=1</t>
  </si>
  <si>
    <t>http://www.sistemas.chiapas.gob.mx/TransparenciaV3/Descargas/DescargarArchivo/?idArchivo=69442&amp;tipoArchivo=1</t>
  </si>
  <si>
    <t>http://www.sistemas.chiapas.gob.mx/TransparenciaV3/Descargas/DescargarArchivo/?idArchivo=69443&amp;tipoArchivo=1</t>
  </si>
  <si>
    <t>http://www.sistemas.chiapas.gob.mx/TransparenciaV3/Descargas/DescargarArchivo/?idArchivo=69444&amp;tipoArchivo=1</t>
  </si>
  <si>
    <t>http://www.sistemas.chiapas.gob.mx/TransparenciaV3/Descargas/DescargarArchivo/?idArchivo=69445&amp;tipoArchivo=1</t>
  </si>
  <si>
    <t>http://www.sistemas.chiapas.gob.mx/TransparenciaV3/Descargas/DescargarArchivo/?idArchivo=69446&amp;tipoArchivo=1</t>
  </si>
  <si>
    <t>http://www.sistemas.chiapas.gob.mx/TransparenciaV3/Descargas/DescargarArchivo/?idArchivo=69447&amp;tipoArchivo=1</t>
  </si>
  <si>
    <t>http://www.sistemas.chiapas.gob.mx/TransparenciaV3/Descargas/DescargarArchivo/?idArchivo=69448&amp;tipoArchivo=1</t>
  </si>
  <si>
    <t>http://www.sistemas.chiapas.gob.mx/TransparenciaV3/Descargas/DescargarArchivo/?idArchivo=69449&amp;tipoArchivo=1</t>
  </si>
  <si>
    <t>http://www.sistemas.chiapas.gob.mx/TransparenciaV3/Descargas/DescargarArchivo/?idArchivo=69450&amp;tipoArchivo=1</t>
  </si>
  <si>
    <t>http://www.sistemas.chiapas.gob.mx/TransparenciaV3/Descargas/DescargarArchivo/?idArchivo=69451&amp;tipoArchivo=1</t>
  </si>
  <si>
    <t>http://www.sistemas.chiapas.gob.mx/TransparenciaV3/Descargas/DescargarArchivo/?idArchivo=69452&amp;tipoArchivo=1</t>
  </si>
  <si>
    <t>http://www.sistemas.chiapas.gob.mx/TransparenciaV3/Descargas/DescargarArchivo/?idArchivo=69453&amp;tipoArchivo=1</t>
  </si>
  <si>
    <t>http://www.sistemas.chiapas.gob.mx/TransparenciaV3/Descargas/DescargarArchivo/?idArchivo=69454&amp;tipoArchivo=1</t>
  </si>
  <si>
    <t>http://www.sistemas.chiapas.gob.mx/TransparenciaV3/Descargas/DescargarArchivo/?idArchivo=69455&amp;tipoArchivo=1</t>
  </si>
  <si>
    <t>http://www.sistemas.chiapas.gob.mx/TransparenciaV3/Descargas/DescargarArchivo/?idArchivo=69456&amp;tipoArchivo=1</t>
  </si>
  <si>
    <t>http://www.sistemas.chiapas.gob.mx/TransparenciaV3/Descargas/DescargarArchivo/?idArchivo=69457&amp;tipoArchivo=1</t>
  </si>
  <si>
    <t>http://www.sistemas.chiapas.gob.mx/TransparenciaV3/Descargas/DescargarArchivo/?idArchivo=69458&amp;tipoArchivo=1</t>
  </si>
  <si>
    <t>http://www.sistemas.chiapas.gob.mx/TransparenciaV3/Descargas/DescargarArchivo/?idArchivo=69459&amp;tipoArchivo=1</t>
  </si>
  <si>
    <t>http://www.sistemas.chiapas.gob.mx/TransparenciaV3/Descargas/DescargarArchivo/?idArchivo=69460&amp;tipoArchivo=1</t>
  </si>
  <si>
    <t>http://www.sistemas.chiapas.gob.mx/TransparenciaV3/Descargas/DescargarArchivo/?idArchivo=69461&amp;tipoArchivo=1</t>
  </si>
  <si>
    <t>http://www.sistemas.chiapas.gob.mx/TransparenciaV3/Descargas/DescargarArchivo/?idArchivo=69462&amp;tipoArchivo=1</t>
  </si>
  <si>
    <t>http://www.sistemas.chiapas.gob.mx/TransparenciaV3/Descargas/DescargarArchivo/?idArchivo=69463&amp;tipoArchivo=1</t>
  </si>
  <si>
    <t>http://www.sistemas.chiapas.gob.mx/TransparenciaV3/Descargas/DescargarArchivo/?idArchivo=69464&amp;tipoArchivo=1</t>
  </si>
  <si>
    <t>http://www.sistemas.chiapas.gob.mx/TransparenciaV3/Descargas/DescargarArchivo/?idArchivo=69465&amp;tipoArchivo=1</t>
  </si>
  <si>
    <t>http://www.sistemas.chiapas.gob.mx/TransparenciaV3/Descargas/DescargarArchivo/?idArchivo=69466&amp;tipoArchivo=1</t>
  </si>
  <si>
    <t>http://www.sistemas.chiapas.gob.mx/TransparenciaV3/Descargas/DescargarArchivo/?idArchivo=69467&amp;tipoArchivo=1</t>
  </si>
  <si>
    <t>http://www.sistemas.chiapas.gob.mx/TransparenciaV3/Descargas/DescargarArchivo/?idArchivo=69468&amp;tipoArchivo=1</t>
  </si>
  <si>
    <t>http://www.sistemas.chiapas.gob.mx/TransparenciaV3/Descargas/DescargarArchivo/?idArchivo=69469&amp;tipoArchivo=1</t>
  </si>
  <si>
    <t>http://www.sistemas.chiapas.gob.mx/TransparenciaV3/Descargas/DescargarArchivo/?idArchivo=69470&amp;tipoArchivo=1</t>
  </si>
  <si>
    <t>http://www.sistemas.chiapas.gob.mx/TransparenciaV3/Descargas/DescargarArchivo/?idArchivo=69471&amp;tipoArchivo=1</t>
  </si>
  <si>
    <t>http://www.sistemas.chiapas.gob.mx/TransparenciaV3/Descargas/DescargarArchivo/?idArchivo=69472&amp;tipoArchivo=1</t>
  </si>
  <si>
    <t>http://www.sistemas.chiapas.gob.mx/TransparenciaV3/Descargas/DescargarArchivo/?idArchivo=69473&amp;tipoArchivo=1</t>
  </si>
  <si>
    <t>http://www.sistemas.chiapas.gob.mx/TransparenciaV3/Descargas/DescargarArchivo/?idArchivo=69474&amp;tipoArchivo=1</t>
  </si>
  <si>
    <t>http://www.sistemas.chiapas.gob.mx/TransparenciaV3/Descargas/DescargarArchivo/?idArchivo=69475&amp;tipoArchivo=1</t>
  </si>
  <si>
    <t>http://www.sistemas.chiapas.gob.mx/TransparenciaV3/Descargas/DescargarArchivo/?idArchivo=69476&amp;tipoArchivo=1</t>
  </si>
  <si>
    <t>http://www.sistemas.chiapas.gob.mx/TransparenciaV3/Descargas/DescargarArchivo/?idArchivo=69477&amp;tipoArchivo=1</t>
  </si>
  <si>
    <t>http://www.sistemas.chiapas.gob.mx/TransparenciaV3/Descargas/DescargarArchivo/?idArchivo=69478&amp;tipoArchivo=1</t>
  </si>
  <si>
    <t>http://www.sistemas.chiapas.gob.mx/TransparenciaV3/Descargas/DescargarArchivo/?idArchivo=69479&amp;tipoArchivo=1</t>
  </si>
  <si>
    <t>http://www.sistemas.chiapas.gob.mx/TransparenciaV3/Descargas/DescargarArchivo/?idArchivo=69480&amp;tipoArchivo=1</t>
  </si>
  <si>
    <t>http://www.sistemas.chiapas.gob.mx/TransparenciaV3/Descargas/DescargarArchivo/?idArchivo=69481&amp;tipoArchivo=1</t>
  </si>
  <si>
    <t>http://www.sistemas.chiapas.gob.mx/TransparenciaV3/Descargas/DescargarArchivo/?idArchivo=69482&amp;tipoArchivo=1</t>
  </si>
  <si>
    <t>http://www.sistemas.chiapas.gob.mx/TransparenciaV3/Descargas/DescargarArchivo/?idArchivo=69483&amp;tipoArchivo=1</t>
  </si>
  <si>
    <t>http://www.sistemas.chiapas.gob.mx/TransparenciaV3/Descargas/DescargarArchivo/?idArchivo=69484&amp;tipoArchivo=1</t>
  </si>
  <si>
    <t>http://www.sistemas.chiapas.gob.mx/TransparenciaV3/Descargas/DescargarArchivo/?idArchivo=69485&amp;tipoArchivo=1</t>
  </si>
  <si>
    <t>http://www.sistemas.chiapas.gob.mx/TransparenciaV3/Descargas/DescargarArchivo/?idArchivo=69486&amp;tipoArchivo=1</t>
  </si>
  <si>
    <t>http://www.sistemas.chiapas.gob.mx/TransparenciaV3/Descargas/DescargarArchivo/?idArchivo=69487&amp;tipoArchivo=1</t>
  </si>
  <si>
    <t>http://www.sistemas.chiapas.gob.mx/TransparenciaV3/Descargas/DescargarArchivo/?idArchivo=69488&amp;tipoArchivo=1</t>
  </si>
  <si>
    <t>http://www.sistemas.chiapas.gob.mx/TransparenciaV3/Descargas/DescargarArchivo/?idArchivo=69489&amp;tipoArchivo=1</t>
  </si>
  <si>
    <t>http://www.sistemas.chiapas.gob.mx/TransparenciaV3/Descargas/DescargarArchivo/?idArchivo=69490&amp;tipoArchivo=1</t>
  </si>
  <si>
    <t>http://www.sistemas.chiapas.gob.mx/TransparenciaV3/Descargas/DescargarArchivo/?idArchivo=69491&amp;tipoArchivo=1</t>
  </si>
  <si>
    <t>http://www.sistemas.chiapas.gob.mx/TransparenciaV3/Descargas/DescargarArchivo/?idArchivo=69492&amp;tipoArchivo=1</t>
  </si>
  <si>
    <t>http://www.sistemas.chiapas.gob.mx/TransparenciaV3/Descargas/DescargarArchivo/?idArchivo=69493&amp;tipoArchivo=1</t>
  </si>
  <si>
    <t>http://www.sistemas.chiapas.gob.mx/TransparenciaV3/Descargas/DescargarArchivo/?idArchivo=69494&amp;tipoArchivo=1</t>
  </si>
  <si>
    <t>http://www.sistemas.chiapas.gob.mx/TransparenciaV3/Descargas/DescargarArchivo/?idArchivo=69495&amp;tipoArchivo=1</t>
  </si>
  <si>
    <t>http://www.sistemas.chiapas.gob.mx/TransparenciaV3/Descargas/DescargarArchivo/?idArchivo=69496&amp;tipoArchivo=1</t>
  </si>
  <si>
    <t>http://www.sistemas.chiapas.gob.mx/TransparenciaV3/Descargas/DescargarArchivo/?idArchivo=69497&amp;tipoArchivo=1</t>
  </si>
  <si>
    <t>http://www.sistemas.chiapas.gob.mx/TransparenciaV3/Descargas/DescargarArchivo/?idArchivo=69499&amp;tipoArchivo=1</t>
  </si>
  <si>
    <t>http://www.sistemas.chiapas.gob.mx/TransparenciaV3/Descargas/DescargarArchivo/?idArchivo=69500&amp;tipoArchivo=1</t>
  </si>
  <si>
    <t>http://www.sistemas.chiapas.gob.mx/TransparenciaV3/Descargas/DescargarArchivo/?idArchivo=69501&amp;tipoArchivo=1</t>
  </si>
  <si>
    <t>http://www.sistemas.chiapas.gob.mx/TransparenciaV3/Descargas/DescargarArchivo/?idArchivo=69502&amp;tipoArchivo=1</t>
  </si>
  <si>
    <t>http://www.sistemas.chiapas.gob.mx/TransparenciaV3/Descargas/DescargarArchivo/?idArchivo=69503&amp;tipoArchivo=1</t>
  </si>
  <si>
    <t>http://www.sistemas.chiapas.gob.mx/TransparenciaV3/Descargas/DescargarArchivo/?idArchivo=69504&amp;tipoArchivo=1</t>
  </si>
  <si>
    <t>http://www.sistemas.chiapas.gob.mx/TransparenciaV3/Descargas/DescargarArchivo/?idArchivo=69505&amp;tipoArchivo=1</t>
  </si>
  <si>
    <t>http://www.sistemas.chiapas.gob.mx/TransparenciaV3/Descargas/DescargarArchivo/?idArchivo=69506&amp;tipoArchivo=1</t>
  </si>
  <si>
    <t>http://www.sistemas.chiapas.gob.mx/TransparenciaV3/Descargas/DescargarArchivo/?idArchivo=69507&amp;tipoArchivo=1</t>
  </si>
  <si>
    <t>http://www.sistemas.chiapas.gob.mx/TransparenciaV3/Descargas/DescargarArchivo/?idArchivo=69508&amp;tipoArchivo=1</t>
  </si>
  <si>
    <t>http://www.sistemas.chiapas.gob.mx/TransparenciaV3/Descargas/DescargarArchivo/?idArchivo=69509&amp;tipoArchivo=1</t>
  </si>
  <si>
    <t>http://www.sistemas.chiapas.gob.mx/TransparenciaV3/Descargas/DescargarArchivo/?idArchivo=69514&amp;tipoArchivo=1</t>
  </si>
  <si>
    <t>http://www.sistemas.chiapas.gob.mx/TransparenciaV3/Descargas/DescargarArchivo/?idArchivo=69515&amp;tipoArchivo=1</t>
  </si>
  <si>
    <t>http://www.sistemas.chiapas.gob.mx/TransparenciaV3/Descargas/DescargarArchivo/?idArchivo=69516&amp;tipoArchivo=1</t>
  </si>
  <si>
    <t>http://www.sistemas.chiapas.gob.mx/TransparenciaV3/Descargas/DescargarArchivo/?idArchivo=69517&amp;tipoArchivo=1</t>
  </si>
  <si>
    <t>http://www.sistemas.chiapas.gob.mx/TransparenciaV3/Descargas/DescargarArchivo/?idArchivo=69518&amp;tipoArchivo=1</t>
  </si>
  <si>
    <t>http://www.sistemas.chiapas.gob.mx/TransparenciaV3/Descargas/DescargarArchivo/?idArchivo=69519&amp;tipoArchivo=1</t>
  </si>
  <si>
    <t>http://www.sistemas.chiapas.gob.mx/TransparenciaV3/Descargas/DescargarArchivo/?idArchivo=69520&amp;tipoArchivo=1</t>
  </si>
  <si>
    <t>http://www.sistemas.chiapas.gob.mx/TransparenciaV3/Descargas/DescargarArchivo/?idArchivo=69521&amp;tipoArchivo=1</t>
  </si>
  <si>
    <t>http://www.sistemas.chiapas.gob.mx/TransparenciaV3/Descargas/DescargarArchivo/?idArchivo=69522&amp;tipoArchivo=1</t>
  </si>
  <si>
    <t>http://www.sistemas.chiapas.gob.mx/TransparenciaV3/Descargas/DescargarArchivo/?idArchivo=69524&amp;tipoArchivo=1</t>
  </si>
  <si>
    <t>http://www.sistemas.chiapas.gob.mx/TransparenciaV3/Descargas/DescargarArchivo/?idArchivo=69525&amp;tipoArchivo=1</t>
  </si>
  <si>
    <t>http://www.sistemas.chiapas.gob.mx/TransparenciaV3/Descargas/DescargarArchivo/?idArchivo=69526&amp;tipoArchivo=1</t>
  </si>
  <si>
    <t>http://www.sistemas.chiapas.gob.mx/TransparenciaV3/Descargas/DescargarArchivo/?idArchivo=69527&amp;tipoArchivo=1</t>
  </si>
  <si>
    <t>http://www.sistemas.chiapas.gob.mx/TransparenciaV3/Descargas/DescargarArchivo/?idArchivo=69529&amp;tipoArchivo=1</t>
  </si>
  <si>
    <t>http://www.sistemas.chiapas.gob.mx/TransparenciaV3/Descargas/DescargarArchivo/?idArchivo=69530&amp;tipoArchivo=1</t>
  </si>
  <si>
    <t>http://www.sistemas.chiapas.gob.mx/TransparenciaV3/Descargas/DescargarArchivo/?idArchivo=69531&amp;tipoArchivo=1</t>
  </si>
  <si>
    <t>http://www.sistemas.chiapas.gob.mx/TransparenciaV3/Descargas/DescargarArchivo/?idArchivo=69532&amp;tipoArchivo=1</t>
  </si>
  <si>
    <t>http://www.sistemas.chiapas.gob.mx/TransparenciaV3/Descargas/DescargarArchivo/?idArchivo=69533&amp;tipoArchivo=1</t>
  </si>
  <si>
    <t>http://www.sistemas.chiapas.gob.mx/TransparenciaV3/Descargas/DescargarArchivo/?idArchivo=69534&amp;tipoArchivo=1</t>
  </si>
  <si>
    <t>http://www.sistemas.chiapas.gob.mx/TransparenciaV3/Descargas/DescargarArchivo/?idArchivo=69535&amp;tipoArchivo=1</t>
  </si>
  <si>
    <t>http://www.sistemas.chiapas.gob.mx/TransparenciaV3/Descargas/DescargarArchivo/?idArchivo=69536&amp;tipoArchivo=1</t>
  </si>
  <si>
    <t>http://www.sistemas.chiapas.gob.mx/TransparenciaV3/Descargas/DescargarArchivo/?idArchivo=69537&amp;tipoArchivo=1</t>
  </si>
  <si>
    <t>http://www.sistemas.chiapas.gob.mx/TransparenciaV3/Descargas/DescargarArchivo/?idArchivo=69538&amp;tipoArchivo=1</t>
  </si>
  <si>
    <t>http://www.sistemas.chiapas.gob.mx/TransparenciaV3/Descargas/DescargarArchivo/?idArchivo=69539&amp;tipoArchivo=1</t>
  </si>
  <si>
    <t>http://www.sistemas.chiapas.gob.mx/TransparenciaV3/Descargas/DescargarArchivo/?idArchivo=69540&amp;tipoArchivo=1</t>
  </si>
  <si>
    <t>http://www.sistemas.chiapas.gob.mx/TransparenciaV3/Descargas/DescargarArchivo/?idArchivo=69541&amp;tipoArchivo=1</t>
  </si>
  <si>
    <t>http://www.sistemas.chiapas.gob.mx/TransparenciaV3/Descargas/DescargarArchivo/?idArchivo=69542&amp;tipoArchivo=1</t>
  </si>
  <si>
    <t>http://www.sistemas.chiapas.gob.mx/TransparenciaV3/Descargas/DescargarArchivo/?idArchivo=69543&amp;tipoArchivo=1</t>
  </si>
  <si>
    <t>http://www.sistemas.chiapas.gob.mx/TransparenciaV3/Descargas/DescargarArchivo/?idArchivo=69544&amp;tipoArchivo=1</t>
  </si>
  <si>
    <t>http://www.sistemas.chiapas.gob.mx/TransparenciaV3/Descargas/DescargarArchivo/?idArchivo=69545&amp;tipoArchivo=1</t>
  </si>
  <si>
    <t>http://www.sistemas.chiapas.gob.mx/TransparenciaV3/Descargas/DescargarArchivo/?idArchivo=69546&amp;tipoArchivo=1</t>
  </si>
  <si>
    <t>http://www.sistemas.chiapas.gob.mx/TransparenciaV3/Descargas/DescargarArchivo/?idArchivo=69547&amp;tipoArchivo=1</t>
  </si>
  <si>
    <t>http://www.sistemas.chiapas.gob.mx/TransparenciaV3/Descargas/DescargarArchivo/?idArchivo=69548&amp;tipoArchivo=1</t>
  </si>
  <si>
    <t>http://www.sistemas.chiapas.gob.mx/TransparenciaV3/Descargas/DescargarArchivo/?idArchivo=69549&amp;tipoArchivo=1</t>
  </si>
  <si>
    <t>http://www.sistemas.chiapas.gob.mx/TransparenciaV3/Descargas/DescargarArchivo/?idArchivo=69550&amp;tipoArchivo=1</t>
  </si>
  <si>
    <t>http://www.sistemas.chiapas.gob.mx/TransparenciaV3/Descargas/DescargarArchivo/?idArchivo=69551&amp;tipoArchivo=1</t>
  </si>
  <si>
    <t>http://www.sistemas.chiapas.gob.mx/TransparenciaV3/Descargas/DescargarArchivo/?idArchivo=69552&amp;tipoArchivo=1</t>
  </si>
  <si>
    <t>http://www.sistemas.chiapas.gob.mx/TransparenciaV3/Descargas/DescargarArchivo/?idArchivo=69553&amp;tipoArchivo=1</t>
  </si>
  <si>
    <t>http://www.sistemas.chiapas.gob.mx/TransparenciaV3/Descargas/DescargarArchivo/?idArchivo=69554&amp;tipoArchivo=1</t>
  </si>
  <si>
    <t>http://www.sistemas.chiapas.gob.mx/TransparenciaV3/Descargas/DescargarArchivo/?idArchivo=69555&amp;tipoArchivo=1</t>
  </si>
  <si>
    <t>http://www.sistemas.chiapas.gob.mx/TransparenciaV3/Descargas/DescargarArchivo/?idArchivo=69556&amp;tipoArchivo=1</t>
  </si>
  <si>
    <t>http://www.sistemas.chiapas.gob.mx/TransparenciaV3/Descargas/DescargarArchivo/?idArchivo=69557&amp;tipoArchivo=1</t>
  </si>
  <si>
    <t>http://www.sistemas.chiapas.gob.mx/TransparenciaV3/Descargas/DescargarArchivo/?idArchivo=69558&amp;tipoArchivo=1</t>
  </si>
  <si>
    <t>http://www.sistemas.chiapas.gob.mx/TransparenciaV3/Descargas/DescargarArchivo/?idArchivo=69559&amp;tipoArchivo=1</t>
  </si>
  <si>
    <t>http://www.sistemas.chiapas.gob.mx/TransparenciaV3/Descargas/DescargarArchivo/?idArchivo=69560&amp;tipoArchivo=1</t>
  </si>
  <si>
    <t>http://www.sistemas.chiapas.gob.mx/TransparenciaV3/Descargas/DescargarArchivo/?idArchivo=69561&amp;tipoArchivo=1</t>
  </si>
  <si>
    <t>http://www.sistemas.chiapas.gob.mx/TransparenciaV3/Descargas/DescargarArchivo/?idArchivo=69562&amp;tipoArchivo=1</t>
  </si>
  <si>
    <t>http://www.sistemas.chiapas.gob.mx/TransparenciaV3/Descargas/DescargarArchivo/?idArchivo=69563&amp;tipoArchivo=1</t>
  </si>
  <si>
    <t>http://www.sistemas.chiapas.gob.mx/TransparenciaV3/Descargas/DescargarArchivo/?idArchivo=69564&amp;tipoArchivo=1</t>
  </si>
  <si>
    <t>http://www.sistemas.chiapas.gob.mx/TransparenciaV3/Descargas/DescargarArchivo/?idArchivo=69565&amp;tipoArchivo=1</t>
  </si>
  <si>
    <t>http://www.sistemas.chiapas.gob.mx/TransparenciaV3/Descargas/DescargarArchivo/?idArchivo=69566&amp;tipoArchivo=1</t>
  </si>
  <si>
    <t>http://www.sistemas.chiapas.gob.mx/TransparenciaV3/Descargas/DescargarArchivo/?idArchivo=69567&amp;tipoArchivo=1</t>
  </si>
  <si>
    <t>http://www.sistemas.chiapas.gob.mx/TransparenciaV3/Descargas/DescargarArchivo/?idArchivo=69568&amp;tipoArchivo=1</t>
  </si>
  <si>
    <t>http://www.sistemas.chiapas.gob.mx/TransparenciaV3/Descargas/DescargarArchivo/?idArchivo=69569&amp;tipoArchivo=1</t>
  </si>
  <si>
    <t>http://www.sistemas.chiapas.gob.mx/TransparenciaV3/Descargas/DescargarArchivo/?idArchivo=69570&amp;tipoArchivo=1</t>
  </si>
  <si>
    <t>http://www.sistemas.chiapas.gob.mx/TransparenciaV3/Descargas/DescargarArchivo/?idArchivo=69571&amp;tipoArchivo=1</t>
  </si>
  <si>
    <t>http://www.sistemas.chiapas.gob.mx/TransparenciaV3/Descargas/DescargarArchivo/?idArchivo=69572&amp;tipoArchivo=1</t>
  </si>
  <si>
    <t>http://www.sistemas.chiapas.gob.mx/TransparenciaV3/Descargas/DescargarArchivo/?idArchivo=69573&amp;tipoArchivo=1</t>
  </si>
  <si>
    <t>http://www.sistemas.chiapas.gob.mx/TransparenciaV3/Descargas/DescargarArchivo/?idArchivo=69574&amp;tipoArchivo=1</t>
  </si>
  <si>
    <t>http://www.sistemas.chiapas.gob.mx/TransparenciaV3/Descargas/DescargarArchivo/?idArchivo=69575&amp;tipoArchivo=1</t>
  </si>
  <si>
    <t>http://www.sistemas.chiapas.gob.mx/TransparenciaV3/Descargas/DescargarArchivo/?idArchivo=69523&amp;tipoArchivo=1</t>
  </si>
  <si>
    <t>http://www.sistemas.chiapas.gob.mx/TransparenciaV3/Descargas/DescargarArchivo/?idArchivo=69510&amp;tipoArchivo=1</t>
  </si>
  <si>
    <t>http://www.sistemas.chiapas.gob.mx/TransparenciaV3/Descargas/DescargarArchivo/?idArchivo=69511&amp;tipoArchivo=1</t>
  </si>
  <si>
    <t>http://www.sistemas.chiapas.gob.mx/TransparenciaV3/Descargas/DescargarArchivo/?idArchivo=69512&amp;tipoArchivo=1</t>
  </si>
  <si>
    <t>http://www.sistemas.chiapas.gob.mx/TransparenciaV3/Descargas/DescargarArchivo/?idArchivo=69513&amp;tipoArchivo=1</t>
  </si>
  <si>
    <t>http://www.sistemas.chiapas.gob.mx/TransparenciaV3/Descargas/DescargarArchivo/?idArchivo=69576&amp;tipoArchivo=1</t>
  </si>
  <si>
    <t>http://www.sistemas.chiapas.gob.mx/TransparenciaV3/Descargas/DescargarArchivo/?idArchivo=69577&amp;tipoArchivo=1</t>
  </si>
  <si>
    <t>http://www.sistemas.chiapas.gob.mx/TransparenciaV3/Descargas/DescargarArchivo/?idArchivo=69578&amp;tipoArchivo=1</t>
  </si>
  <si>
    <t>http://www.sistemas.chiapas.gob.mx/TransparenciaV3/Descargas/DescargarArchivo/?idArchivo=69579&amp;tipoArchivo=1</t>
  </si>
  <si>
    <t>http://www.sistemas.chiapas.gob.mx/TransparenciaV3/Descargas/DescargarArchivo/?idArchivo=69580&amp;tipoArchivo=1</t>
  </si>
  <si>
    <t>http://www.sistemas.chiapas.gob.mx/TransparenciaV3/Descargas/DescargarArchivo/?idArchivo=69582&amp;tipoArchivo=1</t>
  </si>
  <si>
    <t>http://www.sistemas.chiapas.gob.mx/TransparenciaV3/Descargas/DescargarArchivo/?idArchivo=69581&amp;tipoArchivo=1</t>
  </si>
  <si>
    <t>http://www.sistemas.chiapas.gob.mx/TransparenciaV3/Descargas/DescargarArchivo/?idArchivo=69583&amp;tipoArchivo=1</t>
  </si>
  <si>
    <t>http://www.sistemas.chiapas.gob.mx/TransparenciaV3/Descargas/DescargarArchivo/?idArchivo=69584&amp;tipoArchivo=1</t>
  </si>
  <si>
    <t>http://www.sistemas.chiapas.gob.mx/TransparenciaV3/Descargas/DescargarArchivo/?idArchivo=69585&amp;tipoArchivo=1</t>
  </si>
  <si>
    <t>http://www.sistemas.chiapas.gob.mx/TransparenciaV3/Descargas/DescargarArchivo/?idArchivo=69586&amp;tipoArchivo=1</t>
  </si>
  <si>
    <t>http://www.sistemas.chiapas.gob.mx/TransparenciaV3/Descargas/DescargarArchivo/?idArchivo=69587&amp;tipoArchivo=1</t>
  </si>
  <si>
    <t>http://www.sistemas.chiapas.gob.mx/TransparenciaV3/Descargas/DescargarArchivo/?idArchivo=69588&amp;tipoArchivo=1</t>
  </si>
  <si>
    <t>http://www.sistemas.chiapas.gob.mx/TransparenciaV3/Descargas/DescargarArchivo/?idArchivo=69589&amp;tipoArchivo=1</t>
  </si>
  <si>
    <t>http://www.sistemas.chiapas.gob.mx/TransparenciaV3/Descargas/DescargarArchivo/?idArchivo=69590&amp;tipoArchivo=1</t>
  </si>
  <si>
    <t>http://www.sistemas.chiapas.gob.mx/TransparenciaV3/Descargas/DescargarArchivo/?idArchivo=69591&amp;tipoArchivo=1</t>
  </si>
  <si>
    <t>http://www.sistemas.chiapas.gob.mx/TransparenciaV3/Descargas/DescargarArchivo/?idArchivo=69592&amp;tipoArchivo=1</t>
  </si>
  <si>
    <t>http://www.sistemas.chiapas.gob.mx/TransparenciaV3/Descargas/DescargarArchivo/?idArchivo=69593&amp;tipoArchivo=1</t>
  </si>
  <si>
    <t>http://www.sistemas.chiapas.gob.mx/TransparenciaV3/Descargas/DescargarArchivo/?idArchivo=69594&amp;tipoArchivo=1</t>
  </si>
  <si>
    <t>http://www.sistemas.chiapas.gob.mx/TransparenciaV3/Descargas/DescargarArchivo/?idArchivo=69595&amp;tipoArchivo=1</t>
  </si>
  <si>
    <t>http://www.sistemas.chiapas.gob.mx/TransparenciaV3/Descargas/DescargarArchivo/?idArchivo=69596&amp;tipoArchivo=1</t>
  </si>
  <si>
    <t>http://www.sistemas.chiapas.gob.mx/TransparenciaV3/Descargas/DescargarArchivo/?idArchivo=69597&amp;tipoArchivo=1</t>
  </si>
  <si>
    <t>http://www.sistemas.chiapas.gob.mx/TransparenciaV3/Descargas/DescargarArchivo/?idArchivo=69598&amp;tipoArchivo=1</t>
  </si>
  <si>
    <t>http://www.sistemas.chiapas.gob.mx/TransparenciaV3/Descargas/DescargarArchivo/?idArchivo=69599&amp;tipoArchivo=1</t>
  </si>
  <si>
    <t>http://www.sistemas.chiapas.gob.mx/TransparenciaV3/Descargas/DescargarArchivo/?idArchivo=70475&amp;tipoArchivo=1</t>
  </si>
  <si>
    <t>http://www.sistemas.chiapas.gob.mx/TransparenciaV3/Descargas/DescargarArchivo/?idArchivo=70504&amp;tipoArchivo=1</t>
  </si>
  <si>
    <t>http://www.sistemas.chiapas.gob.mx/TransparenciaV3/Descargas/DescargarArchivo/?idArchivo=70506&amp;tipoArchivo=1</t>
  </si>
  <si>
    <t>http://www.sistemas.chiapas.gob.mx/TransparenciaV3/Descargas/DescargarArchivo/?idArchivo=70507&amp;tipoArchivo=1</t>
  </si>
  <si>
    <t>http://www.sistemas.chiapas.gob.mx/TransparenciaV3/Descargas/DescargarArchivo/?idArchivo=70508&amp;tipoArchivo=1</t>
  </si>
  <si>
    <t>http://www.sistemas.chiapas.gob.mx/TransparenciaV3/Descargas/DescargarArchivo/?idArchivo=70509&amp;tipoArchivo=1</t>
  </si>
  <si>
    <t>http://www.sistemas.chiapas.gob.mx/TransparenciaV3/Descargas/DescargarArchivo/?idArchivo=70510&amp;tipoArchivo=1</t>
  </si>
  <si>
    <t>http://www.sistemas.chiapas.gob.mx/TransparenciaV3/Descargas/DescargarArchivo/?idArchivo=70511&amp;tipoArchivo=1</t>
  </si>
  <si>
    <t>http://www.sistemas.chiapas.gob.mx/TransparenciaV3/Descargas/DescargarArchivo/?idArchivo=70512&amp;tipoArchivo=1</t>
  </si>
  <si>
    <t>http://www.sistemas.chiapas.gob.mx/TransparenciaV3/Descargas/DescargarArchivo/?idArchivo=70513&amp;tipoArchivo=1</t>
  </si>
  <si>
    <t>http://www.sistemas.chiapas.gob.mx/TransparenciaV3/Descargas/DescargarArchivo/?idArchivo=70514&amp;tipoArchivo=1</t>
  </si>
  <si>
    <t>http://www.sistemas.chiapas.gob.mx/TransparenciaV3/Descargas/DescargarArchivo/?idArchivo=70515&amp;tipoArchivo=1</t>
  </si>
  <si>
    <t>http://www.sistemas.chiapas.gob.mx/TransparenciaV3/Descargas/DescargarArchivo/?idArchivo=70476&amp;tipoArchivo=1</t>
  </si>
  <si>
    <t>http://www.sistemas.chiapas.gob.mx/TransparenciaV3/Descargas/DescargarArchivo/?idArchivo=70477&amp;tipoArchivo=1</t>
  </si>
  <si>
    <t>http://www.sistemas.chiapas.gob.mx/TransparenciaV3/Descargas/DescargarArchivo/?idArchivo=70478&amp;tipoArchivo=1</t>
  </si>
  <si>
    <t>http://www.sistemas.chiapas.gob.mx/TransparenciaV3/Descargas/DescargarArchivo/?idArchivo=70479&amp;tipoArchivo=1</t>
  </si>
  <si>
    <t>http://www.sistemas.chiapas.gob.mx/TransparenciaV3/Descargas/DescargarArchivo/?idArchivo=70480&amp;tipoArchivo=1</t>
  </si>
  <si>
    <t>http://www.sistemas.chiapas.gob.mx/TransparenciaV3/Descargas/DescargarArchivo/?idArchivo=70463&amp;tipoArchivo=1</t>
  </si>
  <si>
    <t>http://www.sistemas.chiapas.gob.mx/TransparenciaV3/Descargas/DescargarArchivo/?idArchivo=70536&amp;tipoArchivo=1</t>
  </si>
  <si>
    <t>http://www.sistemas.chiapas.gob.mx/TransparenciaV3/Descargas/DescargarArchivo/?idArchivo=70537&amp;tipoArchivo=1</t>
  </si>
  <si>
    <t>http://www.sistemas.chiapas.gob.mx/TransparenciaV3/Descargas/DescargarArchivo/?idArchivo=70533&amp;tipoArchivo=1</t>
  </si>
  <si>
    <t>http://www.sistemas.chiapas.gob.mx/TransparenciaV3/Descargas/DescargarArchivo/?idArchivo=70534&amp;tipoArchivo=1</t>
  </si>
  <si>
    <t>http://www.sistemas.chiapas.gob.mx/TransparenciaV3/Descargas/DescargarArchivo/?idArchivo=70535&amp;tipoArchivo=1</t>
  </si>
  <si>
    <t>http://www.sistemas.chiapas.gob.mx/TransparenciaV3/Descargas/DescargarArchivo/?idArchivo=70520&amp;tipoArchivo=1</t>
  </si>
  <si>
    <t>http://www.sistemas.chiapas.gob.mx/TransparenciaV3/Descargas/DescargarArchivo/?idArchivo=70526&amp;tipoArchivo=1</t>
  </si>
  <si>
    <t>http://www.sistemas.chiapas.gob.mx/TransparenciaV3/Descargas/DescargarArchivo/?idArchivo=70523&amp;tipoArchivo=1</t>
  </si>
  <si>
    <t>http://www.sistemas.chiapas.gob.mx/TransparenciaV3/Descargas/DescargarArchivo/?idArchivo=70519&amp;tipoArchivo=1</t>
  </si>
  <si>
    <t>http://www.sistemas.chiapas.gob.mx/TransparenciaV3/Descargas/DescargarArchivo/?idArchivo=70464&amp;tipoArchivo=1</t>
  </si>
  <si>
    <t>http://www.sistemas.chiapas.gob.mx/TransparenciaV3/Descargas/DescargarArchivo/?idArchivo=70525&amp;tipoArchivo=1</t>
  </si>
  <si>
    <t>http://www.sistemas.chiapas.gob.mx/TransparenciaV3/Descargas/DescargarArchivo/?idArchivo=70462&amp;tipoArchivo=1</t>
  </si>
  <si>
    <t>http://www.sistemas.chiapas.gob.mx/TransparenciaV3/Descargas/DescargarArchivo/?idArchivo=70481&amp;tipoArchivo=1</t>
  </si>
  <si>
    <t>http://www.sistemas.chiapas.gob.mx/TransparenciaV3/Descargas/DescargarArchivo/?idArchivo=70465&amp;tipoArchivo=1</t>
  </si>
  <si>
    <t>http://www.sistemas.chiapas.gob.mx/TransparenciaV3/Descargas/DescargarArchivo/?idArchivo=70505&amp;tipoArchivo=1</t>
  </si>
  <si>
    <t>http://www.sistemas.chiapas.gob.mx/TransparenciaV3/Descargas/DescargarArchivo/?idArchivo=70518&amp;tipoArchivo=1</t>
  </si>
  <si>
    <t>http://www.sistemas.chiapas.gob.mx/TransparenciaV3/Descargas/DescargarArchivo/?idArchivo=70522&amp;tipoArchivo=1</t>
  </si>
  <si>
    <t>525/2020</t>
  </si>
  <si>
    <t>OM/DABS/459/2020</t>
  </si>
  <si>
    <t>http://www.sistemas.chiapas.gob.mx/TransparenciaV3/Descargas/DescargarArchivo/?idArchivo=70936&amp;tipoArchivo=1</t>
  </si>
  <si>
    <t>http://www.sistemas.chiapas.gob.mx/TransparenciaV3/Descargas/DescargarArchivo/?idArchivo=70937&amp;tipoArchivo=1</t>
  </si>
  <si>
    <t>http://www.sistemas.chiapas.gob.mx/TransparenciaV3/Descargas/DescargarArchivo/?idArchivo=70939&amp;tipoArchivo=1</t>
  </si>
  <si>
    <t>http://www.sistemas.chiapas.gob.mx/TransparenciaV3/Descargas/DescargarArchivo/?idArchivo=70942&amp;tipoArchivo=1</t>
  </si>
  <si>
    <t>http://www.sistemas.chiapas.gob.mx/TransparenciaV3/Descargas/DescargarArchivo/?idArchivo=70932&amp;tipoArchivo=1</t>
  </si>
  <si>
    <t>http://www.sistemas.chiapas.gob.mx/TransparenciaV3/Descargas/DescargarArchivo/?idArchivo=70934&amp;tipoArchivo=1</t>
  </si>
  <si>
    <t>MANTENIMIENTO Y CONSERVACIÓN DE MOBILIARIO Y EQUIPO DE ADMINISTRACIÓN</t>
  </si>
  <si>
    <t>3</t>
  </si>
  <si>
    <t>5</t>
  </si>
  <si>
    <t>8</t>
  </si>
  <si>
    <t>11</t>
  </si>
  <si>
    <t>12</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</si>
  <si>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</si>
  <si>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</si>
  <si>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</si>
  <si>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</si>
  <si>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</si>
  <si>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</si>
  <si>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</si>
  <si>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</si>
  <si>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</si>
  <si>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</si>
  <si>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</si>
  <si>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</si>
  <si>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</si>
  <si>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</si>
  <si>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</si>
  <si>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</si>
  <si>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</si>
  <si>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</si>
  <si>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</si>
  <si>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</si>
  <si>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</si>
  <si>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</si>
  <si>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</si>
  <si>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</si>
  <si>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</si>
  <si>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</si>
  <si>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</si>
  <si>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</si>
  <si>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</si>
  <si>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</si>
  <si>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</si>
  <si>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</si>
  <si>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</si>
  <si>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</si>
  <si>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</si>
  <si>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</si>
  <si>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</si>
  <si>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</si>
  <si>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</si>
  <si>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</si>
  <si>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</si>
  <si>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</si>
  <si>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</si>
  <si>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</si>
  <si>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</si>
  <si>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</si>
  <si>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</si>
  <si>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</si>
  <si>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</si>
  <si>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</si>
  <si>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</si>
  <si>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</si>
  <si>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</si>
  <si>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</si>
  <si>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</si>
  <si>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</si>
  <si>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</si>
  <si>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</si>
  <si>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</si>
  <si>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</si>
  <si>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</si>
  <si>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</si>
  <si>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</si>
  <si>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</si>
  <si>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</si>
  <si>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</si>
  <si>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</si>
  <si>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</si>
  <si>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</si>
  <si>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</si>
  <si>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</si>
  <si>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</si>
  <si>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</si>
  <si>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</si>
  <si>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</si>
  <si>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</si>
  <si>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</si>
  <si>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</si>
  <si>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</si>
  <si>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</si>
  <si>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</si>
  <si>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</si>
  <si>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</si>
  <si>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</si>
  <si>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</si>
  <si>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</si>
  <si>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</si>
  <si>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</si>
  <si>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</si>
  <si>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</si>
  <si>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</si>
  <si>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</si>
  <si>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</si>
  <si>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</si>
  <si>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</si>
  <si>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</si>
  <si>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</si>
  <si>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</si>
  <si>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</si>
  <si>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</si>
  <si>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</si>
  <si>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</si>
  <si>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</si>
  <si>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</si>
  <si>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</si>
  <si>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</si>
  <si>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</si>
  <si>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</si>
  <si>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</si>
  <si>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</si>
  <si>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</si>
  <si>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</si>
  <si>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</si>
  <si>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</si>
  <si>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</si>
  <si>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</si>
  <si>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</si>
  <si>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</si>
  <si>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</si>
  <si>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</si>
  <si>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</si>
  <si>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</si>
  <si>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</si>
  <si>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</si>
  <si>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</si>
  <si>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</si>
  <si>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</si>
  <si>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</si>
  <si>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</si>
  <si>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</si>
  <si>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</si>
  <si>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</si>
  <si>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</si>
  <si>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</si>
  <si>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</si>
  <si>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</si>
  <si>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</si>
  <si>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</si>
  <si>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</si>
  <si>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</si>
  <si>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</si>
  <si>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</si>
  <si>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</si>
  <si>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</si>
  <si>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</si>
  <si>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</si>
  <si>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</si>
  <si>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</si>
  <si>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</si>
  <si>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</si>
  <si>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</si>
  <si>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</si>
  <si>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</si>
  <si>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</si>
  <si>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</si>
  <si>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</si>
  <si>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</si>
  <si>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</si>
  <si>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</si>
  <si>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</si>
  <si>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</si>
  <si>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</si>
  <si>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</si>
  <si>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</si>
  <si>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</si>
  <si>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</si>
  <si>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</si>
  <si>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</si>
  <si>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</si>
  <si>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</si>
  <si>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</si>
  <si>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</si>
  <si>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</si>
  <si>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</si>
  <si>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</si>
  <si>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</si>
  <si>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</si>
  <si>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</si>
  <si>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</si>
  <si>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</si>
  <si>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</si>
  <si>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</si>
  <si>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</si>
  <si>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</si>
  <si>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</si>
  <si>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</si>
  <si>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</si>
  <si>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</si>
  <si>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</si>
  <si>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</si>
  <si>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</si>
  <si>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</si>
  <si>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</si>
  <si>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</si>
  <si>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</si>
  <si>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</si>
  <si>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</si>
  <si>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</si>
  <si>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</si>
  <si>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</si>
  <si>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</si>
  <si>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</si>
  <si>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</si>
  <si>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</si>
  <si>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</si>
  <si>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</si>
  <si>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</si>
  <si>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</si>
  <si>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</si>
  <si>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</si>
  <si>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</si>
  <si>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</si>
  <si>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</si>
  <si>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</si>
  <si>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</si>
  <si>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</si>
  <si>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</si>
  <si>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</si>
  <si>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</si>
  <si>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</si>
  <si>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</si>
  <si>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</si>
  <si>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</si>
  <si>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</si>
  <si>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</si>
  <si>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</si>
  <si>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</si>
  <si>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</si>
  <si>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</si>
  <si>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</si>
  <si>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</si>
  <si>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</si>
  <si>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</si>
  <si>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</si>
  <si>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</si>
  <si>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</si>
  <si>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</si>
  <si>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</si>
  <si>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</si>
  <si>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</si>
  <si>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</si>
  <si>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</si>
  <si>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</si>
  <si>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</si>
  <si>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</si>
  <si>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</si>
  <si>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</si>
  <si>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</si>
  <si>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</si>
  <si>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</si>
  <si>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</si>
  <si>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</si>
  <si>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</si>
  <si>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</si>
  <si>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</si>
  <si>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</si>
  <si>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</si>
  <si>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</si>
  <si>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</si>
  <si>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</si>
  <si>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</si>
  <si>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</si>
  <si>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</si>
  <si>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</si>
  <si>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</si>
  <si>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</si>
  <si>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</si>
  <si>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</si>
  <si>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</si>
  <si>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</si>
  <si>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</si>
  <si>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</si>
  <si>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</si>
  <si>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</si>
  <si>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</si>
  <si>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</si>
  <si>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</si>
  <si>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</si>
  <si>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</si>
  <si>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</si>
  <si>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</si>
  <si>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</si>
  <si>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</si>
  <si>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</si>
  <si>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</si>
  <si>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</si>
  <si>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</si>
  <si>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</si>
  <si>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</si>
  <si>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</si>
  <si>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</si>
  <si>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</si>
  <si>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</si>
  <si>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</si>
  <si>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</si>
  <si>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</si>
  <si>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</si>
  <si>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</si>
  <si>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</si>
  <si>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</si>
  <si>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</si>
  <si>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</si>
  <si>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</si>
  <si>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</si>
  <si>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</si>
  <si>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</si>
  <si>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</si>
  <si>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</si>
  <si>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</si>
  <si>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</si>
  <si>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</si>
  <si>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</si>
  <si>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</si>
  <si>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</si>
  <si>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</si>
  <si>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</si>
  <si>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</si>
  <si>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</si>
  <si>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</si>
  <si>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</si>
  <si>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</si>
  <si>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</si>
  <si>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</si>
  <si>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</si>
  <si>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</si>
  <si>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</si>
  <si>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</si>
  <si>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</si>
  <si>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</si>
  <si>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</si>
  <si>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</si>
  <si>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</si>
  <si>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</si>
  <si>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</si>
  <si>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</si>
  <si>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</si>
  <si>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</si>
  <si>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</si>
  <si>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</si>
  <si>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</si>
  <si>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</si>
  <si>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</si>
  <si>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</si>
  <si>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</si>
  <si>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</si>
  <si>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</si>
  <si>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</si>
  <si>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</si>
  <si>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</si>
  <si>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</si>
  <si>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</si>
  <si>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</si>
  <si>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</si>
  <si>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</si>
  <si>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</si>
  <si>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</si>
  <si>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</si>
  <si>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</si>
  <si>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</si>
  <si>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</si>
  <si>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</si>
  <si>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</si>
  <si>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</si>
  <si>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</si>
  <si>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</si>
  <si>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</si>
  <si>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</si>
  <si>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</si>
  <si>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</si>
  <si>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</si>
  <si>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</si>
  <si>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</si>
  <si>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</si>
  <si>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</si>
  <si>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</si>
  <si>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</si>
  <si>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</si>
  <si>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</si>
  <si>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</si>
  <si>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</si>
  <si>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</si>
  <si>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</si>
  <si>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</si>
  <si>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</si>
  <si>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</si>
  <si>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</si>
  <si>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</si>
  <si>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</si>
  <si>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</si>
  <si>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</si>
  <si>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</si>
  <si>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</si>
  <si>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</si>
  <si>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</si>
  <si>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</si>
  <si>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</si>
  <si>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</si>
  <si>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</si>
  <si>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</si>
  <si>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</si>
  <si>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</si>
  <si>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</si>
  <si>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</si>
  <si>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</si>
  <si>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</si>
  <si>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</si>
  <si>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</si>
  <si>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</si>
  <si>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</si>
  <si>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</si>
  <si>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</si>
  <si>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</si>
  <si>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</si>
  <si>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</si>
  <si>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</si>
  <si>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</si>
  <si>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</si>
  <si>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</si>
  <si>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</si>
  <si>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</si>
  <si>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</si>
  <si>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</si>
  <si>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</si>
  <si>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</si>
  <si>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</si>
  <si>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</si>
  <si>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</si>
  <si>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</si>
  <si>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</si>
  <si>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</si>
  <si>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</si>
  <si>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</si>
  <si>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</si>
  <si>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</si>
  <si>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</si>
  <si>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</si>
  <si>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</si>
  <si>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</si>
  <si>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</si>
  <si>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</si>
  <si>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</si>
  <si>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</si>
  <si>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</si>
  <si>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</si>
  <si>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</si>
  <si>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</si>
  <si>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</si>
  <si>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</si>
  <si>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</si>
  <si>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</si>
  <si>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</si>
  <si>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</si>
  <si>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</si>
  <si>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</si>
  <si>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</si>
  <si>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</si>
  <si>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</si>
  <si>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</si>
  <si>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</si>
  <si>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</si>
  <si>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</si>
  <si>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</si>
  <si>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</si>
  <si>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</si>
  <si>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</si>
  <si>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</si>
  <si>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</si>
  <si>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</si>
  <si>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</si>
  <si>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</si>
  <si>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</si>
  <si>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</si>
  <si>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</si>
  <si>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</si>
  <si>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</si>
  <si>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</si>
  <si>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</si>
  <si>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</si>
  <si>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</si>
  <si>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</si>
  <si>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</si>
  <si>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</si>
  <si>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</si>
  <si>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</si>
  <si>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</si>
  <si>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</si>
  <si>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</si>
  <si>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</si>
  <si>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</si>
  <si>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</si>
  <si>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</si>
  <si>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</si>
  <si>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</si>
  <si>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</si>
  <si>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</si>
  <si>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</si>
  <si>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</si>
  <si>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</si>
  <si>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</si>
  <si>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</si>
  <si>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</si>
  <si>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</si>
  <si>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</si>
  <si>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</si>
  <si>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</si>
  <si>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</si>
  <si>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</si>
  <si>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</si>
  <si>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</si>
  <si>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</si>
  <si>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</si>
  <si>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25101.- PRODUCTOS QUIMICOS BÁSICOS</t>
  </si>
  <si>
    <t>MOISES ALEJANDRO</t>
  </si>
  <si>
    <t>DOMÍNGUEZ</t>
  </si>
  <si>
    <t>OM/DABS/494/2020</t>
  </si>
  <si>
    <t>ABASTECEDORA ZOQUE S.A. DE C.V.</t>
  </si>
  <si>
    <t>AZO170511223</t>
  </si>
  <si>
    <t>OM/DABS/461/2020</t>
  </si>
  <si>
    <t>OM/DABS/462/2020</t>
  </si>
  <si>
    <t>OM/DABS/463/2020</t>
  </si>
  <si>
    <t>OM/DABS/464/2020</t>
  </si>
  <si>
    <t>ANTONIA GUADALUPE</t>
  </si>
  <si>
    <t>MALPICA</t>
  </si>
  <si>
    <t>ESPINOSA</t>
  </si>
  <si>
    <t>OM/DABS/465/2020</t>
  </si>
  <si>
    <t>OM/DABS/466/2020</t>
  </si>
  <si>
    <t>OM/DABS/467/2020</t>
  </si>
  <si>
    <t>040707GE3</t>
  </si>
  <si>
    <t>INSTITUTO DE CIENCIA, TECNOLOGÍA E INNOVACIÓN DEL ESTADO</t>
  </si>
  <si>
    <t>OM/DABS/469/2020</t>
  </si>
  <si>
    <t>OM/DABS/470/2020</t>
  </si>
  <si>
    <t>OM/DABS/471/2020</t>
  </si>
  <si>
    <t>OM/DABS/472/2020</t>
  </si>
  <si>
    <t>OM/DABS/473/2020</t>
  </si>
  <si>
    <t>OM/DABS/474/2020</t>
  </si>
  <si>
    <t>OM/DABS/475/2020</t>
  </si>
  <si>
    <t>OM/DABS/495/2020</t>
  </si>
  <si>
    <t>OM/DABS/496/2020</t>
  </si>
  <si>
    <t>OM/DABS/410/2020</t>
  </si>
  <si>
    <t>OM/DABS/411/2020</t>
  </si>
  <si>
    <t>OM/DABS/476/2020</t>
  </si>
  <si>
    <t>OM/DABS/477/2020</t>
  </si>
  <si>
    <t>OM/DABS/478/2020</t>
  </si>
  <si>
    <t>OM/DABS/479/2020</t>
  </si>
  <si>
    <t>OM/DABS/480/2020</t>
  </si>
  <si>
    <t>OM/DABS/481/2020</t>
  </si>
  <si>
    <t>OM/DABS/482/2020</t>
  </si>
  <si>
    <t>OM/DABS/483/2020</t>
  </si>
  <si>
    <t>OM/DABS/484/2020</t>
  </si>
  <si>
    <t>OM/DABS/485/2020</t>
  </si>
  <si>
    <t>OM/DABS/486/2020</t>
  </si>
  <si>
    <t>OM/DABS/487/2020</t>
  </si>
  <si>
    <t>OM/DABS/488/2020</t>
  </si>
  <si>
    <t>OM/DABS/489/2020</t>
  </si>
  <si>
    <t>526/2020</t>
  </si>
  <si>
    <t>527/2020</t>
  </si>
  <si>
    <t>528/2020</t>
  </si>
  <si>
    <t>529/2020</t>
  </si>
  <si>
    <t>530/2020</t>
  </si>
  <si>
    <t>531/2020</t>
  </si>
  <si>
    <t>532/2020</t>
  </si>
  <si>
    <t>533/2020</t>
  </si>
  <si>
    <t>534/2020</t>
  </si>
  <si>
    <t>535/2020</t>
  </si>
  <si>
    <t>536/2020</t>
  </si>
  <si>
    <t>537/2020</t>
  </si>
  <si>
    <t>538/2020</t>
  </si>
  <si>
    <t>539/2020</t>
  </si>
  <si>
    <t>540/2020</t>
  </si>
  <si>
    <t>541/2020</t>
  </si>
  <si>
    <t>542/2020</t>
  </si>
  <si>
    <t>543/2020</t>
  </si>
  <si>
    <t>544/2020</t>
  </si>
  <si>
    <t>545/2020</t>
  </si>
  <si>
    <t>546/2020</t>
  </si>
  <si>
    <t>547/2020</t>
  </si>
  <si>
    <t>548/2020</t>
  </si>
  <si>
    <t>549/2020</t>
  </si>
  <si>
    <t>550/2020</t>
  </si>
  <si>
    <t>551/2020</t>
  </si>
  <si>
    <t>552/2020</t>
  </si>
  <si>
    <t>553/2020</t>
  </si>
  <si>
    <t>554/2020</t>
  </si>
  <si>
    <t>555/2020</t>
  </si>
  <si>
    <t>556/2020</t>
  </si>
  <si>
    <t>557/2020</t>
  </si>
  <si>
    <t>558/2020</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</si>
  <si>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</si>
  <si>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</si>
  <si>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</si>
  <si>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</si>
  <si>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</si>
  <si>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</si>
  <si>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</si>
  <si>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</si>
  <si>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</si>
  <si>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</si>
  <si>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</si>
  <si>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</si>
  <si>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</si>
  <si>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</si>
  <si>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</si>
  <si>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</si>
  <si>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</si>
  <si>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</si>
  <si>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</si>
  <si>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</si>
  <si>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</si>
  <si>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</si>
  <si>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</si>
  <si>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</si>
  <si>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</si>
  <si>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</si>
  <si>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</si>
  <si>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</si>
  <si>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</si>
  <si>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</si>
  <si>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</si>
  <si>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</si>
  <si>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</si>
  <si>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http://www.sistemas.chiapas.gob.mx/TransparenciaV3/Descargas/DescargarArchivo/?idArchivo=72105&amp;tipoArchivo=1</t>
  </si>
  <si>
    <t>http://www.sistemas.chiapas.gob.mx/TransparenciaV3/Descargas/DescargarArchivo/?idArchivo=72103&amp;tipoArchivo=1</t>
  </si>
  <si>
    <t>http://www.sistemas.chiapas.gob.mx/TransparenciaV3/Descargas/DescargarArchivo/?idArchivo=72102&amp;tipoArchivo=1</t>
  </si>
  <si>
    <t>http://www.sistemas.chiapas.gob.mx/TransparenciaV3/Descargas/DescargarArchivo/?idArchivo=72104&amp;tipoArchivo=1</t>
  </si>
  <si>
    <t>http://www.sistemas.chiapas.gob.mx/TransparenciaV3/Descargas/DescargarArchivo/?idArchivo=72454&amp;tipoArchivo=1</t>
  </si>
  <si>
    <t>http://www.sistemas.chiapas.gob.mx/TransparenciaV3/Descargas/DescargarArchivo/?idArchivo=72462&amp;tipoArchivo=1</t>
  </si>
  <si>
    <t>http://www.sistemas.chiapas.gob.mx/TransparenciaV3/Descargas/DescargarArchivo/?idArchivo=72463&amp;tipoArchivo=1</t>
  </si>
  <si>
    <t>http://www.sistemas.chiapas.gob.mx/TransparenciaV3/Descargas/DescargarArchivo/?idArchivo=72464&amp;tipoArchivo=1</t>
  </si>
  <si>
    <t>http://www.sistemas.chiapas.gob.mx/TransparenciaV3/Descargas/DescargarArchivo/?idArchivo=72465&amp;tipoArchivo=1</t>
  </si>
  <si>
    <t>http://www.sistemas.chiapas.gob.mx/TransparenciaV3/Descargas/DescargarArchivo/?idArchivo=72466&amp;tipoArchivo=1</t>
  </si>
  <si>
    <t>http://www.sistemas.chiapas.gob.mx/TransparenciaV3/Descargas/DescargarArchivo/?idArchivo=72468&amp;tipoArchivo=1</t>
  </si>
  <si>
    <t>http://www.sistemas.chiapas.gob.mx/TransparenciaV3/Descargas/DescargarArchivo/?idArchivo=72469&amp;tipoArchivo=1</t>
  </si>
  <si>
    <t>http://www.sistemas.chiapas.gob.mx/TransparenciaV3/Descargas/DescargarArchivo/?idArchivo=72470&amp;tipoArchivo=1</t>
  </si>
  <si>
    <t>http://www.sistemas.chiapas.gob.mx/TransparenciaV3/Descargas/DescargarArchivo/?idArchivo=72471&amp;tipoArchivo=1</t>
  </si>
  <si>
    <t>http://www.sistemas.chiapas.gob.mx/TransparenciaV3/Descargas/DescargarArchivo/?idArchivo=72472&amp;tipoArchivo=1</t>
  </si>
  <si>
    <t>http://www.sistemas.chiapas.gob.mx/TransparenciaV3/Descargas/DescargarArchivo/?idArchivo=72473&amp;tipoArchivo=1</t>
  </si>
  <si>
    <t>http://www.sistemas.chiapas.gob.mx/TransparenciaV3/Descargas/DescargarArchivo/?idArchivo=72502&amp;tipoArchivo=1</t>
  </si>
  <si>
    <t>http://www.sistemas.chiapas.gob.mx/TransparenciaV3/Descargas/DescargarArchivo/?idArchivo=72503&amp;tipoArchivo=1</t>
  </si>
  <si>
    <t>http://www.sistemas.chiapas.gob.mx/TransparenciaV3/Descargas/DescargarArchivo/?idArchivo=72504&amp;tipoArchivo=1</t>
  </si>
  <si>
    <t>http://www.sistemas.chiapas.gob.mx/TransparenciaV3/Descargas/DescargarArchivo/?idArchivo=72505&amp;tipoArchivo=1</t>
  </si>
  <si>
    <t>http://www.sistemas.chiapas.gob.mx/TransparenciaV3/Descargas/DescargarArchivo/?idArchivo=72507&amp;tipoArchivo=1</t>
  </si>
  <si>
    <t>http://www.sistemas.chiapas.gob.mx/TransparenciaV3/Descargas/DescargarArchivo/?idArchivo=72508&amp;tipoArchivo=1</t>
  </si>
  <si>
    <t>http://www.sistemas.chiapas.gob.mx/TransparenciaV3/Descargas/DescargarArchivo/?idArchivo=72509&amp;tipoArchivo=1</t>
  </si>
  <si>
    <t>http://www.sistemas.chiapas.gob.mx/TransparenciaV3/Descargas/DescargarArchivo/?idArchivo=72510&amp;tipoArchivo=1</t>
  </si>
  <si>
    <t>http://www.sistemas.chiapas.gob.mx/TransparenciaV3/Descargas/DescargarArchivo/?idArchivo=72511&amp;tipoArchivo=1</t>
  </si>
  <si>
    <t>http://www.sistemas.chiapas.gob.mx/TransparenciaV3/Descargas/DescargarArchivo/?idArchivo=72512&amp;tipoArchivo=1</t>
  </si>
  <si>
    <t>http://www.sistemas.chiapas.gob.mx/TransparenciaV3/Descargas/DescargarArchivo/?idArchivo=72513&amp;tipoArchivo=1</t>
  </si>
  <si>
    <t>http://www.sistemas.chiapas.gob.mx/TransparenciaV3/Descargas/DescargarArchivo/?idArchivo=72514&amp;tipoArchivo=1</t>
  </si>
  <si>
    <t>http://www.sistemas.chiapas.gob.mx/TransparenciaV3/Descargas/DescargarArchivo/?idArchivo=72515&amp;tipoArchivo=1</t>
  </si>
  <si>
    <t>http://www.sistemas.chiapas.gob.mx/TransparenciaV3/Descargas/DescargarArchivo/?idArchivo=72516&amp;tipoArchivo=1</t>
  </si>
  <si>
    <t>http://www.sistemas.chiapas.gob.mx/TransparenciaV3/Descargas/DescargarArchivo/?idArchivo=72517&amp;tipoArchivo=1</t>
  </si>
  <si>
    <t>http://www.sistemas.chiapas.gob.mx/TransparenciaV3/Descargas/DescargarArchivo/?idArchivo=72518&amp;tipoArchivo=1</t>
  </si>
  <si>
    <t>http://www.sistemas.chiapas.gob.mx/TransparenciaV3/Descargas/DescargarArchivo/?idArchivo=72519&amp;tipoArchivo=1</t>
  </si>
  <si>
    <t>http://www.sistemas.chiapas.gob.mx/TransparenciaV3/Descargas/DescargarArchivo/?idArchivo=72522&amp;tipoArchivo=1</t>
  </si>
  <si>
    <t>http://www.sistemas.chiapas.gob.mx/TransparenciaV3/Descargas/DescargarArchivo/?idArchivo=72520&amp;tipoArchivo=1</t>
  </si>
  <si>
    <t>http://www.sistemas.chiapas.gob.mx/TransparenciaV3/Descargas/DescargarArchivo/?idArchivo=72521&amp;tipoArchivo=1</t>
  </si>
  <si>
    <t>http://www.sistemas.chiapas.gob.mx/TransparenciaV3/Descargas/DescargarArchivo/?idArchivo=72544&amp;tipoArchivo=1</t>
  </si>
  <si>
    <t>http://www.sistemas.chiapas.gob.mx/TransparenciaV3/Descargas/DescargarArchivo/?idArchivo=72545&amp;tipoArchivo=1</t>
  </si>
  <si>
    <t>559/2020</t>
  </si>
  <si>
    <t>560/2020</t>
  </si>
  <si>
    <t>561/2020</t>
  </si>
  <si>
    <t>562/2020</t>
  </si>
  <si>
    <t>563/2020</t>
  </si>
  <si>
    <t>564/2020</t>
  </si>
  <si>
    <t>565/2020</t>
  </si>
  <si>
    <t>566/2020</t>
  </si>
  <si>
    <t>35106.- CONSERVACIÓN Y MANTENIMIENTO MENOR DE INMUEBLES</t>
  </si>
  <si>
    <t>560</t>
  </si>
  <si>
    <t>561</t>
  </si>
  <si>
    <t>562</t>
  </si>
  <si>
    <t>563</t>
  </si>
  <si>
    <t>564</t>
  </si>
  <si>
    <t>565</t>
  </si>
  <si>
    <t>566</t>
  </si>
  <si>
    <t xml:space="preserve">LUIS GERARDO </t>
  </si>
  <si>
    <t>PUIG</t>
  </si>
  <si>
    <t>CISNEROS</t>
  </si>
  <si>
    <t>TUXTLA S. DE R.L. DE C.V.</t>
  </si>
  <si>
    <t>TUX1807182DA</t>
  </si>
  <si>
    <t>COORDINACIÓN DE ADMINISTRACIÓN FEDERALIZADA DE LA SECRETARÍA DE EDUCACIÓN</t>
  </si>
  <si>
    <t>OM/DABS/468/2020</t>
  </si>
  <si>
    <t>567</t>
  </si>
  <si>
    <t>567/2020</t>
  </si>
  <si>
    <t>CAROLINA ELIZABETH</t>
  </si>
  <si>
    <t>MICHEL</t>
  </si>
  <si>
    <t>CAROLINA ELIZABETH DOMÍNGUEZ MICHEL</t>
  </si>
  <si>
    <t>DOMC760305BG0</t>
  </si>
  <si>
    <t>OM/DABS/497/2020</t>
  </si>
  <si>
    <t>LORENA MARIBEL</t>
  </si>
  <si>
    <t>JUÁREZ</t>
  </si>
  <si>
    <t>CARBALLO</t>
  </si>
  <si>
    <t>LORENA MARIBEL JUÁREZ CARBALLO</t>
  </si>
  <si>
    <t>JUCL890610CI3</t>
  </si>
  <si>
    <t>OM/DABS/500/2020</t>
  </si>
  <si>
    <t>OM/DABS/501/2020</t>
  </si>
  <si>
    <t>OM/DABS/502/2020</t>
  </si>
  <si>
    <t>OM/DABS/503/2020</t>
  </si>
  <si>
    <t>25301.- MEDICINAS Y PRODUCTOS FARMACEUTICOS</t>
  </si>
  <si>
    <t>FATIMA DE LOS ANGELES</t>
  </si>
  <si>
    <t>OVANDO</t>
  </si>
  <si>
    <t>FATIMA DE LOS ANGELES GUTIÉRREZ OVANDO</t>
  </si>
  <si>
    <t>GUOF731114694</t>
  </si>
  <si>
    <t>OM/DABS/504/2020</t>
  </si>
  <si>
    <t>OM/DABS/505/2020</t>
  </si>
  <si>
    <t>OM/DABS/506/2020</t>
  </si>
  <si>
    <t>http://www.sistemas.chiapas.gob.mx/TransparenciaV3/Descargas/DescargarArchivo/?idArchivo=73676&amp;tipoArchivo=1</t>
  </si>
  <si>
    <t>http://www.sistemas.chiapas.gob.mx/TransparenciaV3/Descargas/DescargarArchivo/?idArchivo=73678&amp;tipoArchivo=1</t>
  </si>
  <si>
    <t>http://www.sistemas.chiapas.gob.mx/TransparenciaV3/Descargas/DescargarArchivo/?idArchivo=73679&amp;tipoArchivo=1</t>
  </si>
  <si>
    <t>http://www.sistemas.chiapas.gob.mx/TransparenciaV3/Descargas/DescargarArchivo/?idArchivo=73677&amp;tipoArchivo=1</t>
  </si>
  <si>
    <t>http://www.sistemas.chiapas.gob.mx/TransparenciaV3/Descargas/DescargarArchivo/?idArchivo=73674&amp;tipoArchivo=1</t>
  </si>
  <si>
    <t>http://www.sistemas.chiapas.gob.mx/TransparenciaV3/Descargas/DescargarArchivo/?idArchivo=73675&amp;tipoArchivo=1</t>
  </si>
  <si>
    <t>http://www.sistemas.chiapas.gob.mx/TransparenciaV3/Descargas/DescargarArchivo/?idArchivo=73665&amp;tipoArchivo=1</t>
  </si>
  <si>
    <t>http://www.sistemas.chiapas.gob.mx/TransparenciaV3/Descargas/DescargarArchivo/?idArchivo=73666&amp;tipoArchivo=1</t>
  </si>
  <si>
    <t>http://www.sistemas.chiapas.gob.mx/TransparenciaV3/Descargas/DescargarArchivo/?idArchivo=73667&amp;tipoArchivo=1</t>
  </si>
  <si>
    <t>http://www.sistemas.chiapas.gob.mx/TransparenciaV3/Descargas/DescargarArchivo/?idArchivo=73668&amp;tipoArchivo=1</t>
  </si>
  <si>
    <t>http://www.sistemas.chiapas.gob.mx/TransparenciaV3/Descargas/DescargarArchivo/?idArchivo=73669&amp;tipoArchivo=1</t>
  </si>
  <si>
    <t>http://www.sistemas.chiapas.gob.mx/TransparenciaV3/Descargas/DescargarArchivo/?idArchivo=73670&amp;tipoArchivo=1</t>
  </si>
  <si>
    <t>http://www.sistemas.chiapas.gob.mx/TransparenciaV3/Descargas/DescargarArchivo/?idArchivo=73671&amp;tipoArchivo=1</t>
  </si>
  <si>
    <t>http://www.sistemas.chiapas.gob.mx/TransparenciaV3/Descargas/DescargarArchivo/?idArchivo=73672&amp;tipoArchivo=1</t>
  </si>
  <si>
    <t>http://www.sistemas.chiapas.gob.mx/TransparenciaV3/Descargas/DescargarArchivo/?idArchivo=73673&amp;tipoArchivo=1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</si>
</sst>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80A]dd/mm/yyyy"/>
    <numFmt numFmtId="165" formatCode="_-* #,##0.00_-;\-* #,##0.00_-;_-* \-??_-;_-@_-"/>
    <numFmt numFmtId="166" formatCode="#,##0.00;[Red]#,##0.00"/>
  </numFmts>
  <fonts count="10" x14ac:knownFonts="1">
    <font>
      <sz val="11"/>
      <color rgb="FF000000"/>
      <name val="Calibri"/>
      <family val="2"/>
      <charset val="1"/>
    </font>
    <font>
      <b/>
      <sz val="11"/>
      <color rgb="FFFFFFFF"/>
      <name val="Arial"/>
      <family val="2"/>
      <charset val="1"/>
    </font>
    <font>
      <sz val="10"/>
      <color rgb="FF000000"/>
      <name val="Arial"/>
      <family val="2"/>
      <charset val="1"/>
    </font>
    <font>
      <u/>
      <sz val="11"/>
      <color rgb="FF0000FF"/>
      <name val="Calibri"/>
      <family val="2"/>
      <charset val="1"/>
    </font>
    <font>
      <sz val="11"/>
      <color rgb="FF000000"/>
      <name val="Calibri"/>
      <family val="2"/>
      <charset val="1"/>
    </font>
    <font>
      <sz val="10"/>
      <color theme="1"/>
      <name val="Arial"/>
      <family val="2"/>
    </font>
    <font>
      <sz val="10"/>
      <color rgb="FF000000"/>
      <name val="Arial"/>
      <family val="2"/>
    </font>
    <font>
      <sz val="10"/>
      <color rgb="FF000000"/>
      <name val="Calibri"/>
      <family val="2"/>
      <charset val="1"/>
    </font>
    <font>
      <u/>
      <sz val="10"/>
      <color rgb="FF0000FF"/>
      <name val="Arial"/>
      <family val="2"/>
    </font>
    <font>
      <sz val="10"/>
      <name val="Arial"/>
      <family val="2"/>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xf numFmtId="165" fontId="4" fillId="0" borderId="0" applyBorder="0" applyProtection="0"/>
    <xf numFmtId="0" fontId="3" fillId="0" borderId="0" applyBorder="0" applyProtection="0"/>
    <xf numFmtId="44" fontId="4" fillId="0" borderId="0" applyFont="0" applyFill="0" applyBorder="0" applyAlignment="0" applyProtection="0"/>
  </cellStyleXfs>
  <cellXfs count="62">
    <xf numFmtId="0" fontId="0" fillId="0" borderId="0" xfId="0"/>
    <xf numFmtId="0" fontId="0" fillId="0" borderId="0" xfId="0" applyAlignment="1">
      <alignment horizontal="center"/>
    </xf>
    <xf numFmtId="0" fontId="0" fillId="0" borderId="0" xfId="0" applyAlignment="1">
      <alignment horizontal="right"/>
    </xf>
    <xf numFmtId="0" fontId="2" fillId="3" borderId="2" xfId="0" applyFont="1" applyFill="1" applyBorder="1" applyAlignment="1">
      <alignment horizontal="justify" vertical="center" wrapText="1"/>
    </xf>
    <xf numFmtId="0" fontId="2" fillId="3" borderId="2" xfId="0" applyFont="1" applyFill="1" applyBorder="1" applyAlignment="1">
      <alignment horizontal="center" wrapText="1"/>
    </xf>
    <xf numFmtId="0" fontId="2" fillId="3" borderId="2" xfId="0" applyFont="1" applyFill="1" applyBorder="1" applyAlignment="1">
      <alignment horizontal="right" wrapText="1"/>
    </xf>
    <xf numFmtId="0" fontId="0" fillId="0" borderId="0" xfId="0" applyAlignment="1">
      <alignment horizontal="center" vertical="center"/>
    </xf>
    <xf numFmtId="0" fontId="1" fillId="2" borderId="2" xfId="0" applyFont="1" applyFill="1" applyBorder="1" applyAlignment="1">
      <alignment horizontal="center" wrapText="1"/>
    </xf>
    <xf numFmtId="0" fontId="7" fillId="0" borderId="0" xfId="0" applyFont="1"/>
    <xf numFmtId="0" fontId="6" fillId="0" borderId="0" xfId="0" applyFont="1" applyAlignment="1">
      <alignment horizontal="center" vertical="center" wrapText="1"/>
    </xf>
    <xf numFmtId="0" fontId="0" fillId="0" borderId="0" xfId="0"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horizontal="right" vertical="center" wrapText="1"/>
    </xf>
    <xf numFmtId="0" fontId="1" fillId="2" borderId="2" xfId="0" applyFont="1" applyFill="1" applyBorder="1" applyAlignment="1">
      <alignment horizontal="right" vertical="center" wrapText="1"/>
    </xf>
    <xf numFmtId="0" fontId="2" fillId="0" borderId="0" xfId="0" applyFont="1"/>
    <xf numFmtId="0" fontId="6" fillId="0" borderId="0" xfId="0" applyFont="1" applyFill="1" applyBorder="1" applyAlignment="1">
      <alignment horizontal="center" vertical="center"/>
    </xf>
    <xf numFmtId="164" fontId="6" fillId="0" borderId="0"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xf>
    <xf numFmtId="0" fontId="6" fillId="0" borderId="0" xfId="0" applyFont="1" applyFill="1" applyBorder="1" applyAlignment="1">
      <alignment horizontal="center" vertical="center" wrapText="1"/>
    </xf>
    <xf numFmtId="49" fontId="8" fillId="0" borderId="0" xfId="2"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6" fillId="0" borderId="0" xfId="0" applyFont="1" applyFill="1" applyBorder="1" applyAlignment="1">
      <alignment horizontal="justify" vertical="center"/>
    </xf>
    <xf numFmtId="4" fontId="6" fillId="0" borderId="0" xfId="0" applyNumberFormat="1" applyFont="1" applyFill="1" applyBorder="1" applyAlignment="1">
      <alignment horizontal="right" vertical="center"/>
    </xf>
    <xf numFmtId="166" fontId="6" fillId="0" borderId="0" xfId="1" applyNumberFormat="1" applyFont="1" applyFill="1" applyBorder="1" applyAlignment="1" applyProtection="1">
      <alignment horizontal="center" vertical="center"/>
    </xf>
    <xf numFmtId="0" fontId="8" fillId="0" borderId="0" xfId="2" applyFont="1" applyFill="1" applyBorder="1" applyAlignment="1" applyProtection="1">
      <alignment horizontal="justify" vertical="center" wrapText="1"/>
    </xf>
    <xf numFmtId="14" fontId="6" fillId="0" borderId="0" xfId="0" applyNumberFormat="1" applyFont="1" applyFill="1" applyBorder="1" applyAlignment="1">
      <alignment horizontal="center" vertical="center"/>
    </xf>
    <xf numFmtId="0" fontId="6" fillId="0" borderId="0" xfId="0" quotePrefix="1" applyFont="1" applyFill="1" applyBorder="1" applyAlignment="1">
      <alignment horizontal="justify" vertical="center" wrapText="1"/>
    </xf>
    <xf numFmtId="0" fontId="6" fillId="0" borderId="0" xfId="0" applyFont="1" applyFill="1" applyBorder="1" applyAlignment="1">
      <alignment horizontal="justify" vertical="top" wrapText="1"/>
    </xf>
    <xf numFmtId="0" fontId="6" fillId="0" borderId="0" xfId="0" applyFont="1" applyFill="1" applyBorder="1" applyAlignment="1">
      <alignment horizontal="center" vertical="top" wrapText="1"/>
    </xf>
    <xf numFmtId="0" fontId="6" fillId="0" borderId="0" xfId="0" applyFont="1" applyBorder="1" applyAlignment="1">
      <alignment horizontal="center" vertical="center"/>
    </xf>
    <xf numFmtId="0" fontId="6" fillId="0" borderId="0" xfId="0" applyFont="1" applyBorder="1" applyAlignment="1">
      <alignment vertical="center" wrapText="1"/>
    </xf>
    <xf numFmtId="0" fontId="6" fillId="0" borderId="0" xfId="0" applyFont="1" applyFill="1" applyBorder="1" applyAlignment="1">
      <alignment vertical="center" wrapText="1"/>
    </xf>
    <xf numFmtId="0" fontId="3" fillId="0" borderId="0" xfId="2" applyBorder="1" applyProtection="1"/>
    <xf numFmtId="0" fontId="0" fillId="0" borderId="0" xfId="0" applyAlignment="1">
      <alignment horizontal="left"/>
    </xf>
    <xf numFmtId="0" fontId="1" fillId="2" borderId="2" xfId="0" applyFont="1" applyFill="1" applyBorder="1" applyAlignment="1">
      <alignment horizontal="left" wrapText="1"/>
    </xf>
    <xf numFmtId="0" fontId="6" fillId="0" borderId="0" xfId="0" applyFont="1" applyFill="1" applyBorder="1" applyAlignment="1">
      <alignment horizontal="left" vertical="center"/>
    </xf>
    <xf numFmtId="0" fontId="6" fillId="0" borderId="0" xfId="0" applyFont="1" applyFill="1" applyBorder="1" applyAlignment="1">
      <alignment horizontal="left" vertical="top" wrapText="1"/>
    </xf>
    <xf numFmtId="0" fontId="6" fillId="0" borderId="0" xfId="0" applyFont="1" applyBorder="1" applyAlignment="1">
      <alignment horizontal="left" vertical="center"/>
    </xf>
    <xf numFmtId="0" fontId="6" fillId="0" borderId="0" xfId="0" applyFont="1" applyBorder="1" applyAlignment="1">
      <alignment horizontal="left" vertical="center" wrapText="1"/>
    </xf>
    <xf numFmtId="0" fontId="6" fillId="0" borderId="0" xfId="0" applyFont="1" applyFill="1" applyBorder="1" applyAlignment="1">
      <alignment horizontal="left" vertical="center" wrapText="1"/>
    </xf>
    <xf numFmtId="0" fontId="6" fillId="0" borderId="0" xfId="0" quotePrefix="1" applyFont="1" applyFill="1" applyBorder="1" applyAlignment="1">
      <alignment horizontal="left" vertical="center" wrapText="1"/>
    </xf>
    <xf numFmtId="164" fontId="6" fillId="0" borderId="0" xfId="0" applyNumberFormat="1" applyFont="1" applyAlignment="1">
      <alignment horizontal="center" vertical="center" wrapText="1"/>
    </xf>
    <xf numFmtId="0" fontId="3" fillId="0" borderId="0" xfId="2" applyBorder="1" applyAlignment="1" applyProtection="1">
      <alignment horizontal="justify" vertical="center" wrapText="1"/>
    </xf>
    <xf numFmtId="0" fontId="0" fillId="0" borderId="0" xfId="0" applyFill="1"/>
    <xf numFmtId="0" fontId="8" fillId="0" borderId="0" xfId="2" applyFont="1"/>
    <xf numFmtId="0" fontId="6" fillId="0" borderId="0" xfId="0" applyFont="1" applyAlignment="1">
      <alignment horizontal="justify" vertical="center" wrapText="1"/>
    </xf>
    <xf numFmtId="0" fontId="8" fillId="0" borderId="0" xfId="2" applyFont="1" applyBorder="1" applyProtection="1"/>
    <xf numFmtId="4" fontId="9" fillId="0" borderId="0" xfId="0" applyNumberFormat="1" applyFont="1" applyFill="1" applyBorder="1" applyAlignment="1">
      <alignment horizontal="right" vertical="center"/>
    </xf>
    <xf numFmtId="166" fontId="6" fillId="0" borderId="0" xfId="1" applyNumberFormat="1" applyFont="1" applyFill="1" applyBorder="1" applyAlignment="1" applyProtection="1">
      <alignment horizontal="right" vertical="center"/>
    </xf>
    <xf numFmtId="166" fontId="6" fillId="0" borderId="0" xfId="0" applyNumberFormat="1" applyFont="1" applyFill="1" applyBorder="1" applyAlignment="1">
      <alignment horizontal="right" vertical="center"/>
    </xf>
    <xf numFmtId="166" fontId="9" fillId="0" borderId="0" xfId="0" applyNumberFormat="1" applyFont="1" applyFill="1" applyBorder="1" applyAlignment="1">
      <alignment horizontal="right" vertical="center"/>
    </xf>
    <xf numFmtId="166" fontId="6" fillId="0" borderId="0" xfId="0" applyNumberFormat="1" applyFont="1" applyBorder="1" applyAlignment="1">
      <alignment horizontal="right" vertical="center"/>
    </xf>
    <xf numFmtId="166" fontId="6" fillId="0" borderId="0" xfId="3" applyNumberFormat="1" applyFont="1" applyBorder="1" applyAlignment="1">
      <alignment horizontal="right" vertical="center" wrapText="1"/>
    </xf>
    <xf numFmtId="166" fontId="6" fillId="0" borderId="0" xfId="3" applyNumberFormat="1" applyFont="1" applyFill="1" applyBorder="1" applyAlignment="1">
      <alignment horizontal="right" vertical="center" wrapText="1"/>
    </xf>
    <xf numFmtId="166" fontId="6" fillId="0" borderId="0" xfId="1" applyNumberFormat="1" applyFont="1" applyFill="1" applyBorder="1" applyAlignment="1" applyProtection="1">
      <alignment vertical="center"/>
    </xf>
    <xf numFmtId="166" fontId="6" fillId="0" borderId="0" xfId="0" applyNumberFormat="1" applyFont="1" applyFill="1" applyBorder="1" applyAlignment="1">
      <alignment vertical="center"/>
    </xf>
    <xf numFmtId="166" fontId="9" fillId="0" borderId="0" xfId="0" applyNumberFormat="1" applyFont="1" applyFill="1" applyBorder="1" applyAlignment="1">
      <alignment vertical="center"/>
    </xf>
    <xf numFmtId="166" fontId="6" fillId="0" borderId="0" xfId="0" applyNumberFormat="1" applyFont="1" applyBorder="1" applyAlignment="1">
      <alignment vertical="center"/>
    </xf>
    <xf numFmtId="166" fontId="6" fillId="0" borderId="0" xfId="3" applyNumberFormat="1" applyFont="1" applyAlignment="1">
      <alignment horizontal="right" vertical="center" wrapText="1"/>
    </xf>
    <xf numFmtId="0" fontId="1" fillId="2" borderId="1" xfId="0" applyFont="1" applyFill="1" applyBorder="1" applyAlignment="1">
      <alignment horizontal="center" wrapText="1"/>
    </xf>
    <xf numFmtId="0" fontId="2" fillId="3" borderId="1" xfId="0" applyFont="1" applyFill="1" applyBorder="1"/>
  </cellXfs>
  <cellStyles count="4">
    <cellStyle name="Hipervínculo" xfId="2" builtinId="8"/>
    <cellStyle name="Millares" xfId="1" builtinId="3"/>
    <cellStyle name="Moneda" xfId="3"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67371&amp;tipoArchivo=1" TargetMode="External"/><Relationship Id="rId21" Type="http://schemas.openxmlformats.org/officeDocument/2006/relationships/hyperlink" Target="http://www.sistemas.chiapas.gob.mx/TransparenciaV3/Descargas/DescargarArchivo/?idArchivo=67371&amp;tipoArchivo=1" TargetMode="External"/><Relationship Id="rId42" Type="http://schemas.openxmlformats.org/officeDocument/2006/relationships/hyperlink" Target="http://www.sistemas.chiapas.gob.mx/TransparenciaV3/Descargas/DescargarArchivo/?idArchivo=67371&amp;tipoArchivo=1" TargetMode="External"/><Relationship Id="rId63" Type="http://schemas.openxmlformats.org/officeDocument/2006/relationships/hyperlink" Target="http://www.sistemas.chiapas.gob.mx/TransparenciaV3/Descargas/DescargarArchivo/?idArchivo=67371&amp;tipoArchivo=1" TargetMode="External"/><Relationship Id="rId84" Type="http://schemas.openxmlformats.org/officeDocument/2006/relationships/hyperlink" Target="http://www.sistemas.chiapas.gob.mx/TransparenciaV3/Descargas/DescargarArchivo/?idArchivo=67371&amp;tipoArchivo=1" TargetMode="External"/><Relationship Id="rId138" Type="http://schemas.openxmlformats.org/officeDocument/2006/relationships/hyperlink" Target="http://www.sistemas.chiapas.gob.mx/TransparenciaV3/Descargas/DescargarArchivo/?idArchivo=67371&amp;tipoArchivo=1" TargetMode="External"/><Relationship Id="rId159" Type="http://schemas.openxmlformats.org/officeDocument/2006/relationships/hyperlink" Target="http://www.sistemas.chiapas.gob.mx/TransparenciaV3/Descargas/DescargarArchivo/?idArchivo=67371&amp;tipoArchivo=1" TargetMode="External"/><Relationship Id="rId170" Type="http://schemas.openxmlformats.org/officeDocument/2006/relationships/hyperlink" Target="http://www.sistemas.chiapas.gob.mx/TransparenciaV3/Descargas/DescargarArchivo/?idArchivo=67371&amp;tipoArchivo=1" TargetMode="External"/><Relationship Id="rId191" Type="http://schemas.openxmlformats.org/officeDocument/2006/relationships/hyperlink" Target="http://www.sistemas.chiapas.gob.mx/TransparenciaV3/Descargas/DescargarArchivo/?idArchivo=67371&amp;tipoArchivo=1" TargetMode="External"/><Relationship Id="rId205" Type="http://schemas.openxmlformats.org/officeDocument/2006/relationships/hyperlink" Target="http://www.sistemas.chiapas.gob.mx/TransparenciaV3/Descargas/DescargarArchivo/?idArchivo=67371&amp;tipoArchivo=1" TargetMode="External"/><Relationship Id="rId226" Type="http://schemas.openxmlformats.org/officeDocument/2006/relationships/hyperlink" Target="http://www.sistemas.chiapas.gob.mx/TransparenciaV3/Descargas/DescargarArchivo/?idArchivo=67371&amp;tipoArchivo=1" TargetMode="External"/><Relationship Id="rId247" Type="http://schemas.openxmlformats.org/officeDocument/2006/relationships/hyperlink" Target="http://www.sistemas.chiapas.gob.mx/TransparenciaV3/Descargas/DescargarArchivo/?idArchivo=67371&amp;tipoArchivo=1" TargetMode="External"/><Relationship Id="rId107" Type="http://schemas.openxmlformats.org/officeDocument/2006/relationships/hyperlink" Target="http://www.sistemas.chiapas.gob.mx/TransparenciaV3/Descargas/DescargarArchivo/?idArchivo=67371&amp;tipoArchivo=1" TargetMode="External"/><Relationship Id="rId11" Type="http://schemas.openxmlformats.org/officeDocument/2006/relationships/hyperlink" Target="http://www.sistemas.chiapas.gob.mx/TransparenciaV3/Descargas/DescargarArchivo/?idArchivo=67371&amp;tipoArchivo=1" TargetMode="External"/><Relationship Id="rId32" Type="http://schemas.openxmlformats.org/officeDocument/2006/relationships/hyperlink" Target="http://www.sistemas.chiapas.gob.mx/TransparenciaV3/Descargas/DescargarArchivo/?idArchivo=67371&amp;tipoArchivo=1" TargetMode="External"/><Relationship Id="rId53" Type="http://schemas.openxmlformats.org/officeDocument/2006/relationships/hyperlink" Target="http://www.sistemas.chiapas.gob.mx/TransparenciaV3/Descargas/DescargarArchivo/?idArchivo=67371&amp;tipoArchivo=1" TargetMode="External"/><Relationship Id="rId74" Type="http://schemas.openxmlformats.org/officeDocument/2006/relationships/hyperlink" Target="http://www.sistemas.chiapas.gob.mx/TransparenciaV3/Descargas/DescargarArchivo/?idArchivo=67371&amp;tipoArchivo=1" TargetMode="External"/><Relationship Id="rId128" Type="http://schemas.openxmlformats.org/officeDocument/2006/relationships/hyperlink" Target="http://www.sistemas.chiapas.gob.mx/TransparenciaV3/Descargas/DescargarArchivo/?idArchivo=67371&amp;tipoArchivo=1" TargetMode="External"/><Relationship Id="rId149" Type="http://schemas.openxmlformats.org/officeDocument/2006/relationships/hyperlink" Target="http://www.sistemas.chiapas.gob.mx/TransparenciaV3/Descargas/DescargarArchivo/?idArchivo=67371&amp;tipoArchivo=1" TargetMode="External"/><Relationship Id="rId5" Type="http://schemas.openxmlformats.org/officeDocument/2006/relationships/hyperlink" Target="http://www.sistemas.chiapas.gob.mx/TransparenciaV3/Descargas/DescargarArchivo/?idArchivo=67371&amp;tipoArchivo=1" TargetMode="External"/><Relationship Id="rId95" Type="http://schemas.openxmlformats.org/officeDocument/2006/relationships/hyperlink" Target="http://www.sistemas.chiapas.gob.mx/TransparenciaV3/Descargas/DescargarArchivo/?idArchivo=67371&amp;tipoArchivo=1" TargetMode="External"/><Relationship Id="rId160" Type="http://schemas.openxmlformats.org/officeDocument/2006/relationships/hyperlink" Target="http://www.sistemas.chiapas.gob.mx/TransparenciaV3/Descargas/DescargarArchivo/?idArchivo=67371&amp;tipoArchivo=1" TargetMode="External"/><Relationship Id="rId181" Type="http://schemas.openxmlformats.org/officeDocument/2006/relationships/hyperlink" Target="http://www.sistemas.chiapas.gob.mx/TransparenciaV3/Descargas/DescargarArchivo/?idArchivo=67371&amp;tipoArchivo=1" TargetMode="External"/><Relationship Id="rId216" Type="http://schemas.openxmlformats.org/officeDocument/2006/relationships/hyperlink" Target="http://www.sistemas.chiapas.gob.mx/TransparenciaV3/Descargas/DescargarArchivo/?idArchivo=67371&amp;tipoArchivo=1" TargetMode="External"/><Relationship Id="rId237" Type="http://schemas.openxmlformats.org/officeDocument/2006/relationships/hyperlink" Target="http://www.sistemas.chiapas.gob.mx/TransparenciaV3/Descargas/DescargarArchivo/?idArchivo=67371&amp;tipoArchivo=1" TargetMode="External"/><Relationship Id="rId22" Type="http://schemas.openxmlformats.org/officeDocument/2006/relationships/hyperlink" Target="http://www.sistemas.chiapas.gob.mx/TransparenciaV3/Descargas/DescargarArchivo/?idArchivo=67371&amp;tipoArchivo=1" TargetMode="External"/><Relationship Id="rId43" Type="http://schemas.openxmlformats.org/officeDocument/2006/relationships/hyperlink" Target="http://www.sistemas.chiapas.gob.mx/TransparenciaV3/Descargas/DescargarArchivo/?idArchivo=67371&amp;tipoArchivo=1" TargetMode="External"/><Relationship Id="rId64" Type="http://schemas.openxmlformats.org/officeDocument/2006/relationships/hyperlink" Target="http://www.sistemas.chiapas.gob.mx/TransparenciaV3/Descargas/DescargarArchivo/?idArchivo=67371&amp;tipoArchivo=1" TargetMode="External"/><Relationship Id="rId118" Type="http://schemas.openxmlformats.org/officeDocument/2006/relationships/hyperlink" Target="http://www.sistemas.chiapas.gob.mx/TransparenciaV3/Descargas/DescargarArchivo/?idArchivo=67371&amp;tipoArchivo=1" TargetMode="External"/><Relationship Id="rId139" Type="http://schemas.openxmlformats.org/officeDocument/2006/relationships/hyperlink" Target="http://www.sistemas.chiapas.gob.mx/TransparenciaV3/Descargas/DescargarArchivo/?idArchivo=67371&amp;tipoArchivo=1" TargetMode="External"/><Relationship Id="rId85" Type="http://schemas.openxmlformats.org/officeDocument/2006/relationships/hyperlink" Target="http://www.sistemas.chiapas.gob.mx/TransparenciaV3/Descargas/DescargarArchivo/?idArchivo=67371&amp;tipoArchivo=1" TargetMode="External"/><Relationship Id="rId150" Type="http://schemas.openxmlformats.org/officeDocument/2006/relationships/hyperlink" Target="http://www.sistemas.chiapas.gob.mx/TransparenciaV3/Descargas/DescargarArchivo/?idArchivo=67371&amp;tipoArchivo=1" TargetMode="External"/><Relationship Id="rId171" Type="http://schemas.openxmlformats.org/officeDocument/2006/relationships/hyperlink" Target="http://www.sistemas.chiapas.gob.mx/TransparenciaV3/Descargas/DescargarArchivo/?idArchivo=67371&amp;tipoArchivo=1" TargetMode="External"/><Relationship Id="rId192" Type="http://schemas.openxmlformats.org/officeDocument/2006/relationships/hyperlink" Target="http://www.sistemas.chiapas.gob.mx/TransparenciaV3/Descargas/DescargarArchivo/?idArchivo=67371&amp;tipoArchivo=1" TargetMode="External"/><Relationship Id="rId206" Type="http://schemas.openxmlformats.org/officeDocument/2006/relationships/hyperlink" Target="http://www.sistemas.chiapas.gob.mx/TransparenciaV3/Descargas/DescargarArchivo/?idArchivo=67371&amp;tipoArchivo=1" TargetMode="External"/><Relationship Id="rId227" Type="http://schemas.openxmlformats.org/officeDocument/2006/relationships/hyperlink" Target="http://www.sistemas.chiapas.gob.mx/TransparenciaV3/Descargas/DescargarArchivo/?idArchivo=67371&amp;tipoArchivo=1" TargetMode="External"/><Relationship Id="rId248" Type="http://schemas.openxmlformats.org/officeDocument/2006/relationships/hyperlink" Target="http://www.sistemas.chiapas.gob.mx/TransparenciaV3/Descargas/DescargarArchivo/?idArchivo=68989&amp;tipoArchivo=1" TargetMode="External"/><Relationship Id="rId12" Type="http://schemas.openxmlformats.org/officeDocument/2006/relationships/hyperlink" Target="http://www.sistemas.chiapas.gob.mx/TransparenciaV3/Descargas/DescargarArchivo/?idArchivo=67371&amp;tipoArchivo=1" TargetMode="External"/><Relationship Id="rId33" Type="http://schemas.openxmlformats.org/officeDocument/2006/relationships/hyperlink" Target="http://www.sistemas.chiapas.gob.mx/TransparenciaV3/Descargas/DescargarArchivo/?idArchivo=67371&amp;tipoArchivo=1" TargetMode="External"/><Relationship Id="rId108" Type="http://schemas.openxmlformats.org/officeDocument/2006/relationships/hyperlink" Target="http://www.sistemas.chiapas.gob.mx/TransparenciaV3/Descargas/DescargarArchivo/?idArchivo=67371&amp;tipoArchivo=1" TargetMode="External"/><Relationship Id="rId129" Type="http://schemas.openxmlformats.org/officeDocument/2006/relationships/hyperlink" Target="http://www.sistemas.chiapas.gob.mx/TransparenciaV3/Descargas/DescargarArchivo/?idArchivo=67371&amp;tipoArchivo=1" TargetMode="External"/><Relationship Id="rId54" Type="http://schemas.openxmlformats.org/officeDocument/2006/relationships/hyperlink" Target="http://www.sistemas.chiapas.gob.mx/TransparenciaV3/Descargas/DescargarArchivo/?idArchivo=67371&amp;tipoArchivo=1" TargetMode="External"/><Relationship Id="rId70" Type="http://schemas.openxmlformats.org/officeDocument/2006/relationships/hyperlink" Target="http://www.sistemas.chiapas.gob.mx/TransparenciaV3/Descargas/DescargarArchivo/?idArchivo=67371&amp;tipoArchivo=1" TargetMode="External"/><Relationship Id="rId75" Type="http://schemas.openxmlformats.org/officeDocument/2006/relationships/hyperlink" Target="http://www.sistemas.chiapas.gob.mx/TransparenciaV3/Descargas/DescargarArchivo/?idArchivo=67371&amp;tipoArchivo=1" TargetMode="External"/><Relationship Id="rId91" Type="http://schemas.openxmlformats.org/officeDocument/2006/relationships/hyperlink" Target="http://www.sistemas.chiapas.gob.mx/TransparenciaV3/Descargas/DescargarArchivo/?idArchivo=67371&amp;tipoArchivo=1" TargetMode="External"/><Relationship Id="rId96" Type="http://schemas.openxmlformats.org/officeDocument/2006/relationships/hyperlink" Target="http://www.sistemas.chiapas.gob.mx/TransparenciaV3/Descargas/DescargarArchivo/?idArchivo=67371&amp;tipoArchivo=1" TargetMode="External"/><Relationship Id="rId140" Type="http://schemas.openxmlformats.org/officeDocument/2006/relationships/hyperlink" Target="http://www.sistemas.chiapas.gob.mx/TransparenciaV3/Descargas/DescargarArchivo/?idArchivo=67371&amp;tipoArchivo=1" TargetMode="External"/><Relationship Id="rId145" Type="http://schemas.openxmlformats.org/officeDocument/2006/relationships/hyperlink" Target="http://www.sistemas.chiapas.gob.mx/TransparenciaV3/Descargas/DescargarArchivo/?idArchivo=67371&amp;tipoArchivo=1" TargetMode="External"/><Relationship Id="rId161" Type="http://schemas.openxmlformats.org/officeDocument/2006/relationships/hyperlink" Target="http://www.sistemas.chiapas.gob.mx/TransparenciaV3/Descargas/DescargarArchivo/?idArchivo=67371&amp;tipoArchivo=1" TargetMode="External"/><Relationship Id="rId166" Type="http://schemas.openxmlformats.org/officeDocument/2006/relationships/hyperlink" Target="http://www.sistemas.chiapas.gob.mx/TransparenciaV3/Descargas/DescargarArchivo/?idArchivo=67371&amp;tipoArchivo=1" TargetMode="External"/><Relationship Id="rId182" Type="http://schemas.openxmlformats.org/officeDocument/2006/relationships/hyperlink" Target="http://www.sistemas.chiapas.gob.mx/TransparenciaV3/Descargas/DescargarArchivo/?idArchivo=67371&amp;tipoArchivo=1" TargetMode="External"/><Relationship Id="rId187" Type="http://schemas.openxmlformats.org/officeDocument/2006/relationships/hyperlink" Target="http://www.sistemas.chiapas.gob.mx/TransparenciaV3/Descargas/DescargarArchivo/?idArchivo=67371&amp;tipoArchivo=1" TargetMode="External"/><Relationship Id="rId217" Type="http://schemas.openxmlformats.org/officeDocument/2006/relationships/hyperlink" Target="http://www.sistemas.chiapas.gob.mx/TransparenciaV3/Descargas/DescargarArchivo/?idArchivo=67371&amp;tipoArchivo=1" TargetMode="External"/><Relationship Id="rId1" Type="http://schemas.openxmlformats.org/officeDocument/2006/relationships/hyperlink" Target="http://www.sistemas.chiapas.gob.mx/TransparenciaV3/Descargas/DescargarArchivo/?idArchivo=67371&amp;tipoArchivo=1" TargetMode="External"/><Relationship Id="rId6" Type="http://schemas.openxmlformats.org/officeDocument/2006/relationships/hyperlink" Target="http://www.sistemas.chiapas.gob.mx/TransparenciaV3/Descargas/DescargarArchivo/?idArchivo=67371&amp;tipoArchivo=1" TargetMode="External"/><Relationship Id="rId212" Type="http://schemas.openxmlformats.org/officeDocument/2006/relationships/hyperlink" Target="http://www.sistemas.chiapas.gob.mx/TransparenciaV3/Descargas/DescargarArchivo/?idArchivo=67371&amp;tipoArchivo=1" TargetMode="External"/><Relationship Id="rId233" Type="http://schemas.openxmlformats.org/officeDocument/2006/relationships/hyperlink" Target="http://www.sistemas.chiapas.gob.mx/TransparenciaV3/Descargas/DescargarArchivo/?idArchivo=67371&amp;tipoArchivo=1" TargetMode="External"/><Relationship Id="rId238" Type="http://schemas.openxmlformats.org/officeDocument/2006/relationships/hyperlink" Target="http://www.sistemas.chiapas.gob.mx/TransparenciaV3/Descargas/DescargarArchivo/?idArchivo=67371&amp;tipoArchivo=1" TargetMode="External"/><Relationship Id="rId254" Type="http://schemas.openxmlformats.org/officeDocument/2006/relationships/hyperlink" Target="http://www.sistemas.chiapas.gob.mx/TransparenciaV3/Descargas/DescargarArchivo/?idArchivo=72454&amp;tipoArchivo=1" TargetMode="External"/><Relationship Id="rId23" Type="http://schemas.openxmlformats.org/officeDocument/2006/relationships/hyperlink" Target="http://www.sistemas.chiapas.gob.mx/TransparenciaV3/Descargas/DescargarArchivo/?idArchivo=67371&amp;tipoArchivo=1" TargetMode="External"/><Relationship Id="rId28" Type="http://schemas.openxmlformats.org/officeDocument/2006/relationships/hyperlink" Target="http://www.sistemas.chiapas.gob.mx/TransparenciaV3/Descargas/DescargarArchivo/?idArchivo=67371&amp;tipoArchivo=1" TargetMode="External"/><Relationship Id="rId49" Type="http://schemas.openxmlformats.org/officeDocument/2006/relationships/hyperlink" Target="http://www.sistemas.chiapas.gob.mx/TransparenciaV3/Descargas/DescargarArchivo/?idArchivo=67371&amp;tipoArchivo=1" TargetMode="External"/><Relationship Id="rId114" Type="http://schemas.openxmlformats.org/officeDocument/2006/relationships/hyperlink" Target="http://www.sistemas.chiapas.gob.mx/TransparenciaV3/Descargas/DescargarArchivo/?idArchivo=67371&amp;tipoArchivo=1" TargetMode="External"/><Relationship Id="rId119" Type="http://schemas.openxmlformats.org/officeDocument/2006/relationships/hyperlink" Target="http://www.sistemas.chiapas.gob.mx/TransparenciaV3/Descargas/DescargarArchivo/?idArchivo=67371&amp;tipoArchivo=1" TargetMode="External"/><Relationship Id="rId44" Type="http://schemas.openxmlformats.org/officeDocument/2006/relationships/hyperlink" Target="http://www.sistemas.chiapas.gob.mx/TransparenciaV3/Descargas/DescargarArchivo/?idArchivo=67371&amp;tipoArchivo=1" TargetMode="External"/><Relationship Id="rId60" Type="http://schemas.openxmlformats.org/officeDocument/2006/relationships/hyperlink" Target="http://www.sistemas.chiapas.gob.mx/TransparenciaV3/Descargas/DescargarArchivo/?idArchivo=67371&amp;tipoArchivo=1" TargetMode="External"/><Relationship Id="rId65" Type="http://schemas.openxmlformats.org/officeDocument/2006/relationships/hyperlink" Target="http://www.sistemas.chiapas.gob.mx/TransparenciaV3/Descargas/DescargarArchivo/?idArchivo=67371&amp;tipoArchivo=1" TargetMode="External"/><Relationship Id="rId81" Type="http://schemas.openxmlformats.org/officeDocument/2006/relationships/hyperlink" Target="http://www.sistemas.chiapas.gob.mx/TransparenciaV3/Descargas/DescargarArchivo/?idArchivo=67371&amp;tipoArchivo=1" TargetMode="External"/><Relationship Id="rId86" Type="http://schemas.openxmlformats.org/officeDocument/2006/relationships/hyperlink" Target="http://www.sistemas.chiapas.gob.mx/TransparenciaV3/Descargas/DescargarArchivo/?idArchivo=67371&amp;tipoArchivo=1" TargetMode="External"/><Relationship Id="rId130" Type="http://schemas.openxmlformats.org/officeDocument/2006/relationships/hyperlink" Target="http://www.sistemas.chiapas.gob.mx/TransparenciaV3/Descargas/DescargarArchivo/?idArchivo=67371&amp;tipoArchivo=1" TargetMode="External"/><Relationship Id="rId135" Type="http://schemas.openxmlformats.org/officeDocument/2006/relationships/hyperlink" Target="http://www.sistemas.chiapas.gob.mx/TransparenciaV3/Descargas/DescargarArchivo/?idArchivo=67371&amp;tipoArchivo=1" TargetMode="External"/><Relationship Id="rId151" Type="http://schemas.openxmlformats.org/officeDocument/2006/relationships/hyperlink" Target="http://www.sistemas.chiapas.gob.mx/TransparenciaV3/Descargas/DescargarArchivo/?idArchivo=67371&amp;tipoArchivo=1" TargetMode="External"/><Relationship Id="rId156" Type="http://schemas.openxmlformats.org/officeDocument/2006/relationships/hyperlink" Target="http://www.sistemas.chiapas.gob.mx/TransparenciaV3/Descargas/DescargarArchivo/?idArchivo=67371&amp;tipoArchivo=1" TargetMode="External"/><Relationship Id="rId177" Type="http://schemas.openxmlformats.org/officeDocument/2006/relationships/hyperlink" Target="http://www.sistemas.chiapas.gob.mx/TransparenciaV3/Descargas/DescargarArchivo/?idArchivo=67371&amp;tipoArchivo=1" TargetMode="External"/><Relationship Id="rId198" Type="http://schemas.openxmlformats.org/officeDocument/2006/relationships/hyperlink" Target="http://www.sistemas.chiapas.gob.mx/TransparenciaV3/Descargas/DescargarArchivo/?idArchivo=67371&amp;tipoArchivo=1" TargetMode="External"/><Relationship Id="rId172" Type="http://schemas.openxmlformats.org/officeDocument/2006/relationships/hyperlink" Target="http://www.sistemas.chiapas.gob.mx/TransparenciaV3/Descargas/DescargarArchivo/?idArchivo=67371&amp;tipoArchivo=1" TargetMode="External"/><Relationship Id="rId193" Type="http://schemas.openxmlformats.org/officeDocument/2006/relationships/hyperlink" Target="http://www.sistemas.chiapas.gob.mx/TransparenciaV3/Descargas/DescargarArchivo/?idArchivo=67371&amp;tipoArchivo=1" TargetMode="External"/><Relationship Id="rId202" Type="http://schemas.openxmlformats.org/officeDocument/2006/relationships/hyperlink" Target="http://www.sistemas.chiapas.gob.mx/TransparenciaV3/Descargas/DescargarArchivo/?idArchivo=67371&amp;tipoArchivo=1" TargetMode="External"/><Relationship Id="rId207" Type="http://schemas.openxmlformats.org/officeDocument/2006/relationships/hyperlink" Target="http://www.sistemas.chiapas.gob.mx/TransparenciaV3/Descargas/DescargarArchivo/?idArchivo=67371&amp;tipoArchivo=1" TargetMode="External"/><Relationship Id="rId223" Type="http://schemas.openxmlformats.org/officeDocument/2006/relationships/hyperlink" Target="http://www.sistemas.chiapas.gob.mx/TransparenciaV3/Descargas/DescargarArchivo/?idArchivo=67371&amp;tipoArchivo=1" TargetMode="External"/><Relationship Id="rId228" Type="http://schemas.openxmlformats.org/officeDocument/2006/relationships/hyperlink" Target="http://www.sistemas.chiapas.gob.mx/TransparenciaV3/Descargas/DescargarArchivo/?idArchivo=67371&amp;tipoArchivo=1" TargetMode="External"/><Relationship Id="rId244" Type="http://schemas.openxmlformats.org/officeDocument/2006/relationships/hyperlink" Target="http://www.sistemas.chiapas.gob.mx/TransparenciaV3/Descargas/DescargarArchivo/?idArchivo=67371&amp;tipoArchivo=1" TargetMode="External"/><Relationship Id="rId249" Type="http://schemas.openxmlformats.org/officeDocument/2006/relationships/hyperlink" Target="http://www.sistemas.chiapas.gob.mx/TransparenciaV3/Descargas/DescargarArchivo/?idArchivo=68989&amp;tipoArchivo=1" TargetMode="External"/><Relationship Id="rId13" Type="http://schemas.openxmlformats.org/officeDocument/2006/relationships/hyperlink" Target="http://www.sistemas.chiapas.gob.mx/TransparenciaV3/Descargas/DescargarArchivo/?idArchivo=67371&amp;tipoArchivo=1" TargetMode="External"/><Relationship Id="rId18" Type="http://schemas.openxmlformats.org/officeDocument/2006/relationships/hyperlink" Target="http://www.sistemas.chiapas.gob.mx/TransparenciaV3/Descargas/DescargarArchivo/?idArchivo=67371&amp;tipoArchivo=1" TargetMode="External"/><Relationship Id="rId39" Type="http://schemas.openxmlformats.org/officeDocument/2006/relationships/hyperlink" Target="http://www.sistemas.chiapas.gob.mx/TransparenciaV3/Descargas/DescargarArchivo/?idArchivo=67371&amp;tipoArchivo=1" TargetMode="External"/><Relationship Id="rId109" Type="http://schemas.openxmlformats.org/officeDocument/2006/relationships/hyperlink" Target="http://www.sistemas.chiapas.gob.mx/TransparenciaV3/Descargas/DescargarArchivo/?idArchivo=67371&amp;tipoArchivo=1" TargetMode="External"/><Relationship Id="rId34" Type="http://schemas.openxmlformats.org/officeDocument/2006/relationships/hyperlink" Target="http://www.sistemas.chiapas.gob.mx/TransparenciaV3/Descargas/DescargarArchivo/?idArchivo=67371&amp;tipoArchivo=1" TargetMode="External"/><Relationship Id="rId50" Type="http://schemas.openxmlformats.org/officeDocument/2006/relationships/hyperlink" Target="http://www.sistemas.chiapas.gob.mx/TransparenciaV3/Descargas/DescargarArchivo/?idArchivo=67371&amp;tipoArchivo=1" TargetMode="External"/><Relationship Id="rId55" Type="http://schemas.openxmlformats.org/officeDocument/2006/relationships/hyperlink" Target="http://www.sistemas.chiapas.gob.mx/TransparenciaV3/Descargas/DescargarArchivo/?idArchivo=67371&amp;tipoArchivo=1" TargetMode="External"/><Relationship Id="rId76" Type="http://schemas.openxmlformats.org/officeDocument/2006/relationships/hyperlink" Target="http://www.sistemas.chiapas.gob.mx/TransparenciaV3/Descargas/DescargarArchivo/?idArchivo=67371&amp;tipoArchivo=1" TargetMode="External"/><Relationship Id="rId97" Type="http://schemas.openxmlformats.org/officeDocument/2006/relationships/hyperlink" Target="http://www.sistemas.chiapas.gob.mx/TransparenciaV3/Descargas/DescargarArchivo/?idArchivo=67371&amp;tipoArchivo=1" TargetMode="External"/><Relationship Id="rId104" Type="http://schemas.openxmlformats.org/officeDocument/2006/relationships/hyperlink" Target="http://www.sistemas.chiapas.gob.mx/TransparenciaV3/Descargas/DescargarArchivo/?idArchivo=67371&amp;tipoArchivo=1" TargetMode="External"/><Relationship Id="rId120" Type="http://schemas.openxmlformats.org/officeDocument/2006/relationships/hyperlink" Target="http://www.sistemas.chiapas.gob.mx/TransparenciaV3/Descargas/DescargarArchivo/?idArchivo=67371&amp;tipoArchivo=1" TargetMode="External"/><Relationship Id="rId125" Type="http://schemas.openxmlformats.org/officeDocument/2006/relationships/hyperlink" Target="http://www.sistemas.chiapas.gob.mx/TransparenciaV3/Descargas/DescargarArchivo/?idArchivo=67371&amp;tipoArchivo=1" TargetMode="External"/><Relationship Id="rId141" Type="http://schemas.openxmlformats.org/officeDocument/2006/relationships/hyperlink" Target="http://www.sistemas.chiapas.gob.mx/TransparenciaV3/Descargas/DescargarArchivo/?idArchivo=67371&amp;tipoArchivo=1" TargetMode="External"/><Relationship Id="rId146" Type="http://schemas.openxmlformats.org/officeDocument/2006/relationships/hyperlink" Target="http://www.sistemas.chiapas.gob.mx/TransparenciaV3/Descargas/DescargarArchivo/?idArchivo=67371&amp;tipoArchivo=1" TargetMode="External"/><Relationship Id="rId167" Type="http://schemas.openxmlformats.org/officeDocument/2006/relationships/hyperlink" Target="http://www.sistemas.chiapas.gob.mx/TransparenciaV3/Descargas/DescargarArchivo/?idArchivo=67371&amp;tipoArchivo=1" TargetMode="External"/><Relationship Id="rId188" Type="http://schemas.openxmlformats.org/officeDocument/2006/relationships/hyperlink" Target="http://www.sistemas.chiapas.gob.mx/TransparenciaV3/Descargas/DescargarArchivo/?idArchivo=67371&amp;tipoArchivo=1" TargetMode="External"/><Relationship Id="rId7" Type="http://schemas.openxmlformats.org/officeDocument/2006/relationships/hyperlink" Target="http://www.sistemas.chiapas.gob.mx/TransparenciaV3/Descargas/DescargarArchivo/?idArchivo=67371&amp;tipoArchivo=1" TargetMode="External"/><Relationship Id="rId71" Type="http://schemas.openxmlformats.org/officeDocument/2006/relationships/hyperlink" Target="http://www.sistemas.chiapas.gob.mx/TransparenciaV3/Descargas/DescargarArchivo/?idArchivo=67371&amp;tipoArchivo=1" TargetMode="External"/><Relationship Id="rId92" Type="http://schemas.openxmlformats.org/officeDocument/2006/relationships/hyperlink" Target="http://www.sistemas.chiapas.gob.mx/TransparenciaV3/Descargas/DescargarArchivo/?idArchivo=67371&amp;tipoArchivo=1" TargetMode="External"/><Relationship Id="rId162" Type="http://schemas.openxmlformats.org/officeDocument/2006/relationships/hyperlink" Target="http://www.sistemas.chiapas.gob.mx/TransparenciaV3/Descargas/DescargarArchivo/?idArchivo=67371&amp;tipoArchivo=1" TargetMode="External"/><Relationship Id="rId183" Type="http://schemas.openxmlformats.org/officeDocument/2006/relationships/hyperlink" Target="http://www.sistemas.chiapas.gob.mx/TransparenciaV3/Descargas/DescargarArchivo/?idArchivo=67371&amp;tipoArchivo=1" TargetMode="External"/><Relationship Id="rId213" Type="http://schemas.openxmlformats.org/officeDocument/2006/relationships/hyperlink" Target="http://www.sistemas.chiapas.gob.mx/TransparenciaV3/Descargas/DescargarArchivo/?idArchivo=67371&amp;tipoArchivo=1" TargetMode="External"/><Relationship Id="rId218" Type="http://schemas.openxmlformats.org/officeDocument/2006/relationships/hyperlink" Target="http://www.sistemas.chiapas.gob.mx/TransparenciaV3/Descargas/DescargarArchivo/?idArchivo=67371&amp;tipoArchivo=1" TargetMode="External"/><Relationship Id="rId234" Type="http://schemas.openxmlformats.org/officeDocument/2006/relationships/hyperlink" Target="http://www.sistemas.chiapas.gob.mx/TransparenciaV3/Descargas/DescargarArchivo/?idArchivo=67371&amp;tipoArchivo=1" TargetMode="External"/><Relationship Id="rId239" Type="http://schemas.openxmlformats.org/officeDocument/2006/relationships/hyperlink" Target="http://www.sistemas.chiapas.gob.mx/TransparenciaV3/Descargas/DescargarArchivo/?idArchivo=67371&amp;tipoArchivo=1" TargetMode="External"/><Relationship Id="rId2" Type="http://schemas.openxmlformats.org/officeDocument/2006/relationships/hyperlink" Target="http://www.sistemas.chiapas.gob.mx/TransparenciaV3/Descargas/DescargarArchivo/?idArchivo=67371&amp;tipoArchivo=1" TargetMode="External"/><Relationship Id="rId29" Type="http://schemas.openxmlformats.org/officeDocument/2006/relationships/hyperlink" Target="http://www.sistemas.chiapas.gob.mx/TransparenciaV3/Descargas/DescargarArchivo/?idArchivo=67371&amp;tipoArchivo=1" TargetMode="External"/><Relationship Id="rId250" Type="http://schemas.openxmlformats.org/officeDocument/2006/relationships/hyperlink" Target="http://www.sistemas.chiapas.gob.mx/TransparenciaV3/Descargas/DescargarArchivo/?idArchivo=69450&amp;tipoArchivo=1" TargetMode="External"/><Relationship Id="rId255" Type="http://schemas.openxmlformats.org/officeDocument/2006/relationships/printerSettings" Target="../printerSettings/printerSettings1.bin"/><Relationship Id="rId24" Type="http://schemas.openxmlformats.org/officeDocument/2006/relationships/hyperlink" Target="http://www.sistemas.chiapas.gob.mx/TransparenciaV3/Descargas/DescargarArchivo/?idArchivo=67371&amp;tipoArchivo=1" TargetMode="External"/><Relationship Id="rId40" Type="http://schemas.openxmlformats.org/officeDocument/2006/relationships/hyperlink" Target="http://www.sistemas.chiapas.gob.mx/TransparenciaV3/Descargas/DescargarArchivo/?idArchivo=67371&amp;tipoArchivo=1" TargetMode="External"/><Relationship Id="rId45" Type="http://schemas.openxmlformats.org/officeDocument/2006/relationships/hyperlink" Target="http://www.sistemas.chiapas.gob.mx/TransparenciaV3/Descargas/DescargarArchivo/?idArchivo=67371&amp;tipoArchivo=1" TargetMode="External"/><Relationship Id="rId66" Type="http://schemas.openxmlformats.org/officeDocument/2006/relationships/hyperlink" Target="http://www.sistemas.chiapas.gob.mx/TransparenciaV3/Descargas/DescargarArchivo/?idArchivo=67371&amp;tipoArchivo=1" TargetMode="External"/><Relationship Id="rId87" Type="http://schemas.openxmlformats.org/officeDocument/2006/relationships/hyperlink" Target="http://www.sistemas.chiapas.gob.mx/TransparenciaV3/Descargas/DescargarArchivo/?idArchivo=67371&amp;tipoArchivo=1" TargetMode="External"/><Relationship Id="rId110" Type="http://schemas.openxmlformats.org/officeDocument/2006/relationships/hyperlink" Target="http://www.sistemas.chiapas.gob.mx/TransparenciaV3/Descargas/DescargarArchivo/?idArchivo=67371&amp;tipoArchivo=1" TargetMode="External"/><Relationship Id="rId115" Type="http://schemas.openxmlformats.org/officeDocument/2006/relationships/hyperlink" Target="http://www.sistemas.chiapas.gob.mx/TransparenciaV3/Descargas/DescargarArchivo/?idArchivo=67371&amp;tipoArchivo=1" TargetMode="External"/><Relationship Id="rId131" Type="http://schemas.openxmlformats.org/officeDocument/2006/relationships/hyperlink" Target="http://www.sistemas.chiapas.gob.mx/TransparenciaV3/Descargas/DescargarArchivo/?idArchivo=67371&amp;tipoArchivo=1" TargetMode="External"/><Relationship Id="rId136" Type="http://schemas.openxmlformats.org/officeDocument/2006/relationships/hyperlink" Target="http://www.sistemas.chiapas.gob.mx/TransparenciaV3/Descargas/DescargarArchivo/?idArchivo=67371&amp;tipoArchivo=1" TargetMode="External"/><Relationship Id="rId157" Type="http://schemas.openxmlformats.org/officeDocument/2006/relationships/hyperlink" Target="http://www.sistemas.chiapas.gob.mx/TransparenciaV3/Descargas/DescargarArchivo/?idArchivo=67371&amp;tipoArchivo=1" TargetMode="External"/><Relationship Id="rId178" Type="http://schemas.openxmlformats.org/officeDocument/2006/relationships/hyperlink" Target="http://www.sistemas.chiapas.gob.mx/TransparenciaV3/Descargas/DescargarArchivo/?idArchivo=67371&amp;tipoArchivo=1" TargetMode="External"/><Relationship Id="rId61" Type="http://schemas.openxmlformats.org/officeDocument/2006/relationships/hyperlink" Target="http://www.sistemas.chiapas.gob.mx/TransparenciaV3/Descargas/DescargarArchivo/?idArchivo=67371&amp;tipoArchivo=1" TargetMode="External"/><Relationship Id="rId82" Type="http://schemas.openxmlformats.org/officeDocument/2006/relationships/hyperlink" Target="http://www.sistemas.chiapas.gob.mx/TransparenciaV3/Descargas/DescargarArchivo/?idArchivo=67371&amp;tipoArchivo=1" TargetMode="External"/><Relationship Id="rId152" Type="http://schemas.openxmlformats.org/officeDocument/2006/relationships/hyperlink" Target="http://www.sistemas.chiapas.gob.mx/TransparenciaV3/Descargas/DescargarArchivo/?idArchivo=67371&amp;tipoArchivo=1" TargetMode="External"/><Relationship Id="rId173" Type="http://schemas.openxmlformats.org/officeDocument/2006/relationships/hyperlink" Target="http://www.sistemas.chiapas.gob.mx/TransparenciaV3/Descargas/DescargarArchivo/?idArchivo=67371&amp;tipoArchivo=1" TargetMode="External"/><Relationship Id="rId194" Type="http://schemas.openxmlformats.org/officeDocument/2006/relationships/hyperlink" Target="http://www.sistemas.chiapas.gob.mx/TransparenciaV3/Descargas/DescargarArchivo/?idArchivo=67371&amp;tipoArchivo=1" TargetMode="External"/><Relationship Id="rId199" Type="http://schemas.openxmlformats.org/officeDocument/2006/relationships/hyperlink" Target="http://www.sistemas.chiapas.gob.mx/TransparenciaV3/Descargas/DescargarArchivo/?idArchivo=67371&amp;tipoArchivo=1" TargetMode="External"/><Relationship Id="rId203" Type="http://schemas.openxmlformats.org/officeDocument/2006/relationships/hyperlink" Target="http://www.sistemas.chiapas.gob.mx/TransparenciaV3/Descargas/DescargarArchivo/?idArchivo=67371&amp;tipoArchivo=1" TargetMode="External"/><Relationship Id="rId208" Type="http://schemas.openxmlformats.org/officeDocument/2006/relationships/hyperlink" Target="http://www.sistemas.chiapas.gob.mx/TransparenciaV3/Descargas/DescargarArchivo/?idArchivo=67371&amp;tipoArchivo=1" TargetMode="External"/><Relationship Id="rId229" Type="http://schemas.openxmlformats.org/officeDocument/2006/relationships/hyperlink" Target="http://www.sistemas.chiapas.gob.mx/TransparenciaV3/Descargas/DescargarArchivo/?idArchivo=67371&amp;tipoArchivo=1" TargetMode="External"/><Relationship Id="rId19" Type="http://schemas.openxmlformats.org/officeDocument/2006/relationships/hyperlink" Target="http://www.sistemas.chiapas.gob.mx/TransparenciaV3/Descargas/DescargarArchivo/?idArchivo=67371&amp;tipoArchivo=1" TargetMode="External"/><Relationship Id="rId224" Type="http://schemas.openxmlformats.org/officeDocument/2006/relationships/hyperlink" Target="http://www.sistemas.chiapas.gob.mx/TransparenciaV3/Descargas/DescargarArchivo/?idArchivo=67371&amp;tipoArchivo=1" TargetMode="External"/><Relationship Id="rId240" Type="http://schemas.openxmlformats.org/officeDocument/2006/relationships/hyperlink" Target="http://www.sistemas.chiapas.gob.mx/TransparenciaV3/Descargas/DescargarArchivo/?idArchivo=67371&amp;tipoArchivo=1" TargetMode="External"/><Relationship Id="rId245" Type="http://schemas.openxmlformats.org/officeDocument/2006/relationships/hyperlink" Target="http://www.sistemas.chiapas.gob.mx/TransparenciaV3/Descargas/DescargarArchivo/?idArchivo=67371&amp;tipoArchivo=1" TargetMode="External"/><Relationship Id="rId14" Type="http://schemas.openxmlformats.org/officeDocument/2006/relationships/hyperlink" Target="http://www.sistemas.chiapas.gob.mx/TransparenciaV3/Descargas/DescargarArchivo/?idArchivo=67371&amp;tipoArchivo=1" TargetMode="External"/><Relationship Id="rId30" Type="http://schemas.openxmlformats.org/officeDocument/2006/relationships/hyperlink" Target="http://www.sistemas.chiapas.gob.mx/TransparenciaV3/Descargas/DescargarArchivo/?idArchivo=67371&amp;tipoArchivo=1" TargetMode="External"/><Relationship Id="rId35" Type="http://schemas.openxmlformats.org/officeDocument/2006/relationships/hyperlink" Target="http://www.sistemas.chiapas.gob.mx/TransparenciaV3/Descargas/DescargarArchivo/?idArchivo=67371&amp;tipoArchivo=1" TargetMode="External"/><Relationship Id="rId56" Type="http://schemas.openxmlformats.org/officeDocument/2006/relationships/hyperlink" Target="http://www.sistemas.chiapas.gob.mx/TransparenciaV3/Descargas/DescargarArchivo/?idArchivo=67371&amp;tipoArchivo=1" TargetMode="External"/><Relationship Id="rId77" Type="http://schemas.openxmlformats.org/officeDocument/2006/relationships/hyperlink" Target="http://www.sistemas.chiapas.gob.mx/TransparenciaV3/Descargas/DescargarArchivo/?idArchivo=67371&amp;tipoArchivo=1" TargetMode="External"/><Relationship Id="rId100" Type="http://schemas.openxmlformats.org/officeDocument/2006/relationships/hyperlink" Target="http://www.sistemas.chiapas.gob.mx/TransparenciaV3/Descargas/DescargarArchivo/?idArchivo=67371&amp;tipoArchivo=1" TargetMode="External"/><Relationship Id="rId105" Type="http://schemas.openxmlformats.org/officeDocument/2006/relationships/hyperlink" Target="http://www.sistemas.chiapas.gob.mx/TransparenciaV3/Descargas/DescargarArchivo/?idArchivo=67371&amp;tipoArchivo=1" TargetMode="External"/><Relationship Id="rId126" Type="http://schemas.openxmlformats.org/officeDocument/2006/relationships/hyperlink" Target="http://www.sistemas.chiapas.gob.mx/TransparenciaV3/Descargas/DescargarArchivo/?idArchivo=67371&amp;tipoArchivo=1" TargetMode="External"/><Relationship Id="rId147" Type="http://schemas.openxmlformats.org/officeDocument/2006/relationships/hyperlink" Target="http://www.sistemas.chiapas.gob.mx/TransparenciaV3/Descargas/DescargarArchivo/?idArchivo=67371&amp;tipoArchivo=1" TargetMode="External"/><Relationship Id="rId168" Type="http://schemas.openxmlformats.org/officeDocument/2006/relationships/hyperlink" Target="http://www.sistemas.chiapas.gob.mx/TransparenciaV3/Descargas/DescargarArchivo/?idArchivo=67371&amp;tipoArchivo=1" TargetMode="External"/><Relationship Id="rId8" Type="http://schemas.openxmlformats.org/officeDocument/2006/relationships/hyperlink" Target="http://www.sistemas.chiapas.gob.mx/TransparenciaV3/Descargas/DescargarArchivo/?idArchivo=67371&amp;tipoArchivo=1" TargetMode="External"/><Relationship Id="rId51" Type="http://schemas.openxmlformats.org/officeDocument/2006/relationships/hyperlink" Target="http://www.sistemas.chiapas.gob.mx/TransparenciaV3/Descargas/DescargarArchivo/?idArchivo=67371&amp;tipoArchivo=1" TargetMode="External"/><Relationship Id="rId72" Type="http://schemas.openxmlformats.org/officeDocument/2006/relationships/hyperlink" Target="http://www.sistemas.chiapas.gob.mx/TransparenciaV3/Descargas/DescargarArchivo/?idArchivo=67371&amp;tipoArchivo=1" TargetMode="External"/><Relationship Id="rId93" Type="http://schemas.openxmlformats.org/officeDocument/2006/relationships/hyperlink" Target="http://www.sistemas.chiapas.gob.mx/TransparenciaV3/Descargas/DescargarArchivo/?idArchivo=67371&amp;tipoArchivo=1" TargetMode="External"/><Relationship Id="rId98" Type="http://schemas.openxmlformats.org/officeDocument/2006/relationships/hyperlink" Target="http://www.sistemas.chiapas.gob.mx/TransparenciaV3/Descargas/DescargarArchivo/?idArchivo=67371&amp;tipoArchivo=1" TargetMode="External"/><Relationship Id="rId121" Type="http://schemas.openxmlformats.org/officeDocument/2006/relationships/hyperlink" Target="http://www.sistemas.chiapas.gob.mx/TransparenciaV3/Descargas/DescargarArchivo/?idArchivo=67371&amp;tipoArchivo=1" TargetMode="External"/><Relationship Id="rId142" Type="http://schemas.openxmlformats.org/officeDocument/2006/relationships/hyperlink" Target="http://www.sistemas.chiapas.gob.mx/TransparenciaV3/Descargas/DescargarArchivo/?idArchivo=67371&amp;tipoArchivo=1" TargetMode="External"/><Relationship Id="rId163" Type="http://schemas.openxmlformats.org/officeDocument/2006/relationships/hyperlink" Target="http://www.sistemas.chiapas.gob.mx/TransparenciaV3/Descargas/DescargarArchivo/?idArchivo=67371&amp;tipoArchivo=1" TargetMode="External"/><Relationship Id="rId184" Type="http://schemas.openxmlformats.org/officeDocument/2006/relationships/hyperlink" Target="http://www.sistemas.chiapas.gob.mx/TransparenciaV3/Descargas/DescargarArchivo/?idArchivo=67371&amp;tipoArchivo=1" TargetMode="External"/><Relationship Id="rId189" Type="http://schemas.openxmlformats.org/officeDocument/2006/relationships/hyperlink" Target="http://www.sistemas.chiapas.gob.mx/TransparenciaV3/Descargas/DescargarArchivo/?idArchivo=67371&amp;tipoArchivo=1" TargetMode="External"/><Relationship Id="rId219" Type="http://schemas.openxmlformats.org/officeDocument/2006/relationships/hyperlink" Target="http://www.sistemas.chiapas.gob.mx/TransparenciaV3/Descargas/DescargarArchivo/?idArchivo=67371&amp;tipoArchivo=1" TargetMode="External"/><Relationship Id="rId3" Type="http://schemas.openxmlformats.org/officeDocument/2006/relationships/hyperlink" Target="http://www.sistemas.chiapas.gob.mx/TransparenciaV3/Descargas/DescargarArchivo/?idArchivo=67371&amp;tipoArchivo=1" TargetMode="External"/><Relationship Id="rId214" Type="http://schemas.openxmlformats.org/officeDocument/2006/relationships/hyperlink" Target="http://www.sistemas.chiapas.gob.mx/TransparenciaV3/Descargas/DescargarArchivo/?idArchivo=67371&amp;tipoArchivo=1" TargetMode="External"/><Relationship Id="rId230" Type="http://schemas.openxmlformats.org/officeDocument/2006/relationships/hyperlink" Target="http://www.sistemas.chiapas.gob.mx/TransparenciaV3/Descargas/DescargarArchivo/?idArchivo=67371&amp;tipoArchivo=1" TargetMode="External"/><Relationship Id="rId235" Type="http://schemas.openxmlformats.org/officeDocument/2006/relationships/hyperlink" Target="http://www.sistemas.chiapas.gob.mx/TransparenciaV3/Descargas/DescargarArchivo/?idArchivo=67371&amp;tipoArchivo=1" TargetMode="External"/><Relationship Id="rId251" Type="http://schemas.openxmlformats.org/officeDocument/2006/relationships/hyperlink" Target="http://www.sistemas.chiapas.gob.mx/TransparenciaV3/Descargas/DescargarArchivo/?idArchivo=69450&amp;tipoArchivo=1" TargetMode="External"/><Relationship Id="rId25" Type="http://schemas.openxmlformats.org/officeDocument/2006/relationships/hyperlink" Target="http://www.sistemas.chiapas.gob.mx/TransparenciaV3/Descargas/DescargarArchivo/?idArchivo=67371&amp;tipoArchivo=1" TargetMode="External"/><Relationship Id="rId46" Type="http://schemas.openxmlformats.org/officeDocument/2006/relationships/hyperlink" Target="http://www.sistemas.chiapas.gob.mx/TransparenciaV3/Descargas/DescargarArchivo/?idArchivo=67371&amp;tipoArchivo=1" TargetMode="External"/><Relationship Id="rId67" Type="http://schemas.openxmlformats.org/officeDocument/2006/relationships/hyperlink" Target="http://www.sistemas.chiapas.gob.mx/TransparenciaV3/Descargas/DescargarArchivo/?idArchivo=67371&amp;tipoArchivo=1" TargetMode="External"/><Relationship Id="rId116" Type="http://schemas.openxmlformats.org/officeDocument/2006/relationships/hyperlink" Target="http://www.sistemas.chiapas.gob.mx/TransparenciaV3/Descargas/DescargarArchivo/?idArchivo=67371&amp;tipoArchivo=1" TargetMode="External"/><Relationship Id="rId137" Type="http://schemas.openxmlformats.org/officeDocument/2006/relationships/hyperlink" Target="http://www.sistemas.chiapas.gob.mx/TransparenciaV3/Descargas/DescargarArchivo/?idArchivo=67371&amp;tipoArchivo=1" TargetMode="External"/><Relationship Id="rId158" Type="http://schemas.openxmlformats.org/officeDocument/2006/relationships/hyperlink" Target="http://www.sistemas.chiapas.gob.mx/TransparenciaV3/Descargas/DescargarArchivo/?idArchivo=67371&amp;tipoArchivo=1" TargetMode="External"/><Relationship Id="rId20" Type="http://schemas.openxmlformats.org/officeDocument/2006/relationships/hyperlink" Target="http://www.sistemas.chiapas.gob.mx/TransparenciaV3/Descargas/DescargarArchivo/?idArchivo=67371&amp;tipoArchivo=1" TargetMode="External"/><Relationship Id="rId41" Type="http://schemas.openxmlformats.org/officeDocument/2006/relationships/hyperlink" Target="http://www.sistemas.chiapas.gob.mx/TransparenciaV3/Descargas/DescargarArchivo/?idArchivo=67371&amp;tipoArchivo=1" TargetMode="External"/><Relationship Id="rId62" Type="http://schemas.openxmlformats.org/officeDocument/2006/relationships/hyperlink" Target="http://www.sistemas.chiapas.gob.mx/TransparenciaV3/Descargas/DescargarArchivo/?idArchivo=67371&amp;tipoArchivo=1" TargetMode="External"/><Relationship Id="rId83" Type="http://schemas.openxmlformats.org/officeDocument/2006/relationships/hyperlink" Target="http://www.sistemas.chiapas.gob.mx/TransparenciaV3/Descargas/DescargarArchivo/?idArchivo=67371&amp;tipoArchivo=1" TargetMode="External"/><Relationship Id="rId88" Type="http://schemas.openxmlformats.org/officeDocument/2006/relationships/hyperlink" Target="http://www.sistemas.chiapas.gob.mx/TransparenciaV3/Descargas/DescargarArchivo/?idArchivo=67371&amp;tipoArchivo=1" TargetMode="External"/><Relationship Id="rId111" Type="http://schemas.openxmlformats.org/officeDocument/2006/relationships/hyperlink" Target="http://www.sistemas.chiapas.gob.mx/TransparenciaV3/Descargas/DescargarArchivo/?idArchivo=67371&amp;tipoArchivo=1" TargetMode="External"/><Relationship Id="rId132" Type="http://schemas.openxmlformats.org/officeDocument/2006/relationships/hyperlink" Target="http://www.sistemas.chiapas.gob.mx/TransparenciaV3/Descargas/DescargarArchivo/?idArchivo=67371&amp;tipoArchivo=1" TargetMode="External"/><Relationship Id="rId153" Type="http://schemas.openxmlformats.org/officeDocument/2006/relationships/hyperlink" Target="http://www.sistemas.chiapas.gob.mx/TransparenciaV3/Descargas/DescargarArchivo/?idArchivo=67371&amp;tipoArchivo=1" TargetMode="External"/><Relationship Id="rId174" Type="http://schemas.openxmlformats.org/officeDocument/2006/relationships/hyperlink" Target="http://www.sistemas.chiapas.gob.mx/TransparenciaV3/Descargas/DescargarArchivo/?idArchivo=67371&amp;tipoArchivo=1" TargetMode="External"/><Relationship Id="rId179" Type="http://schemas.openxmlformats.org/officeDocument/2006/relationships/hyperlink" Target="http://www.sistemas.chiapas.gob.mx/TransparenciaV3/Descargas/DescargarArchivo/?idArchivo=67371&amp;tipoArchivo=1" TargetMode="External"/><Relationship Id="rId195" Type="http://schemas.openxmlformats.org/officeDocument/2006/relationships/hyperlink" Target="http://www.sistemas.chiapas.gob.mx/TransparenciaV3/Descargas/DescargarArchivo/?idArchivo=67371&amp;tipoArchivo=1" TargetMode="External"/><Relationship Id="rId209" Type="http://schemas.openxmlformats.org/officeDocument/2006/relationships/hyperlink" Target="http://www.sistemas.chiapas.gob.mx/TransparenciaV3/Descargas/DescargarArchivo/?idArchivo=67371&amp;tipoArchivo=1" TargetMode="External"/><Relationship Id="rId190" Type="http://schemas.openxmlformats.org/officeDocument/2006/relationships/hyperlink" Target="http://www.sistemas.chiapas.gob.mx/TransparenciaV3/Descargas/DescargarArchivo/?idArchivo=67371&amp;tipoArchivo=1" TargetMode="External"/><Relationship Id="rId204" Type="http://schemas.openxmlformats.org/officeDocument/2006/relationships/hyperlink" Target="http://www.sistemas.chiapas.gob.mx/TransparenciaV3/Descargas/DescargarArchivo/?idArchivo=67371&amp;tipoArchivo=1" TargetMode="External"/><Relationship Id="rId220" Type="http://schemas.openxmlformats.org/officeDocument/2006/relationships/hyperlink" Target="http://www.sistemas.chiapas.gob.mx/TransparenciaV3/Descargas/DescargarArchivo/?idArchivo=67371&amp;tipoArchivo=1" TargetMode="External"/><Relationship Id="rId225" Type="http://schemas.openxmlformats.org/officeDocument/2006/relationships/hyperlink" Target="http://www.sistemas.chiapas.gob.mx/TransparenciaV3/Descargas/DescargarArchivo/?idArchivo=67371&amp;tipoArchivo=1" TargetMode="External"/><Relationship Id="rId241" Type="http://schemas.openxmlformats.org/officeDocument/2006/relationships/hyperlink" Target="http://www.sistemas.chiapas.gob.mx/TransparenciaV3/Descargas/DescargarArchivo/?idArchivo=67371&amp;tipoArchivo=1" TargetMode="External"/><Relationship Id="rId246" Type="http://schemas.openxmlformats.org/officeDocument/2006/relationships/hyperlink" Target="http://www.sistemas.chiapas.gob.mx/TransparenciaV3/Descargas/DescargarArchivo/?idArchivo=67371&amp;tipoArchivo=1" TargetMode="External"/><Relationship Id="rId15" Type="http://schemas.openxmlformats.org/officeDocument/2006/relationships/hyperlink" Target="http://www.sistemas.chiapas.gob.mx/TransparenciaV3/Descargas/DescargarArchivo/?idArchivo=67371&amp;tipoArchivo=1" TargetMode="External"/><Relationship Id="rId36" Type="http://schemas.openxmlformats.org/officeDocument/2006/relationships/hyperlink" Target="http://www.sistemas.chiapas.gob.mx/TransparenciaV3/Descargas/DescargarArchivo/?idArchivo=67371&amp;tipoArchivo=1" TargetMode="External"/><Relationship Id="rId57" Type="http://schemas.openxmlformats.org/officeDocument/2006/relationships/hyperlink" Target="http://www.sistemas.chiapas.gob.mx/TransparenciaV3/Descargas/DescargarArchivo/?idArchivo=67371&amp;tipoArchivo=1" TargetMode="External"/><Relationship Id="rId106" Type="http://schemas.openxmlformats.org/officeDocument/2006/relationships/hyperlink" Target="http://www.sistemas.chiapas.gob.mx/TransparenciaV3/Descargas/DescargarArchivo/?idArchivo=67371&amp;tipoArchivo=1" TargetMode="External"/><Relationship Id="rId127" Type="http://schemas.openxmlformats.org/officeDocument/2006/relationships/hyperlink" Target="http://www.sistemas.chiapas.gob.mx/TransparenciaV3/Descargas/DescargarArchivo/?idArchivo=67371&amp;tipoArchivo=1" TargetMode="External"/><Relationship Id="rId10" Type="http://schemas.openxmlformats.org/officeDocument/2006/relationships/hyperlink" Target="http://www.sistemas.chiapas.gob.mx/TransparenciaV3/Descargas/DescargarArchivo/?idArchivo=67371&amp;tipoArchivo=1" TargetMode="External"/><Relationship Id="rId31" Type="http://schemas.openxmlformats.org/officeDocument/2006/relationships/hyperlink" Target="http://www.sistemas.chiapas.gob.mx/TransparenciaV3/Descargas/DescargarArchivo/?idArchivo=67371&amp;tipoArchivo=1" TargetMode="External"/><Relationship Id="rId52" Type="http://schemas.openxmlformats.org/officeDocument/2006/relationships/hyperlink" Target="http://www.sistemas.chiapas.gob.mx/TransparenciaV3/Descargas/DescargarArchivo/?idArchivo=67371&amp;tipoArchivo=1" TargetMode="External"/><Relationship Id="rId73" Type="http://schemas.openxmlformats.org/officeDocument/2006/relationships/hyperlink" Target="http://www.sistemas.chiapas.gob.mx/TransparenciaV3/Descargas/DescargarArchivo/?idArchivo=67371&amp;tipoArchivo=1" TargetMode="External"/><Relationship Id="rId78" Type="http://schemas.openxmlformats.org/officeDocument/2006/relationships/hyperlink" Target="http://www.sistemas.chiapas.gob.mx/TransparenciaV3/Descargas/DescargarArchivo/?idArchivo=67371&amp;tipoArchivo=1" TargetMode="External"/><Relationship Id="rId94" Type="http://schemas.openxmlformats.org/officeDocument/2006/relationships/hyperlink" Target="http://www.sistemas.chiapas.gob.mx/TransparenciaV3/Descargas/DescargarArchivo/?idArchivo=67371&amp;tipoArchivo=1" TargetMode="External"/><Relationship Id="rId99" Type="http://schemas.openxmlformats.org/officeDocument/2006/relationships/hyperlink" Target="http://www.sistemas.chiapas.gob.mx/TransparenciaV3/Descargas/DescargarArchivo/?idArchivo=67371&amp;tipoArchivo=1" TargetMode="External"/><Relationship Id="rId101" Type="http://schemas.openxmlformats.org/officeDocument/2006/relationships/hyperlink" Target="http://www.sistemas.chiapas.gob.mx/TransparenciaV3/Descargas/DescargarArchivo/?idArchivo=67371&amp;tipoArchivo=1" TargetMode="External"/><Relationship Id="rId122" Type="http://schemas.openxmlformats.org/officeDocument/2006/relationships/hyperlink" Target="http://www.sistemas.chiapas.gob.mx/TransparenciaV3/Descargas/DescargarArchivo/?idArchivo=67371&amp;tipoArchivo=1" TargetMode="External"/><Relationship Id="rId143" Type="http://schemas.openxmlformats.org/officeDocument/2006/relationships/hyperlink" Target="http://www.sistemas.chiapas.gob.mx/TransparenciaV3/Descargas/DescargarArchivo/?idArchivo=67371&amp;tipoArchivo=1" TargetMode="External"/><Relationship Id="rId148" Type="http://schemas.openxmlformats.org/officeDocument/2006/relationships/hyperlink" Target="http://www.sistemas.chiapas.gob.mx/TransparenciaV3/Descargas/DescargarArchivo/?idArchivo=67371&amp;tipoArchivo=1" TargetMode="External"/><Relationship Id="rId164" Type="http://schemas.openxmlformats.org/officeDocument/2006/relationships/hyperlink" Target="http://www.sistemas.chiapas.gob.mx/TransparenciaV3/Descargas/DescargarArchivo/?idArchivo=67371&amp;tipoArchivo=1" TargetMode="External"/><Relationship Id="rId169" Type="http://schemas.openxmlformats.org/officeDocument/2006/relationships/hyperlink" Target="http://www.sistemas.chiapas.gob.mx/TransparenciaV3/Descargas/DescargarArchivo/?idArchivo=67371&amp;tipoArchivo=1" TargetMode="External"/><Relationship Id="rId185" Type="http://schemas.openxmlformats.org/officeDocument/2006/relationships/hyperlink" Target="http://www.sistemas.chiapas.gob.mx/TransparenciaV3/Descargas/DescargarArchivo/?idArchivo=67371&amp;tipoArchivo=1" TargetMode="External"/><Relationship Id="rId4" Type="http://schemas.openxmlformats.org/officeDocument/2006/relationships/hyperlink" Target="http://www.sistemas.chiapas.gob.mx/TransparenciaV3/Descargas/DescargarArchivo/?idArchivo=67371&amp;tipoArchivo=1" TargetMode="External"/><Relationship Id="rId9" Type="http://schemas.openxmlformats.org/officeDocument/2006/relationships/hyperlink" Target="http://www.sistemas.chiapas.gob.mx/TransparenciaV3/Descargas/DescargarArchivo/?idArchivo=67371&amp;tipoArchivo=1" TargetMode="External"/><Relationship Id="rId180" Type="http://schemas.openxmlformats.org/officeDocument/2006/relationships/hyperlink" Target="http://www.sistemas.chiapas.gob.mx/TransparenciaV3/Descargas/DescargarArchivo/?idArchivo=67371&amp;tipoArchivo=1" TargetMode="External"/><Relationship Id="rId210" Type="http://schemas.openxmlformats.org/officeDocument/2006/relationships/hyperlink" Target="http://www.sistemas.chiapas.gob.mx/TransparenciaV3/Descargas/DescargarArchivo/?idArchivo=67371&amp;tipoArchivo=1" TargetMode="External"/><Relationship Id="rId215" Type="http://schemas.openxmlformats.org/officeDocument/2006/relationships/hyperlink" Target="http://www.sistemas.chiapas.gob.mx/TransparenciaV3/Descargas/DescargarArchivo/?idArchivo=67371&amp;tipoArchivo=1" TargetMode="External"/><Relationship Id="rId236" Type="http://schemas.openxmlformats.org/officeDocument/2006/relationships/hyperlink" Target="http://www.sistemas.chiapas.gob.mx/TransparenciaV3/Descargas/DescargarArchivo/?idArchivo=67371&amp;tipoArchivo=1" TargetMode="External"/><Relationship Id="rId26" Type="http://schemas.openxmlformats.org/officeDocument/2006/relationships/hyperlink" Target="http://www.sistemas.chiapas.gob.mx/TransparenciaV3/Descargas/DescargarArchivo/?idArchivo=67371&amp;tipoArchivo=1" TargetMode="External"/><Relationship Id="rId231" Type="http://schemas.openxmlformats.org/officeDocument/2006/relationships/hyperlink" Target="http://www.sistemas.chiapas.gob.mx/TransparenciaV3/Descargas/DescargarArchivo/?idArchivo=67371&amp;tipoArchivo=1" TargetMode="External"/><Relationship Id="rId252" Type="http://schemas.openxmlformats.org/officeDocument/2006/relationships/hyperlink" Target="http://www.sistemas.chiapas.gob.mx/TransparenciaV3/Descargas/DescargarArchivo/?idArchivo=69336&amp;tipoArchivo=1" TargetMode="External"/><Relationship Id="rId47" Type="http://schemas.openxmlformats.org/officeDocument/2006/relationships/hyperlink" Target="http://www.sistemas.chiapas.gob.mx/TransparenciaV3/Descargas/DescargarArchivo/?idArchivo=67371&amp;tipoArchivo=1" TargetMode="External"/><Relationship Id="rId68" Type="http://schemas.openxmlformats.org/officeDocument/2006/relationships/hyperlink" Target="http://www.sistemas.chiapas.gob.mx/TransparenciaV3/Descargas/DescargarArchivo/?idArchivo=67371&amp;tipoArchivo=1" TargetMode="External"/><Relationship Id="rId89" Type="http://schemas.openxmlformats.org/officeDocument/2006/relationships/hyperlink" Target="http://www.sistemas.chiapas.gob.mx/TransparenciaV3/Descargas/DescargarArchivo/?idArchivo=67371&amp;tipoArchivo=1" TargetMode="External"/><Relationship Id="rId112" Type="http://schemas.openxmlformats.org/officeDocument/2006/relationships/hyperlink" Target="http://www.sistemas.chiapas.gob.mx/TransparenciaV3/Descargas/DescargarArchivo/?idArchivo=67371&amp;tipoArchivo=1" TargetMode="External"/><Relationship Id="rId133" Type="http://schemas.openxmlformats.org/officeDocument/2006/relationships/hyperlink" Target="http://www.sistemas.chiapas.gob.mx/TransparenciaV3/Descargas/DescargarArchivo/?idArchivo=67371&amp;tipoArchivo=1" TargetMode="External"/><Relationship Id="rId154" Type="http://schemas.openxmlformats.org/officeDocument/2006/relationships/hyperlink" Target="http://www.sistemas.chiapas.gob.mx/TransparenciaV3/Descargas/DescargarArchivo/?idArchivo=67371&amp;tipoArchivo=1" TargetMode="External"/><Relationship Id="rId175" Type="http://schemas.openxmlformats.org/officeDocument/2006/relationships/hyperlink" Target="http://www.sistemas.chiapas.gob.mx/TransparenciaV3/Descargas/DescargarArchivo/?idArchivo=67371&amp;tipoArchivo=1" TargetMode="External"/><Relationship Id="rId196" Type="http://schemas.openxmlformats.org/officeDocument/2006/relationships/hyperlink" Target="http://www.sistemas.chiapas.gob.mx/TransparenciaV3/Descargas/DescargarArchivo/?idArchivo=67371&amp;tipoArchivo=1" TargetMode="External"/><Relationship Id="rId200" Type="http://schemas.openxmlformats.org/officeDocument/2006/relationships/hyperlink" Target="http://www.sistemas.chiapas.gob.mx/TransparenciaV3/Descargas/DescargarArchivo/?idArchivo=67371&amp;tipoArchivo=1" TargetMode="External"/><Relationship Id="rId16" Type="http://schemas.openxmlformats.org/officeDocument/2006/relationships/hyperlink" Target="http://www.sistemas.chiapas.gob.mx/TransparenciaV3/Descargas/DescargarArchivo/?idArchivo=67371&amp;tipoArchivo=1" TargetMode="External"/><Relationship Id="rId221" Type="http://schemas.openxmlformats.org/officeDocument/2006/relationships/hyperlink" Target="http://www.sistemas.chiapas.gob.mx/TransparenciaV3/Descargas/DescargarArchivo/?idArchivo=67371&amp;tipoArchivo=1" TargetMode="External"/><Relationship Id="rId242" Type="http://schemas.openxmlformats.org/officeDocument/2006/relationships/hyperlink" Target="http://www.sistemas.chiapas.gob.mx/TransparenciaV3/Descargas/DescargarArchivo/?idArchivo=67371&amp;tipoArchivo=1" TargetMode="External"/><Relationship Id="rId37" Type="http://schemas.openxmlformats.org/officeDocument/2006/relationships/hyperlink" Target="http://www.sistemas.chiapas.gob.mx/TransparenciaV3/Descargas/DescargarArchivo/?idArchivo=67371&amp;tipoArchivo=1" TargetMode="External"/><Relationship Id="rId58" Type="http://schemas.openxmlformats.org/officeDocument/2006/relationships/hyperlink" Target="http://www.sistemas.chiapas.gob.mx/TransparenciaV3/Descargas/DescargarArchivo/?idArchivo=67371&amp;tipoArchivo=1" TargetMode="External"/><Relationship Id="rId79" Type="http://schemas.openxmlformats.org/officeDocument/2006/relationships/hyperlink" Target="http://www.sistemas.chiapas.gob.mx/TransparenciaV3/Descargas/DescargarArchivo/?idArchivo=67371&amp;tipoArchivo=1" TargetMode="External"/><Relationship Id="rId102" Type="http://schemas.openxmlformats.org/officeDocument/2006/relationships/hyperlink" Target="http://www.sistemas.chiapas.gob.mx/TransparenciaV3/Descargas/DescargarArchivo/?idArchivo=67371&amp;tipoArchivo=1" TargetMode="External"/><Relationship Id="rId123" Type="http://schemas.openxmlformats.org/officeDocument/2006/relationships/hyperlink" Target="http://www.sistemas.chiapas.gob.mx/TransparenciaV3/Descargas/DescargarArchivo/?idArchivo=67371&amp;tipoArchivo=1" TargetMode="External"/><Relationship Id="rId144" Type="http://schemas.openxmlformats.org/officeDocument/2006/relationships/hyperlink" Target="http://www.sistemas.chiapas.gob.mx/TransparenciaV3/Descargas/DescargarArchivo/?idArchivo=67371&amp;tipoArchivo=1" TargetMode="External"/><Relationship Id="rId90" Type="http://schemas.openxmlformats.org/officeDocument/2006/relationships/hyperlink" Target="http://www.sistemas.chiapas.gob.mx/TransparenciaV3/Descargas/DescargarArchivo/?idArchivo=67371&amp;tipoArchivo=1" TargetMode="External"/><Relationship Id="rId165" Type="http://schemas.openxmlformats.org/officeDocument/2006/relationships/hyperlink" Target="http://www.sistemas.chiapas.gob.mx/TransparenciaV3/Descargas/DescargarArchivo/?idArchivo=67371&amp;tipoArchivo=1" TargetMode="External"/><Relationship Id="rId186" Type="http://schemas.openxmlformats.org/officeDocument/2006/relationships/hyperlink" Target="http://www.sistemas.chiapas.gob.mx/TransparenciaV3/Descargas/DescargarArchivo/?idArchivo=67371&amp;tipoArchivo=1" TargetMode="External"/><Relationship Id="rId211" Type="http://schemas.openxmlformats.org/officeDocument/2006/relationships/hyperlink" Target="http://www.sistemas.chiapas.gob.mx/TransparenciaV3/Descargas/DescargarArchivo/?idArchivo=67371&amp;tipoArchivo=1" TargetMode="External"/><Relationship Id="rId232" Type="http://schemas.openxmlformats.org/officeDocument/2006/relationships/hyperlink" Target="http://www.sistemas.chiapas.gob.mx/TransparenciaV3/Descargas/DescargarArchivo/?idArchivo=67371&amp;tipoArchivo=1" TargetMode="External"/><Relationship Id="rId253" Type="http://schemas.openxmlformats.org/officeDocument/2006/relationships/hyperlink" Target="http://www.sistemas.chiapas.gob.mx/TransparenciaV3/Descargas/DescargarArchivo/?idArchivo=69344&amp;tipoArchivo=1" TargetMode="External"/><Relationship Id="rId27" Type="http://schemas.openxmlformats.org/officeDocument/2006/relationships/hyperlink" Target="http://www.sistemas.chiapas.gob.mx/TransparenciaV3/Descargas/DescargarArchivo/?idArchivo=67371&amp;tipoArchivo=1" TargetMode="External"/><Relationship Id="rId48" Type="http://schemas.openxmlformats.org/officeDocument/2006/relationships/hyperlink" Target="http://www.sistemas.chiapas.gob.mx/TransparenciaV3/Descargas/DescargarArchivo/?idArchivo=67371&amp;tipoArchivo=1" TargetMode="External"/><Relationship Id="rId69" Type="http://schemas.openxmlformats.org/officeDocument/2006/relationships/hyperlink" Target="http://www.sistemas.chiapas.gob.mx/TransparenciaV3/Descargas/DescargarArchivo/?idArchivo=67371&amp;tipoArchivo=1" TargetMode="External"/><Relationship Id="rId113" Type="http://schemas.openxmlformats.org/officeDocument/2006/relationships/hyperlink" Target="http://www.sistemas.chiapas.gob.mx/TransparenciaV3/Descargas/DescargarArchivo/?idArchivo=67371&amp;tipoArchivo=1" TargetMode="External"/><Relationship Id="rId134" Type="http://schemas.openxmlformats.org/officeDocument/2006/relationships/hyperlink" Target="http://www.sistemas.chiapas.gob.mx/TransparenciaV3/Descargas/DescargarArchivo/?idArchivo=67371&amp;tipoArchivo=1" TargetMode="External"/><Relationship Id="rId80" Type="http://schemas.openxmlformats.org/officeDocument/2006/relationships/hyperlink" Target="http://www.sistemas.chiapas.gob.mx/TransparenciaV3/Descargas/DescargarArchivo/?idArchivo=67371&amp;tipoArchivo=1" TargetMode="External"/><Relationship Id="rId155" Type="http://schemas.openxmlformats.org/officeDocument/2006/relationships/hyperlink" Target="http://www.sistemas.chiapas.gob.mx/TransparenciaV3/Descargas/DescargarArchivo/?idArchivo=67371&amp;tipoArchivo=1" TargetMode="External"/><Relationship Id="rId176" Type="http://schemas.openxmlformats.org/officeDocument/2006/relationships/hyperlink" Target="http://www.sistemas.chiapas.gob.mx/TransparenciaV3/Descargas/DescargarArchivo/?idArchivo=67371&amp;tipoArchivo=1" TargetMode="External"/><Relationship Id="rId197" Type="http://schemas.openxmlformats.org/officeDocument/2006/relationships/hyperlink" Target="http://www.sistemas.chiapas.gob.mx/TransparenciaV3/Descargas/DescargarArchivo/?idArchivo=67371&amp;tipoArchivo=1" TargetMode="External"/><Relationship Id="rId201" Type="http://schemas.openxmlformats.org/officeDocument/2006/relationships/hyperlink" Target="http://www.sistemas.chiapas.gob.mx/TransparenciaV3/Descargas/DescargarArchivo/?idArchivo=67371&amp;tipoArchivo=1" TargetMode="External"/><Relationship Id="rId222" Type="http://schemas.openxmlformats.org/officeDocument/2006/relationships/hyperlink" Target="http://www.sistemas.chiapas.gob.mx/TransparenciaV3/Descargas/DescargarArchivo/?idArchivo=67371&amp;tipoArchivo=1" TargetMode="External"/><Relationship Id="rId243" Type="http://schemas.openxmlformats.org/officeDocument/2006/relationships/hyperlink" Target="http://www.sistemas.chiapas.gob.mx/TransparenciaV3/Descargas/DescargarArchivo/?idArchivo=67371&amp;tipoArchivo=1" TargetMode="External"/><Relationship Id="rId17" Type="http://schemas.openxmlformats.org/officeDocument/2006/relationships/hyperlink" Target="http://www.sistemas.chiapas.gob.mx/TransparenciaV3/Descargas/DescargarArchivo/?idArchivo=67371&amp;tipoArchivo=1" TargetMode="External"/><Relationship Id="rId38" Type="http://schemas.openxmlformats.org/officeDocument/2006/relationships/hyperlink" Target="http://www.sistemas.chiapas.gob.mx/TransparenciaV3/Descargas/DescargarArchivo/?idArchivo=67371&amp;tipoArchivo=1" TargetMode="External"/><Relationship Id="rId59" Type="http://schemas.openxmlformats.org/officeDocument/2006/relationships/hyperlink" Target="http://www.sistemas.chiapas.gob.mx/TransparenciaV3/Descargas/DescargarArchivo/?idArchivo=67371&amp;tipoArchivo=1" TargetMode="External"/><Relationship Id="rId103" Type="http://schemas.openxmlformats.org/officeDocument/2006/relationships/hyperlink" Target="http://www.sistemas.chiapas.gob.mx/TransparenciaV3/Descargas/DescargarArchivo/?idArchivo=67371&amp;tipoArchivo=1" TargetMode="External"/><Relationship Id="rId124" Type="http://schemas.openxmlformats.org/officeDocument/2006/relationships/hyperlink" Target="http://www.sistemas.chiapas.gob.mx/TransparenciaV3/Descargas/DescargarArchivo/?idArchivo=67371&amp;tipoArchivo=1"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67371&amp;tipoArchivo=1" TargetMode="External"/><Relationship Id="rId299" Type="http://schemas.openxmlformats.org/officeDocument/2006/relationships/hyperlink" Target="http://www.sistemas.chiapas.gob.mx/TransparenciaV3/Descargas/DescargarArchivo/?idArchivo=67371&amp;tipoArchivo=1" TargetMode="External"/><Relationship Id="rId21" Type="http://schemas.openxmlformats.org/officeDocument/2006/relationships/hyperlink" Target="http://www.sistemas.chiapas.gob.mx/TransparenciaV3/Descargas/DescargarArchivo/?idArchivo=67371&amp;tipoArchivo=1" TargetMode="External"/><Relationship Id="rId63" Type="http://schemas.openxmlformats.org/officeDocument/2006/relationships/hyperlink" Target="http://www.sistemas.chiapas.gob.mx/TransparenciaV3/Descargas/DescargarArchivo/?idArchivo=67371&amp;tipoArchivo=1" TargetMode="External"/><Relationship Id="rId159" Type="http://schemas.openxmlformats.org/officeDocument/2006/relationships/hyperlink" Target="http://www.sistemas.chiapas.gob.mx/TransparenciaV3/Descargas/DescargarArchivo/?idArchivo=67371&amp;tipoArchivo=1" TargetMode="External"/><Relationship Id="rId324" Type="http://schemas.openxmlformats.org/officeDocument/2006/relationships/hyperlink" Target="http://www.sistemas.chiapas.gob.mx/TransparenciaV3/Descargas/DescargarArchivo/?idArchivo=67371&amp;tipoArchivo=1" TargetMode="External"/><Relationship Id="rId366" Type="http://schemas.openxmlformats.org/officeDocument/2006/relationships/hyperlink" Target="http://www.sistemas.chiapas.gob.mx/TransparenciaV3/Descargas/DescargarArchivo/?idArchivo=67371&amp;tipoArchivo=1" TargetMode="External"/><Relationship Id="rId531" Type="http://schemas.openxmlformats.org/officeDocument/2006/relationships/hyperlink" Target="http://www.sistemas.chiapas.gob.mx/TransparenciaV3/Descargas/DescargarArchivo/?idArchivo=67371&amp;tipoArchivo=1" TargetMode="External"/><Relationship Id="rId170" Type="http://schemas.openxmlformats.org/officeDocument/2006/relationships/hyperlink" Target="http://www.sistemas.chiapas.gob.mx/TransparenciaV3/Descargas/DescargarArchivo/?idArchivo=67371&amp;tipoArchivo=1" TargetMode="External"/><Relationship Id="rId226" Type="http://schemas.openxmlformats.org/officeDocument/2006/relationships/hyperlink" Target="http://www.sistemas.chiapas.gob.mx/TransparenciaV3/Descargas/DescargarArchivo/?idArchivo=67371&amp;tipoArchivo=1" TargetMode="External"/><Relationship Id="rId433" Type="http://schemas.openxmlformats.org/officeDocument/2006/relationships/hyperlink" Target="http://www.sistemas.chiapas.gob.mx/TransparenciaV3/Descargas/DescargarArchivo/?idArchivo=67371&amp;tipoArchivo=1" TargetMode="External"/><Relationship Id="rId268" Type="http://schemas.openxmlformats.org/officeDocument/2006/relationships/hyperlink" Target="http://www.sistemas.chiapas.gob.mx/TransparenciaV3/Descargas/DescargarArchivo/?idArchivo=67371&amp;tipoArchivo=1" TargetMode="External"/><Relationship Id="rId475" Type="http://schemas.openxmlformats.org/officeDocument/2006/relationships/hyperlink" Target="http://www.sistemas.chiapas.gob.mx/TransparenciaV3/Descargas/DescargarArchivo/?idArchivo=67371&amp;tipoArchivo=1" TargetMode="External"/><Relationship Id="rId32" Type="http://schemas.openxmlformats.org/officeDocument/2006/relationships/hyperlink" Target="http://www.sistemas.chiapas.gob.mx/TransparenciaV3/Descargas/DescargarArchivo/?idArchivo=67371&amp;tipoArchivo=1" TargetMode="External"/><Relationship Id="rId74" Type="http://schemas.openxmlformats.org/officeDocument/2006/relationships/hyperlink" Target="http://www.sistemas.chiapas.gob.mx/TransparenciaV3/Descargas/DescargarArchivo/?idArchivo=67371&amp;tipoArchivo=1" TargetMode="External"/><Relationship Id="rId128" Type="http://schemas.openxmlformats.org/officeDocument/2006/relationships/hyperlink" Target="http://www.sistemas.chiapas.gob.mx/TransparenciaV3/Descargas/DescargarArchivo/?idArchivo=67371&amp;tipoArchivo=1" TargetMode="External"/><Relationship Id="rId335" Type="http://schemas.openxmlformats.org/officeDocument/2006/relationships/hyperlink" Target="http://www.sistemas.chiapas.gob.mx/TransparenciaV3/Descargas/DescargarArchivo/?idArchivo=67371&amp;tipoArchivo=1" TargetMode="External"/><Relationship Id="rId377" Type="http://schemas.openxmlformats.org/officeDocument/2006/relationships/hyperlink" Target="http://www.sistemas.chiapas.gob.mx/TransparenciaV3/Descargas/DescargarArchivo/?idArchivo=67371&amp;tipoArchivo=1" TargetMode="External"/><Relationship Id="rId500" Type="http://schemas.openxmlformats.org/officeDocument/2006/relationships/hyperlink" Target="http://www.sistemas.chiapas.gob.mx/TransparenciaV3/Descargas/DescargarArchivo/?idArchivo=67371&amp;tipoArchivo=1" TargetMode="External"/><Relationship Id="rId542" Type="http://schemas.openxmlformats.org/officeDocument/2006/relationships/hyperlink" Target="http://www.sistemas.chiapas.gob.mx/TransparenciaV3/Descargas/DescargarArchivo/?idArchivo=67371&amp;tipoArchivo=1" TargetMode="External"/><Relationship Id="rId5" Type="http://schemas.openxmlformats.org/officeDocument/2006/relationships/hyperlink" Target="http://www.sistemas.chiapas.gob.mx/TransparenciaV3/Descargas/DescargarArchivo/?idArchivo=67371&amp;tipoArchivo=1" TargetMode="External"/><Relationship Id="rId181" Type="http://schemas.openxmlformats.org/officeDocument/2006/relationships/hyperlink" Target="http://www.sistemas.chiapas.gob.mx/TransparenciaV3/Descargas/DescargarArchivo/?idArchivo=67371&amp;tipoArchivo=1" TargetMode="External"/><Relationship Id="rId237" Type="http://schemas.openxmlformats.org/officeDocument/2006/relationships/hyperlink" Target="http://www.sistemas.chiapas.gob.mx/TransparenciaV3/Descargas/DescargarArchivo/?idArchivo=67371&amp;tipoArchivo=1" TargetMode="External"/><Relationship Id="rId402" Type="http://schemas.openxmlformats.org/officeDocument/2006/relationships/hyperlink" Target="http://www.sistemas.chiapas.gob.mx/TransparenciaV3/Descargas/DescargarArchivo/?idArchivo=67371&amp;tipoArchivo=1" TargetMode="External"/><Relationship Id="rId279" Type="http://schemas.openxmlformats.org/officeDocument/2006/relationships/hyperlink" Target="http://www.sistemas.chiapas.gob.mx/TransparenciaV3/Descargas/DescargarArchivo/?idArchivo=67371&amp;tipoArchivo=1" TargetMode="External"/><Relationship Id="rId444" Type="http://schemas.openxmlformats.org/officeDocument/2006/relationships/hyperlink" Target="http://www.sistemas.chiapas.gob.mx/TransparenciaV3/Descargas/DescargarArchivo/?idArchivo=67371&amp;tipoArchivo=1" TargetMode="External"/><Relationship Id="rId486" Type="http://schemas.openxmlformats.org/officeDocument/2006/relationships/hyperlink" Target="http://www.sistemas.chiapas.gob.mx/TransparenciaV3/Descargas/DescargarArchivo/?idArchivo=67371&amp;tipoArchivo=1" TargetMode="External"/><Relationship Id="rId43" Type="http://schemas.openxmlformats.org/officeDocument/2006/relationships/hyperlink" Target="http://www.sistemas.chiapas.gob.mx/TransparenciaV3/Descargas/DescargarArchivo/?idArchivo=67371&amp;tipoArchivo=1" TargetMode="External"/><Relationship Id="rId139" Type="http://schemas.openxmlformats.org/officeDocument/2006/relationships/hyperlink" Target="http://www.sistemas.chiapas.gob.mx/TransparenciaV3/Descargas/DescargarArchivo/?idArchivo=67371&amp;tipoArchivo=1" TargetMode="External"/><Relationship Id="rId290" Type="http://schemas.openxmlformats.org/officeDocument/2006/relationships/hyperlink" Target="http://www.sistemas.chiapas.gob.mx/TransparenciaV3/Descargas/DescargarArchivo/?idArchivo=67371&amp;tipoArchivo=1" TargetMode="External"/><Relationship Id="rId304" Type="http://schemas.openxmlformats.org/officeDocument/2006/relationships/hyperlink" Target="http://www.sistemas.chiapas.gob.mx/TransparenciaV3/Descargas/DescargarArchivo/?idArchivo=67371&amp;tipoArchivo=1" TargetMode="External"/><Relationship Id="rId346" Type="http://schemas.openxmlformats.org/officeDocument/2006/relationships/hyperlink" Target="http://www.sistemas.chiapas.gob.mx/TransparenciaV3/Descargas/DescargarArchivo/?idArchivo=67371&amp;tipoArchivo=1" TargetMode="External"/><Relationship Id="rId388" Type="http://schemas.openxmlformats.org/officeDocument/2006/relationships/hyperlink" Target="http://www.sistemas.chiapas.gob.mx/TransparenciaV3/Descargas/DescargarArchivo/?idArchivo=67371&amp;tipoArchivo=1" TargetMode="External"/><Relationship Id="rId511" Type="http://schemas.openxmlformats.org/officeDocument/2006/relationships/hyperlink" Target="http://www.sistemas.chiapas.gob.mx/TransparenciaV3/Descargas/DescargarArchivo/?idArchivo=67371&amp;tipoArchivo=1" TargetMode="External"/><Relationship Id="rId553" Type="http://schemas.openxmlformats.org/officeDocument/2006/relationships/hyperlink" Target="http://www.sistemas.chiapas.gob.mx/TransparenciaV3/Descargas/DescargarArchivo/?idArchivo=67371&amp;tipoArchivo=1" TargetMode="External"/><Relationship Id="rId85" Type="http://schemas.openxmlformats.org/officeDocument/2006/relationships/hyperlink" Target="http://www.sistemas.chiapas.gob.mx/TransparenciaV3/Descargas/DescargarArchivo/?idArchivo=67371&amp;tipoArchivo=1" TargetMode="External"/><Relationship Id="rId150" Type="http://schemas.openxmlformats.org/officeDocument/2006/relationships/hyperlink" Target="http://www.sistemas.chiapas.gob.mx/TransparenciaV3/Descargas/DescargarArchivo/?idArchivo=67371&amp;tipoArchivo=1" TargetMode="External"/><Relationship Id="rId192" Type="http://schemas.openxmlformats.org/officeDocument/2006/relationships/hyperlink" Target="http://www.sistemas.chiapas.gob.mx/TransparenciaV3/Descargas/DescargarArchivo/?idArchivo=67371&amp;tipoArchivo=1" TargetMode="External"/><Relationship Id="rId206" Type="http://schemas.openxmlformats.org/officeDocument/2006/relationships/hyperlink" Target="http://www.sistemas.chiapas.gob.mx/TransparenciaV3/Descargas/DescargarArchivo/?idArchivo=67371&amp;tipoArchivo=1" TargetMode="External"/><Relationship Id="rId413" Type="http://schemas.openxmlformats.org/officeDocument/2006/relationships/hyperlink" Target="http://www.sistemas.chiapas.gob.mx/TransparenciaV3/Descargas/DescargarArchivo/?idArchivo=67371&amp;tipoArchivo=1" TargetMode="External"/><Relationship Id="rId248" Type="http://schemas.openxmlformats.org/officeDocument/2006/relationships/hyperlink" Target="http://www.sistemas.chiapas.gob.mx/TransparenciaV3/Descargas/DescargarArchivo/?idArchivo=67371&amp;tipoArchivo=1" TargetMode="External"/><Relationship Id="rId455" Type="http://schemas.openxmlformats.org/officeDocument/2006/relationships/hyperlink" Target="http://www.sistemas.chiapas.gob.mx/TransparenciaV3/Descargas/DescargarArchivo/?idArchivo=67371&amp;tipoArchivo=1" TargetMode="External"/><Relationship Id="rId497" Type="http://schemas.openxmlformats.org/officeDocument/2006/relationships/hyperlink" Target="http://www.sistemas.chiapas.gob.mx/TransparenciaV3/Descargas/DescargarArchivo/?idArchivo=67371&amp;tipoArchivo=1" TargetMode="External"/><Relationship Id="rId12" Type="http://schemas.openxmlformats.org/officeDocument/2006/relationships/hyperlink" Target="http://www.sistemas.chiapas.gob.mx/TransparenciaV3/Descargas/DescargarArchivo/?idArchivo=67371&amp;tipoArchivo=1" TargetMode="External"/><Relationship Id="rId108" Type="http://schemas.openxmlformats.org/officeDocument/2006/relationships/hyperlink" Target="http://www.sistemas.chiapas.gob.mx/TransparenciaV3/Descargas/DescargarArchivo/?idArchivo=67371&amp;tipoArchivo=1" TargetMode="External"/><Relationship Id="rId315" Type="http://schemas.openxmlformats.org/officeDocument/2006/relationships/hyperlink" Target="http://www.sistemas.chiapas.gob.mx/TransparenciaV3/Descargas/DescargarArchivo/?idArchivo=67371&amp;tipoArchivo=1" TargetMode="External"/><Relationship Id="rId357" Type="http://schemas.openxmlformats.org/officeDocument/2006/relationships/hyperlink" Target="http://www.sistemas.chiapas.gob.mx/TransparenciaV3/Descargas/DescargarArchivo/?idArchivo=67371&amp;tipoArchivo=1" TargetMode="External"/><Relationship Id="rId522" Type="http://schemas.openxmlformats.org/officeDocument/2006/relationships/hyperlink" Target="http://www.sistemas.chiapas.gob.mx/TransparenciaV3/Descargas/DescargarArchivo/?idArchivo=67371&amp;tipoArchivo=1" TargetMode="External"/><Relationship Id="rId54" Type="http://schemas.openxmlformats.org/officeDocument/2006/relationships/hyperlink" Target="http://www.sistemas.chiapas.gob.mx/TransparenciaV3/Descargas/DescargarArchivo/?idArchivo=67371&amp;tipoArchivo=1" TargetMode="External"/><Relationship Id="rId96" Type="http://schemas.openxmlformats.org/officeDocument/2006/relationships/hyperlink" Target="http://www.sistemas.chiapas.gob.mx/TransparenciaV3/Descargas/DescargarArchivo/?idArchivo=67371&amp;tipoArchivo=1" TargetMode="External"/><Relationship Id="rId161" Type="http://schemas.openxmlformats.org/officeDocument/2006/relationships/hyperlink" Target="http://www.sistemas.chiapas.gob.mx/TransparenciaV3/Descargas/DescargarArchivo/?idArchivo=67371&amp;tipoArchivo=1" TargetMode="External"/><Relationship Id="rId217" Type="http://schemas.openxmlformats.org/officeDocument/2006/relationships/hyperlink" Target="http://www.sistemas.chiapas.gob.mx/TransparenciaV3/Descargas/DescargarArchivo/?idArchivo=67371&amp;tipoArchivo=1" TargetMode="External"/><Relationship Id="rId399" Type="http://schemas.openxmlformats.org/officeDocument/2006/relationships/hyperlink" Target="http://www.sistemas.chiapas.gob.mx/TransparenciaV3/Descargas/DescargarArchivo/?idArchivo=67371&amp;tipoArchivo=1" TargetMode="External"/><Relationship Id="rId564" Type="http://schemas.openxmlformats.org/officeDocument/2006/relationships/hyperlink" Target="http://www.sistemas.chiapas.gob.mx/TransparenciaV3/Descargas/DescargarArchivo/?idArchivo=67371&amp;tipoArchivo=1" TargetMode="External"/><Relationship Id="rId259" Type="http://schemas.openxmlformats.org/officeDocument/2006/relationships/hyperlink" Target="http://www.sistemas.chiapas.gob.mx/TransparenciaV3/Descargas/DescargarArchivo/?idArchivo=67371&amp;tipoArchivo=1" TargetMode="External"/><Relationship Id="rId424" Type="http://schemas.openxmlformats.org/officeDocument/2006/relationships/hyperlink" Target="http://www.sistemas.chiapas.gob.mx/TransparenciaV3/Descargas/DescargarArchivo/?idArchivo=67371&amp;tipoArchivo=1" TargetMode="External"/><Relationship Id="rId466" Type="http://schemas.openxmlformats.org/officeDocument/2006/relationships/hyperlink" Target="http://www.sistemas.chiapas.gob.mx/TransparenciaV3/Descargas/DescargarArchivo/?idArchivo=67371&amp;tipoArchivo=1" TargetMode="External"/><Relationship Id="rId23" Type="http://schemas.openxmlformats.org/officeDocument/2006/relationships/hyperlink" Target="http://www.sistemas.chiapas.gob.mx/TransparenciaV3/Descargas/DescargarArchivo/?idArchivo=67371&amp;tipoArchivo=1" TargetMode="External"/><Relationship Id="rId119" Type="http://schemas.openxmlformats.org/officeDocument/2006/relationships/hyperlink" Target="http://www.sistemas.chiapas.gob.mx/TransparenciaV3/Descargas/DescargarArchivo/?idArchivo=67371&amp;tipoArchivo=1" TargetMode="External"/><Relationship Id="rId270" Type="http://schemas.openxmlformats.org/officeDocument/2006/relationships/hyperlink" Target="http://www.sistemas.chiapas.gob.mx/TransparenciaV3/Descargas/DescargarArchivo/?idArchivo=67371&amp;tipoArchivo=1" TargetMode="External"/><Relationship Id="rId326" Type="http://schemas.openxmlformats.org/officeDocument/2006/relationships/hyperlink" Target="http://www.sistemas.chiapas.gob.mx/TransparenciaV3/Descargas/DescargarArchivo/?idArchivo=67371&amp;tipoArchivo=1" TargetMode="External"/><Relationship Id="rId533" Type="http://schemas.openxmlformats.org/officeDocument/2006/relationships/hyperlink" Target="http://www.sistemas.chiapas.gob.mx/TransparenciaV3/Descargas/DescargarArchivo/?idArchivo=67371&amp;tipoArchivo=1" TargetMode="External"/><Relationship Id="rId65" Type="http://schemas.openxmlformats.org/officeDocument/2006/relationships/hyperlink" Target="http://www.sistemas.chiapas.gob.mx/TransparenciaV3/Descargas/DescargarArchivo/?idArchivo=67371&amp;tipoArchivo=1" TargetMode="External"/><Relationship Id="rId130" Type="http://schemas.openxmlformats.org/officeDocument/2006/relationships/hyperlink" Target="http://www.sistemas.chiapas.gob.mx/TransparenciaV3/Descargas/DescargarArchivo/?idArchivo=67371&amp;tipoArchivo=1" TargetMode="External"/><Relationship Id="rId368" Type="http://schemas.openxmlformats.org/officeDocument/2006/relationships/hyperlink" Target="http://www.sistemas.chiapas.gob.mx/TransparenciaV3/Descargas/DescargarArchivo/?idArchivo=67371&amp;tipoArchivo=1" TargetMode="External"/><Relationship Id="rId172" Type="http://schemas.openxmlformats.org/officeDocument/2006/relationships/hyperlink" Target="http://www.sistemas.chiapas.gob.mx/TransparenciaV3/Descargas/DescargarArchivo/?idArchivo=67371&amp;tipoArchivo=1" TargetMode="External"/><Relationship Id="rId228" Type="http://schemas.openxmlformats.org/officeDocument/2006/relationships/hyperlink" Target="http://www.sistemas.chiapas.gob.mx/TransparenciaV3/Descargas/DescargarArchivo/?idArchivo=67371&amp;tipoArchivo=1" TargetMode="External"/><Relationship Id="rId435" Type="http://schemas.openxmlformats.org/officeDocument/2006/relationships/hyperlink" Target="http://www.sistemas.chiapas.gob.mx/TransparenciaV3/Descargas/DescargarArchivo/?idArchivo=67371&amp;tipoArchivo=1" TargetMode="External"/><Relationship Id="rId477" Type="http://schemas.openxmlformats.org/officeDocument/2006/relationships/hyperlink" Target="http://www.sistemas.chiapas.gob.mx/TransparenciaV3/Descargas/DescargarArchivo/?idArchivo=67371&amp;tipoArchivo=1" TargetMode="External"/><Relationship Id="rId281" Type="http://schemas.openxmlformats.org/officeDocument/2006/relationships/hyperlink" Target="http://www.sistemas.chiapas.gob.mx/TransparenciaV3/Descargas/DescargarArchivo/?idArchivo=67371&amp;tipoArchivo=1" TargetMode="External"/><Relationship Id="rId337" Type="http://schemas.openxmlformats.org/officeDocument/2006/relationships/hyperlink" Target="http://www.sistemas.chiapas.gob.mx/TransparenciaV3/Descargas/DescargarArchivo/?idArchivo=67371&amp;tipoArchivo=1" TargetMode="External"/><Relationship Id="rId502" Type="http://schemas.openxmlformats.org/officeDocument/2006/relationships/hyperlink" Target="http://www.sistemas.chiapas.gob.mx/TransparenciaV3/Descargas/DescargarArchivo/?idArchivo=67371&amp;tipoArchivo=1" TargetMode="External"/><Relationship Id="rId34" Type="http://schemas.openxmlformats.org/officeDocument/2006/relationships/hyperlink" Target="http://www.sistemas.chiapas.gob.mx/TransparenciaV3/Descargas/DescargarArchivo/?idArchivo=67371&amp;tipoArchivo=1" TargetMode="External"/><Relationship Id="rId76" Type="http://schemas.openxmlformats.org/officeDocument/2006/relationships/hyperlink" Target="http://www.sistemas.chiapas.gob.mx/TransparenciaV3/Descargas/DescargarArchivo/?idArchivo=67371&amp;tipoArchivo=1" TargetMode="External"/><Relationship Id="rId141" Type="http://schemas.openxmlformats.org/officeDocument/2006/relationships/hyperlink" Target="http://www.sistemas.chiapas.gob.mx/TransparenciaV3/Descargas/DescargarArchivo/?idArchivo=67371&amp;tipoArchivo=1" TargetMode="External"/><Relationship Id="rId379" Type="http://schemas.openxmlformats.org/officeDocument/2006/relationships/hyperlink" Target="http://www.sistemas.chiapas.gob.mx/TransparenciaV3/Descargas/DescargarArchivo/?idArchivo=67371&amp;tipoArchivo=1" TargetMode="External"/><Relationship Id="rId544" Type="http://schemas.openxmlformats.org/officeDocument/2006/relationships/hyperlink" Target="http://www.sistemas.chiapas.gob.mx/TransparenciaV3/Descargas/DescargarArchivo/?idArchivo=67371&amp;tipoArchivo=1" TargetMode="External"/><Relationship Id="rId7" Type="http://schemas.openxmlformats.org/officeDocument/2006/relationships/hyperlink" Target="http://www.sistemas.chiapas.gob.mx/TransparenciaV3/Descargas/DescargarArchivo/?idArchivo=67371&amp;tipoArchivo=1" TargetMode="External"/><Relationship Id="rId183" Type="http://schemas.openxmlformats.org/officeDocument/2006/relationships/hyperlink" Target="http://www.sistemas.chiapas.gob.mx/TransparenciaV3/Descargas/DescargarArchivo/?idArchivo=67371&amp;tipoArchivo=1" TargetMode="External"/><Relationship Id="rId239" Type="http://schemas.openxmlformats.org/officeDocument/2006/relationships/hyperlink" Target="http://www.sistemas.chiapas.gob.mx/TransparenciaV3/Descargas/DescargarArchivo/?idArchivo=67371&amp;tipoArchivo=1" TargetMode="External"/><Relationship Id="rId390" Type="http://schemas.openxmlformats.org/officeDocument/2006/relationships/hyperlink" Target="http://www.sistemas.chiapas.gob.mx/TransparenciaV3/Descargas/DescargarArchivo/?idArchivo=67371&amp;tipoArchivo=1" TargetMode="External"/><Relationship Id="rId404" Type="http://schemas.openxmlformats.org/officeDocument/2006/relationships/hyperlink" Target="http://www.sistemas.chiapas.gob.mx/TransparenciaV3/Descargas/DescargarArchivo/?idArchivo=67371&amp;tipoArchivo=1" TargetMode="External"/><Relationship Id="rId446" Type="http://schemas.openxmlformats.org/officeDocument/2006/relationships/hyperlink" Target="http://www.sistemas.chiapas.gob.mx/TransparenciaV3/Descargas/DescargarArchivo/?idArchivo=67371&amp;tipoArchivo=1" TargetMode="External"/><Relationship Id="rId250" Type="http://schemas.openxmlformats.org/officeDocument/2006/relationships/hyperlink" Target="http://www.sistemas.chiapas.gob.mx/TransparenciaV3/Descargas/DescargarArchivo/?idArchivo=67371&amp;tipoArchivo=1" TargetMode="External"/><Relationship Id="rId292" Type="http://schemas.openxmlformats.org/officeDocument/2006/relationships/hyperlink" Target="http://www.sistemas.chiapas.gob.mx/TransparenciaV3/Descargas/DescargarArchivo/?idArchivo=67371&amp;tipoArchivo=1" TargetMode="External"/><Relationship Id="rId306" Type="http://schemas.openxmlformats.org/officeDocument/2006/relationships/hyperlink" Target="http://www.sistemas.chiapas.gob.mx/TransparenciaV3/Descargas/DescargarArchivo/?idArchivo=67371&amp;tipoArchivo=1" TargetMode="External"/><Relationship Id="rId488" Type="http://schemas.openxmlformats.org/officeDocument/2006/relationships/hyperlink" Target="http://www.sistemas.chiapas.gob.mx/TransparenciaV3/Descargas/DescargarArchivo/?idArchivo=67371&amp;tipoArchivo=1" TargetMode="External"/><Relationship Id="rId45" Type="http://schemas.openxmlformats.org/officeDocument/2006/relationships/hyperlink" Target="http://www.sistemas.chiapas.gob.mx/TransparenciaV3/Descargas/DescargarArchivo/?idArchivo=67371&amp;tipoArchivo=1" TargetMode="External"/><Relationship Id="rId87" Type="http://schemas.openxmlformats.org/officeDocument/2006/relationships/hyperlink" Target="http://www.sistemas.chiapas.gob.mx/TransparenciaV3/Descargas/DescargarArchivo/?idArchivo=67371&amp;tipoArchivo=1" TargetMode="External"/><Relationship Id="rId110" Type="http://schemas.openxmlformats.org/officeDocument/2006/relationships/hyperlink" Target="http://www.sistemas.chiapas.gob.mx/TransparenciaV3/Descargas/DescargarArchivo/?idArchivo=67371&amp;tipoArchivo=1" TargetMode="External"/><Relationship Id="rId348" Type="http://schemas.openxmlformats.org/officeDocument/2006/relationships/hyperlink" Target="http://www.sistemas.chiapas.gob.mx/TransparenciaV3/Descargas/DescargarArchivo/?idArchivo=67371&amp;tipoArchivo=1" TargetMode="External"/><Relationship Id="rId513" Type="http://schemas.openxmlformats.org/officeDocument/2006/relationships/hyperlink" Target="http://www.sistemas.chiapas.gob.mx/TransparenciaV3/Descargas/DescargarArchivo/?idArchivo=67371&amp;tipoArchivo=1" TargetMode="External"/><Relationship Id="rId555" Type="http://schemas.openxmlformats.org/officeDocument/2006/relationships/hyperlink" Target="http://www.sistemas.chiapas.gob.mx/TransparenciaV3/Descargas/DescargarArchivo/?idArchivo=67371&amp;tipoArchivo=1" TargetMode="External"/><Relationship Id="rId152" Type="http://schemas.openxmlformats.org/officeDocument/2006/relationships/hyperlink" Target="http://www.sistemas.chiapas.gob.mx/TransparenciaV3/Descargas/DescargarArchivo/?idArchivo=67371&amp;tipoArchivo=1" TargetMode="External"/><Relationship Id="rId194" Type="http://schemas.openxmlformats.org/officeDocument/2006/relationships/hyperlink" Target="http://www.sistemas.chiapas.gob.mx/TransparenciaV3/Descargas/DescargarArchivo/?idArchivo=67371&amp;tipoArchivo=1" TargetMode="External"/><Relationship Id="rId208" Type="http://schemas.openxmlformats.org/officeDocument/2006/relationships/hyperlink" Target="http://www.sistemas.chiapas.gob.mx/TransparenciaV3/Descargas/DescargarArchivo/?idArchivo=67371&amp;tipoArchivo=1" TargetMode="External"/><Relationship Id="rId415" Type="http://schemas.openxmlformats.org/officeDocument/2006/relationships/hyperlink" Target="http://www.sistemas.chiapas.gob.mx/TransparenciaV3/Descargas/DescargarArchivo/?idArchivo=67371&amp;tipoArchivo=1" TargetMode="External"/><Relationship Id="rId457" Type="http://schemas.openxmlformats.org/officeDocument/2006/relationships/hyperlink" Target="http://www.sistemas.chiapas.gob.mx/TransparenciaV3/Descargas/DescargarArchivo/?idArchivo=67371&amp;tipoArchivo=1" TargetMode="External"/><Relationship Id="rId261" Type="http://schemas.openxmlformats.org/officeDocument/2006/relationships/hyperlink" Target="http://www.sistemas.chiapas.gob.mx/TransparenciaV3/Descargas/DescargarArchivo/?idArchivo=67371&amp;tipoArchivo=1" TargetMode="External"/><Relationship Id="rId499" Type="http://schemas.openxmlformats.org/officeDocument/2006/relationships/hyperlink" Target="http://www.sistemas.chiapas.gob.mx/TransparenciaV3/Descargas/DescargarArchivo/?idArchivo=67371&amp;tipoArchivo=1" TargetMode="External"/><Relationship Id="rId14" Type="http://schemas.openxmlformats.org/officeDocument/2006/relationships/hyperlink" Target="http://www.sistemas.chiapas.gob.mx/TransparenciaV3/Descargas/DescargarArchivo/?idArchivo=67371&amp;tipoArchivo=1" TargetMode="External"/><Relationship Id="rId56" Type="http://schemas.openxmlformats.org/officeDocument/2006/relationships/hyperlink" Target="http://www.sistemas.chiapas.gob.mx/TransparenciaV3/Descargas/DescargarArchivo/?idArchivo=67371&amp;tipoArchivo=1" TargetMode="External"/><Relationship Id="rId317" Type="http://schemas.openxmlformats.org/officeDocument/2006/relationships/hyperlink" Target="http://www.sistemas.chiapas.gob.mx/TransparenciaV3/Descargas/DescargarArchivo/?idArchivo=67371&amp;tipoArchivo=1" TargetMode="External"/><Relationship Id="rId359" Type="http://schemas.openxmlformats.org/officeDocument/2006/relationships/hyperlink" Target="http://www.sistemas.chiapas.gob.mx/TransparenciaV3/Descargas/DescargarArchivo/?idArchivo=67371&amp;tipoArchivo=1" TargetMode="External"/><Relationship Id="rId524" Type="http://schemas.openxmlformats.org/officeDocument/2006/relationships/hyperlink" Target="http://www.sistemas.chiapas.gob.mx/TransparenciaV3/Descargas/DescargarArchivo/?idArchivo=67371&amp;tipoArchivo=1" TargetMode="External"/><Relationship Id="rId566" Type="http://schemas.openxmlformats.org/officeDocument/2006/relationships/hyperlink" Target="http://www.sistemas.chiapas.gob.mx/TransparenciaV3/Descargas/DescargarArchivo/?idArchivo=67371&amp;tipoArchivo=1" TargetMode="External"/><Relationship Id="rId98" Type="http://schemas.openxmlformats.org/officeDocument/2006/relationships/hyperlink" Target="http://www.sistemas.chiapas.gob.mx/TransparenciaV3/Descargas/DescargarArchivo/?idArchivo=67371&amp;tipoArchivo=1" TargetMode="External"/><Relationship Id="rId121" Type="http://schemas.openxmlformats.org/officeDocument/2006/relationships/hyperlink" Target="http://www.sistemas.chiapas.gob.mx/TransparenciaV3/Descargas/DescargarArchivo/?idArchivo=67371&amp;tipoArchivo=1" TargetMode="External"/><Relationship Id="rId163" Type="http://schemas.openxmlformats.org/officeDocument/2006/relationships/hyperlink" Target="http://www.sistemas.chiapas.gob.mx/TransparenciaV3/Descargas/DescargarArchivo/?idArchivo=67371&amp;tipoArchivo=1" TargetMode="External"/><Relationship Id="rId219" Type="http://schemas.openxmlformats.org/officeDocument/2006/relationships/hyperlink" Target="http://www.sistemas.chiapas.gob.mx/TransparenciaV3/Descargas/DescargarArchivo/?idArchivo=67371&amp;tipoArchivo=1" TargetMode="External"/><Relationship Id="rId370" Type="http://schemas.openxmlformats.org/officeDocument/2006/relationships/hyperlink" Target="http://www.sistemas.chiapas.gob.mx/TransparenciaV3/Descargas/DescargarArchivo/?idArchivo=67371&amp;tipoArchivo=1" TargetMode="External"/><Relationship Id="rId426" Type="http://schemas.openxmlformats.org/officeDocument/2006/relationships/hyperlink" Target="http://www.sistemas.chiapas.gob.mx/TransparenciaV3/Descargas/DescargarArchivo/?idArchivo=67371&amp;tipoArchivo=1" TargetMode="External"/><Relationship Id="rId230" Type="http://schemas.openxmlformats.org/officeDocument/2006/relationships/hyperlink" Target="http://www.sistemas.chiapas.gob.mx/TransparenciaV3/Descargas/DescargarArchivo/?idArchivo=67371&amp;tipoArchivo=1" TargetMode="External"/><Relationship Id="rId468" Type="http://schemas.openxmlformats.org/officeDocument/2006/relationships/hyperlink" Target="http://www.sistemas.chiapas.gob.mx/TransparenciaV3/Descargas/DescargarArchivo/?idArchivo=67371&amp;tipoArchivo=1" TargetMode="External"/><Relationship Id="rId25" Type="http://schemas.openxmlformats.org/officeDocument/2006/relationships/hyperlink" Target="http://www.sistemas.chiapas.gob.mx/TransparenciaV3/Descargas/DescargarArchivo/?idArchivo=67371&amp;tipoArchivo=1" TargetMode="External"/><Relationship Id="rId67" Type="http://schemas.openxmlformats.org/officeDocument/2006/relationships/hyperlink" Target="http://www.sistemas.chiapas.gob.mx/TransparenciaV3/Descargas/DescargarArchivo/?idArchivo=67371&amp;tipoArchivo=1" TargetMode="External"/><Relationship Id="rId272" Type="http://schemas.openxmlformats.org/officeDocument/2006/relationships/hyperlink" Target="http://www.sistemas.chiapas.gob.mx/TransparenciaV3/Descargas/DescargarArchivo/?idArchivo=67371&amp;tipoArchivo=1" TargetMode="External"/><Relationship Id="rId328" Type="http://schemas.openxmlformats.org/officeDocument/2006/relationships/hyperlink" Target="http://www.sistemas.chiapas.gob.mx/TransparenciaV3/Descargas/DescargarArchivo/?idArchivo=67371&amp;tipoArchivo=1" TargetMode="External"/><Relationship Id="rId535" Type="http://schemas.openxmlformats.org/officeDocument/2006/relationships/hyperlink" Target="http://www.sistemas.chiapas.gob.mx/TransparenciaV3/Descargas/DescargarArchivo/?idArchivo=67371&amp;tipoArchivo=1" TargetMode="External"/><Relationship Id="rId132" Type="http://schemas.openxmlformats.org/officeDocument/2006/relationships/hyperlink" Target="http://www.sistemas.chiapas.gob.mx/TransparenciaV3/Descargas/DescargarArchivo/?idArchivo=67371&amp;tipoArchivo=1" TargetMode="External"/><Relationship Id="rId174" Type="http://schemas.openxmlformats.org/officeDocument/2006/relationships/hyperlink" Target="http://www.sistemas.chiapas.gob.mx/TransparenciaV3/Descargas/DescargarArchivo/?idArchivo=67371&amp;tipoArchivo=1" TargetMode="External"/><Relationship Id="rId381" Type="http://schemas.openxmlformats.org/officeDocument/2006/relationships/hyperlink" Target="http://www.sistemas.chiapas.gob.mx/TransparenciaV3/Descargas/DescargarArchivo/?idArchivo=67371&amp;tipoArchivo=1" TargetMode="External"/><Relationship Id="rId241" Type="http://schemas.openxmlformats.org/officeDocument/2006/relationships/hyperlink" Target="http://www.sistemas.chiapas.gob.mx/TransparenciaV3/Descargas/DescargarArchivo/?idArchivo=67371&amp;tipoArchivo=1" TargetMode="External"/><Relationship Id="rId437" Type="http://schemas.openxmlformats.org/officeDocument/2006/relationships/hyperlink" Target="http://www.sistemas.chiapas.gob.mx/TransparenciaV3/Descargas/DescargarArchivo/?idArchivo=67371&amp;tipoArchivo=1" TargetMode="External"/><Relationship Id="rId479" Type="http://schemas.openxmlformats.org/officeDocument/2006/relationships/hyperlink" Target="http://www.sistemas.chiapas.gob.mx/TransparenciaV3/Descargas/DescargarArchivo/?idArchivo=67371&amp;tipoArchivo=1" TargetMode="External"/><Relationship Id="rId36" Type="http://schemas.openxmlformats.org/officeDocument/2006/relationships/hyperlink" Target="http://www.sistemas.chiapas.gob.mx/TransparenciaV3/Descargas/DescargarArchivo/?idArchivo=67371&amp;tipoArchivo=1" TargetMode="External"/><Relationship Id="rId283" Type="http://schemas.openxmlformats.org/officeDocument/2006/relationships/hyperlink" Target="http://www.sistemas.chiapas.gob.mx/TransparenciaV3/Descargas/DescargarArchivo/?idArchivo=67371&amp;tipoArchivo=1" TargetMode="External"/><Relationship Id="rId339" Type="http://schemas.openxmlformats.org/officeDocument/2006/relationships/hyperlink" Target="http://www.sistemas.chiapas.gob.mx/TransparenciaV3/Descargas/DescargarArchivo/?idArchivo=67371&amp;tipoArchivo=1" TargetMode="External"/><Relationship Id="rId490" Type="http://schemas.openxmlformats.org/officeDocument/2006/relationships/hyperlink" Target="http://www.sistemas.chiapas.gob.mx/TransparenciaV3/Descargas/DescargarArchivo/?idArchivo=67371&amp;tipoArchivo=1" TargetMode="External"/><Relationship Id="rId504" Type="http://schemas.openxmlformats.org/officeDocument/2006/relationships/hyperlink" Target="http://www.sistemas.chiapas.gob.mx/TransparenciaV3/Descargas/DescargarArchivo/?idArchivo=67371&amp;tipoArchivo=1" TargetMode="External"/><Relationship Id="rId546" Type="http://schemas.openxmlformats.org/officeDocument/2006/relationships/hyperlink" Target="http://www.sistemas.chiapas.gob.mx/TransparenciaV3/Descargas/DescargarArchivo/?idArchivo=67371&amp;tipoArchivo=1" TargetMode="External"/><Relationship Id="rId78" Type="http://schemas.openxmlformats.org/officeDocument/2006/relationships/hyperlink" Target="http://www.sistemas.chiapas.gob.mx/TransparenciaV3/Descargas/DescargarArchivo/?idArchivo=67371&amp;tipoArchivo=1" TargetMode="External"/><Relationship Id="rId101" Type="http://schemas.openxmlformats.org/officeDocument/2006/relationships/hyperlink" Target="http://www.sistemas.chiapas.gob.mx/TransparenciaV3/Descargas/DescargarArchivo/?idArchivo=67371&amp;tipoArchivo=1" TargetMode="External"/><Relationship Id="rId143" Type="http://schemas.openxmlformats.org/officeDocument/2006/relationships/hyperlink" Target="http://www.sistemas.chiapas.gob.mx/TransparenciaV3/Descargas/DescargarArchivo/?idArchivo=67371&amp;tipoArchivo=1" TargetMode="External"/><Relationship Id="rId185" Type="http://schemas.openxmlformats.org/officeDocument/2006/relationships/hyperlink" Target="http://www.sistemas.chiapas.gob.mx/TransparenciaV3/Descargas/DescargarArchivo/?idArchivo=67371&amp;tipoArchivo=1" TargetMode="External"/><Relationship Id="rId350" Type="http://schemas.openxmlformats.org/officeDocument/2006/relationships/hyperlink" Target="http://www.sistemas.chiapas.gob.mx/TransparenciaV3/Descargas/DescargarArchivo/?idArchivo=67371&amp;tipoArchivo=1" TargetMode="External"/><Relationship Id="rId406" Type="http://schemas.openxmlformats.org/officeDocument/2006/relationships/hyperlink" Target="http://www.sistemas.chiapas.gob.mx/TransparenciaV3/Descargas/DescargarArchivo/?idArchivo=67371&amp;tipoArchivo=1" TargetMode="External"/><Relationship Id="rId9" Type="http://schemas.openxmlformats.org/officeDocument/2006/relationships/hyperlink" Target="http://www.sistemas.chiapas.gob.mx/TransparenciaV3/Descargas/DescargarArchivo/?idArchivo=67371&amp;tipoArchivo=1" TargetMode="External"/><Relationship Id="rId210" Type="http://schemas.openxmlformats.org/officeDocument/2006/relationships/hyperlink" Target="http://www.sistemas.chiapas.gob.mx/TransparenciaV3/Descargas/DescargarArchivo/?idArchivo=67371&amp;tipoArchivo=1" TargetMode="External"/><Relationship Id="rId392" Type="http://schemas.openxmlformats.org/officeDocument/2006/relationships/hyperlink" Target="http://www.sistemas.chiapas.gob.mx/TransparenciaV3/Descargas/DescargarArchivo/?idArchivo=67371&amp;tipoArchivo=1" TargetMode="External"/><Relationship Id="rId427" Type="http://schemas.openxmlformats.org/officeDocument/2006/relationships/hyperlink" Target="http://www.sistemas.chiapas.gob.mx/TransparenciaV3/Descargas/DescargarArchivo/?idArchivo=67371&amp;tipoArchivo=1" TargetMode="External"/><Relationship Id="rId448" Type="http://schemas.openxmlformats.org/officeDocument/2006/relationships/hyperlink" Target="http://www.sistemas.chiapas.gob.mx/TransparenciaV3/Descargas/DescargarArchivo/?idArchivo=67371&amp;tipoArchivo=1" TargetMode="External"/><Relationship Id="rId469" Type="http://schemas.openxmlformats.org/officeDocument/2006/relationships/hyperlink" Target="http://www.sistemas.chiapas.gob.mx/TransparenciaV3/Descargas/DescargarArchivo/?idArchivo=67371&amp;tipoArchivo=1" TargetMode="External"/><Relationship Id="rId26" Type="http://schemas.openxmlformats.org/officeDocument/2006/relationships/hyperlink" Target="http://www.sistemas.chiapas.gob.mx/TransparenciaV3/Descargas/DescargarArchivo/?idArchivo=67371&amp;tipoArchivo=1" TargetMode="External"/><Relationship Id="rId231" Type="http://schemas.openxmlformats.org/officeDocument/2006/relationships/hyperlink" Target="http://www.sistemas.chiapas.gob.mx/TransparenciaV3/Descargas/DescargarArchivo/?idArchivo=67371&amp;tipoArchivo=1" TargetMode="External"/><Relationship Id="rId252" Type="http://schemas.openxmlformats.org/officeDocument/2006/relationships/hyperlink" Target="http://www.sistemas.chiapas.gob.mx/TransparenciaV3/Descargas/DescargarArchivo/?idArchivo=67371&amp;tipoArchivo=1" TargetMode="External"/><Relationship Id="rId273" Type="http://schemas.openxmlformats.org/officeDocument/2006/relationships/hyperlink" Target="http://www.sistemas.chiapas.gob.mx/TransparenciaV3/Descargas/DescargarArchivo/?idArchivo=67371&amp;tipoArchivo=1" TargetMode="External"/><Relationship Id="rId294" Type="http://schemas.openxmlformats.org/officeDocument/2006/relationships/hyperlink" Target="http://www.sistemas.chiapas.gob.mx/TransparenciaV3/Descargas/DescargarArchivo/?idArchivo=67371&amp;tipoArchivo=1" TargetMode="External"/><Relationship Id="rId308" Type="http://schemas.openxmlformats.org/officeDocument/2006/relationships/hyperlink" Target="http://www.sistemas.chiapas.gob.mx/TransparenciaV3/Descargas/DescargarArchivo/?idArchivo=67371&amp;tipoArchivo=1" TargetMode="External"/><Relationship Id="rId329" Type="http://schemas.openxmlformats.org/officeDocument/2006/relationships/hyperlink" Target="http://www.sistemas.chiapas.gob.mx/TransparenciaV3/Descargas/DescargarArchivo/?idArchivo=67371&amp;tipoArchivo=1" TargetMode="External"/><Relationship Id="rId480" Type="http://schemas.openxmlformats.org/officeDocument/2006/relationships/hyperlink" Target="http://www.sistemas.chiapas.gob.mx/TransparenciaV3/Descargas/DescargarArchivo/?idArchivo=67371&amp;tipoArchivo=1" TargetMode="External"/><Relationship Id="rId515" Type="http://schemas.openxmlformats.org/officeDocument/2006/relationships/hyperlink" Target="http://www.sistemas.chiapas.gob.mx/TransparenciaV3/Descargas/DescargarArchivo/?idArchivo=67371&amp;tipoArchivo=1" TargetMode="External"/><Relationship Id="rId536" Type="http://schemas.openxmlformats.org/officeDocument/2006/relationships/hyperlink" Target="http://www.sistemas.chiapas.gob.mx/TransparenciaV3/Descargas/DescargarArchivo/?idArchivo=67371&amp;tipoArchivo=1" TargetMode="External"/><Relationship Id="rId47" Type="http://schemas.openxmlformats.org/officeDocument/2006/relationships/hyperlink" Target="http://www.sistemas.chiapas.gob.mx/TransparenciaV3/Descargas/DescargarArchivo/?idArchivo=67371&amp;tipoArchivo=1" TargetMode="External"/><Relationship Id="rId68" Type="http://schemas.openxmlformats.org/officeDocument/2006/relationships/hyperlink" Target="http://www.sistemas.chiapas.gob.mx/TransparenciaV3/Descargas/DescargarArchivo/?idArchivo=67371&amp;tipoArchivo=1" TargetMode="External"/><Relationship Id="rId89" Type="http://schemas.openxmlformats.org/officeDocument/2006/relationships/hyperlink" Target="http://www.sistemas.chiapas.gob.mx/TransparenciaV3/Descargas/DescargarArchivo/?idArchivo=67371&amp;tipoArchivo=1" TargetMode="External"/><Relationship Id="rId112" Type="http://schemas.openxmlformats.org/officeDocument/2006/relationships/hyperlink" Target="http://www.sistemas.chiapas.gob.mx/TransparenciaV3/Descargas/DescargarArchivo/?idArchivo=67371&amp;tipoArchivo=1" TargetMode="External"/><Relationship Id="rId133" Type="http://schemas.openxmlformats.org/officeDocument/2006/relationships/hyperlink" Target="http://www.sistemas.chiapas.gob.mx/TransparenciaV3/Descargas/DescargarArchivo/?idArchivo=67371&amp;tipoArchivo=1" TargetMode="External"/><Relationship Id="rId154" Type="http://schemas.openxmlformats.org/officeDocument/2006/relationships/hyperlink" Target="http://www.sistemas.chiapas.gob.mx/TransparenciaV3/Descargas/DescargarArchivo/?idArchivo=67371&amp;tipoArchivo=1" TargetMode="External"/><Relationship Id="rId175" Type="http://schemas.openxmlformats.org/officeDocument/2006/relationships/hyperlink" Target="http://www.sistemas.chiapas.gob.mx/TransparenciaV3/Descargas/DescargarArchivo/?idArchivo=67371&amp;tipoArchivo=1" TargetMode="External"/><Relationship Id="rId340" Type="http://schemas.openxmlformats.org/officeDocument/2006/relationships/hyperlink" Target="http://www.sistemas.chiapas.gob.mx/TransparenciaV3/Descargas/DescargarArchivo/?idArchivo=67371&amp;tipoArchivo=1" TargetMode="External"/><Relationship Id="rId361" Type="http://schemas.openxmlformats.org/officeDocument/2006/relationships/hyperlink" Target="http://www.sistemas.chiapas.gob.mx/TransparenciaV3/Descargas/DescargarArchivo/?idArchivo=67371&amp;tipoArchivo=1" TargetMode="External"/><Relationship Id="rId557" Type="http://schemas.openxmlformats.org/officeDocument/2006/relationships/hyperlink" Target="http://www.sistemas.chiapas.gob.mx/TransparenciaV3/Descargas/DescargarArchivo/?idArchivo=67371&amp;tipoArchivo=1" TargetMode="External"/><Relationship Id="rId196" Type="http://schemas.openxmlformats.org/officeDocument/2006/relationships/hyperlink" Target="http://www.sistemas.chiapas.gob.mx/TransparenciaV3/Descargas/DescargarArchivo/?idArchivo=67371&amp;tipoArchivo=1" TargetMode="External"/><Relationship Id="rId200" Type="http://schemas.openxmlformats.org/officeDocument/2006/relationships/hyperlink" Target="http://www.sistemas.chiapas.gob.mx/TransparenciaV3/Descargas/DescargarArchivo/?idArchivo=67371&amp;tipoArchivo=1" TargetMode="External"/><Relationship Id="rId382" Type="http://schemas.openxmlformats.org/officeDocument/2006/relationships/hyperlink" Target="http://www.sistemas.chiapas.gob.mx/TransparenciaV3/Descargas/DescargarArchivo/?idArchivo=67371&amp;tipoArchivo=1" TargetMode="External"/><Relationship Id="rId417" Type="http://schemas.openxmlformats.org/officeDocument/2006/relationships/hyperlink" Target="http://www.sistemas.chiapas.gob.mx/TransparenciaV3/Descargas/DescargarArchivo/?idArchivo=67371&amp;tipoArchivo=1" TargetMode="External"/><Relationship Id="rId438" Type="http://schemas.openxmlformats.org/officeDocument/2006/relationships/hyperlink" Target="http://www.sistemas.chiapas.gob.mx/TransparenciaV3/Descargas/DescargarArchivo/?idArchivo=67371&amp;tipoArchivo=1" TargetMode="External"/><Relationship Id="rId459" Type="http://schemas.openxmlformats.org/officeDocument/2006/relationships/hyperlink" Target="http://www.sistemas.chiapas.gob.mx/TransparenciaV3/Descargas/DescargarArchivo/?idArchivo=67371&amp;tipoArchivo=1" TargetMode="External"/><Relationship Id="rId16" Type="http://schemas.openxmlformats.org/officeDocument/2006/relationships/hyperlink" Target="http://www.sistemas.chiapas.gob.mx/TransparenciaV3/Descargas/DescargarArchivo/?idArchivo=67371&amp;tipoArchivo=1" TargetMode="External"/><Relationship Id="rId221" Type="http://schemas.openxmlformats.org/officeDocument/2006/relationships/hyperlink" Target="http://www.sistemas.chiapas.gob.mx/TransparenciaV3/Descargas/DescargarArchivo/?idArchivo=67371&amp;tipoArchivo=1" TargetMode="External"/><Relationship Id="rId242" Type="http://schemas.openxmlformats.org/officeDocument/2006/relationships/hyperlink" Target="http://www.sistemas.chiapas.gob.mx/TransparenciaV3/Descargas/DescargarArchivo/?idArchivo=67371&amp;tipoArchivo=1" TargetMode="External"/><Relationship Id="rId263" Type="http://schemas.openxmlformats.org/officeDocument/2006/relationships/hyperlink" Target="http://www.sistemas.chiapas.gob.mx/TransparenciaV3/Descargas/DescargarArchivo/?idArchivo=67371&amp;tipoArchivo=1" TargetMode="External"/><Relationship Id="rId284" Type="http://schemas.openxmlformats.org/officeDocument/2006/relationships/hyperlink" Target="http://www.sistemas.chiapas.gob.mx/TransparenciaV3/Descargas/DescargarArchivo/?idArchivo=67371&amp;tipoArchivo=1" TargetMode="External"/><Relationship Id="rId319" Type="http://schemas.openxmlformats.org/officeDocument/2006/relationships/hyperlink" Target="http://www.sistemas.chiapas.gob.mx/TransparenciaV3/Descargas/DescargarArchivo/?idArchivo=67371&amp;tipoArchivo=1" TargetMode="External"/><Relationship Id="rId470" Type="http://schemas.openxmlformats.org/officeDocument/2006/relationships/hyperlink" Target="http://www.sistemas.chiapas.gob.mx/TransparenciaV3/Descargas/DescargarArchivo/?idArchivo=67371&amp;tipoArchivo=1" TargetMode="External"/><Relationship Id="rId491" Type="http://schemas.openxmlformats.org/officeDocument/2006/relationships/hyperlink" Target="http://www.sistemas.chiapas.gob.mx/TransparenciaV3/Descargas/DescargarArchivo/?idArchivo=67371&amp;tipoArchivo=1" TargetMode="External"/><Relationship Id="rId505" Type="http://schemas.openxmlformats.org/officeDocument/2006/relationships/hyperlink" Target="http://www.sistemas.chiapas.gob.mx/TransparenciaV3/Descargas/DescargarArchivo/?idArchivo=67371&amp;tipoArchivo=1" TargetMode="External"/><Relationship Id="rId526" Type="http://schemas.openxmlformats.org/officeDocument/2006/relationships/hyperlink" Target="http://www.sistemas.chiapas.gob.mx/TransparenciaV3/Descargas/DescargarArchivo/?idArchivo=67371&amp;tipoArchivo=1" TargetMode="External"/><Relationship Id="rId37" Type="http://schemas.openxmlformats.org/officeDocument/2006/relationships/hyperlink" Target="http://www.sistemas.chiapas.gob.mx/TransparenciaV3/Descargas/DescargarArchivo/?idArchivo=67371&amp;tipoArchivo=1" TargetMode="External"/><Relationship Id="rId58" Type="http://schemas.openxmlformats.org/officeDocument/2006/relationships/hyperlink" Target="http://www.sistemas.chiapas.gob.mx/TransparenciaV3/Descargas/DescargarArchivo/?idArchivo=67371&amp;tipoArchivo=1" TargetMode="External"/><Relationship Id="rId79" Type="http://schemas.openxmlformats.org/officeDocument/2006/relationships/hyperlink" Target="http://www.sistemas.chiapas.gob.mx/TransparenciaV3/Descargas/DescargarArchivo/?idArchivo=67371&amp;tipoArchivo=1" TargetMode="External"/><Relationship Id="rId102" Type="http://schemas.openxmlformats.org/officeDocument/2006/relationships/hyperlink" Target="http://www.sistemas.chiapas.gob.mx/TransparenciaV3/Descargas/DescargarArchivo/?idArchivo=67371&amp;tipoArchivo=1" TargetMode="External"/><Relationship Id="rId123" Type="http://schemas.openxmlformats.org/officeDocument/2006/relationships/hyperlink" Target="http://www.sistemas.chiapas.gob.mx/TransparenciaV3/Descargas/DescargarArchivo/?idArchivo=67371&amp;tipoArchivo=1" TargetMode="External"/><Relationship Id="rId144" Type="http://schemas.openxmlformats.org/officeDocument/2006/relationships/hyperlink" Target="http://www.sistemas.chiapas.gob.mx/TransparenciaV3/Descargas/DescargarArchivo/?idArchivo=67371&amp;tipoArchivo=1" TargetMode="External"/><Relationship Id="rId330" Type="http://schemas.openxmlformats.org/officeDocument/2006/relationships/hyperlink" Target="http://www.sistemas.chiapas.gob.mx/TransparenciaV3/Descargas/DescargarArchivo/?idArchivo=67371&amp;tipoArchivo=1" TargetMode="External"/><Relationship Id="rId547" Type="http://schemas.openxmlformats.org/officeDocument/2006/relationships/hyperlink" Target="http://www.sistemas.chiapas.gob.mx/TransparenciaV3/Descargas/DescargarArchivo/?idArchivo=67371&amp;tipoArchivo=1" TargetMode="External"/><Relationship Id="rId568" Type="http://schemas.openxmlformats.org/officeDocument/2006/relationships/printerSettings" Target="../printerSettings/printerSettings2.bin"/><Relationship Id="rId90" Type="http://schemas.openxmlformats.org/officeDocument/2006/relationships/hyperlink" Target="http://www.sistemas.chiapas.gob.mx/TransparenciaV3/Descargas/DescargarArchivo/?idArchivo=67371&amp;tipoArchivo=1" TargetMode="External"/><Relationship Id="rId165" Type="http://schemas.openxmlformats.org/officeDocument/2006/relationships/hyperlink" Target="http://www.sistemas.chiapas.gob.mx/TransparenciaV3/Descargas/DescargarArchivo/?idArchivo=67371&amp;tipoArchivo=1" TargetMode="External"/><Relationship Id="rId186" Type="http://schemas.openxmlformats.org/officeDocument/2006/relationships/hyperlink" Target="http://www.sistemas.chiapas.gob.mx/TransparenciaV3/Descargas/DescargarArchivo/?idArchivo=67371&amp;tipoArchivo=1" TargetMode="External"/><Relationship Id="rId351" Type="http://schemas.openxmlformats.org/officeDocument/2006/relationships/hyperlink" Target="http://www.sistemas.chiapas.gob.mx/TransparenciaV3/Descargas/DescargarArchivo/?idArchivo=67371&amp;tipoArchivo=1" TargetMode="External"/><Relationship Id="rId372" Type="http://schemas.openxmlformats.org/officeDocument/2006/relationships/hyperlink" Target="http://www.sistemas.chiapas.gob.mx/TransparenciaV3/Descargas/DescargarArchivo/?idArchivo=67371&amp;tipoArchivo=1" TargetMode="External"/><Relationship Id="rId393" Type="http://schemas.openxmlformats.org/officeDocument/2006/relationships/hyperlink" Target="http://www.sistemas.chiapas.gob.mx/TransparenciaV3/Descargas/DescargarArchivo/?idArchivo=67371&amp;tipoArchivo=1" TargetMode="External"/><Relationship Id="rId407" Type="http://schemas.openxmlformats.org/officeDocument/2006/relationships/hyperlink" Target="http://www.sistemas.chiapas.gob.mx/TransparenciaV3/Descargas/DescargarArchivo/?idArchivo=67371&amp;tipoArchivo=1" TargetMode="External"/><Relationship Id="rId428" Type="http://schemas.openxmlformats.org/officeDocument/2006/relationships/hyperlink" Target="http://www.sistemas.chiapas.gob.mx/TransparenciaV3/Descargas/DescargarArchivo/?idArchivo=67371&amp;tipoArchivo=1" TargetMode="External"/><Relationship Id="rId449" Type="http://schemas.openxmlformats.org/officeDocument/2006/relationships/hyperlink" Target="http://www.sistemas.chiapas.gob.mx/TransparenciaV3/Descargas/DescargarArchivo/?idArchivo=67371&amp;tipoArchivo=1" TargetMode="External"/><Relationship Id="rId211" Type="http://schemas.openxmlformats.org/officeDocument/2006/relationships/hyperlink" Target="http://www.sistemas.chiapas.gob.mx/TransparenciaV3/Descargas/DescargarArchivo/?idArchivo=67371&amp;tipoArchivo=1" TargetMode="External"/><Relationship Id="rId232" Type="http://schemas.openxmlformats.org/officeDocument/2006/relationships/hyperlink" Target="http://www.sistemas.chiapas.gob.mx/TransparenciaV3/Descargas/DescargarArchivo/?idArchivo=67371&amp;tipoArchivo=1" TargetMode="External"/><Relationship Id="rId253" Type="http://schemas.openxmlformats.org/officeDocument/2006/relationships/hyperlink" Target="http://www.sistemas.chiapas.gob.mx/TransparenciaV3/Descargas/DescargarArchivo/?idArchivo=67371&amp;tipoArchivo=1" TargetMode="External"/><Relationship Id="rId274" Type="http://schemas.openxmlformats.org/officeDocument/2006/relationships/hyperlink" Target="http://www.sistemas.chiapas.gob.mx/TransparenciaV3/Descargas/DescargarArchivo/?idArchivo=67371&amp;tipoArchivo=1" TargetMode="External"/><Relationship Id="rId295" Type="http://schemas.openxmlformats.org/officeDocument/2006/relationships/hyperlink" Target="http://www.sistemas.chiapas.gob.mx/TransparenciaV3/Descargas/DescargarArchivo/?idArchivo=67371&amp;tipoArchivo=1" TargetMode="External"/><Relationship Id="rId309" Type="http://schemas.openxmlformats.org/officeDocument/2006/relationships/hyperlink" Target="http://www.sistemas.chiapas.gob.mx/TransparenciaV3/Descargas/DescargarArchivo/?idArchivo=67371&amp;tipoArchivo=1" TargetMode="External"/><Relationship Id="rId460" Type="http://schemas.openxmlformats.org/officeDocument/2006/relationships/hyperlink" Target="http://www.sistemas.chiapas.gob.mx/TransparenciaV3/Descargas/DescargarArchivo/?idArchivo=67371&amp;tipoArchivo=1" TargetMode="External"/><Relationship Id="rId481" Type="http://schemas.openxmlformats.org/officeDocument/2006/relationships/hyperlink" Target="http://www.sistemas.chiapas.gob.mx/TransparenciaV3/Descargas/DescargarArchivo/?idArchivo=67371&amp;tipoArchivo=1" TargetMode="External"/><Relationship Id="rId516" Type="http://schemas.openxmlformats.org/officeDocument/2006/relationships/hyperlink" Target="http://www.sistemas.chiapas.gob.mx/TransparenciaV3/Descargas/DescargarArchivo/?idArchivo=67371&amp;tipoArchivo=1" TargetMode="External"/><Relationship Id="rId27" Type="http://schemas.openxmlformats.org/officeDocument/2006/relationships/hyperlink" Target="http://www.sistemas.chiapas.gob.mx/TransparenciaV3/Descargas/DescargarArchivo/?idArchivo=67371&amp;tipoArchivo=1" TargetMode="External"/><Relationship Id="rId48" Type="http://schemas.openxmlformats.org/officeDocument/2006/relationships/hyperlink" Target="http://www.sistemas.chiapas.gob.mx/TransparenciaV3/Descargas/DescargarArchivo/?idArchivo=67371&amp;tipoArchivo=1" TargetMode="External"/><Relationship Id="rId69" Type="http://schemas.openxmlformats.org/officeDocument/2006/relationships/hyperlink" Target="http://www.sistemas.chiapas.gob.mx/TransparenciaV3/Descargas/DescargarArchivo/?idArchivo=67371&amp;tipoArchivo=1" TargetMode="External"/><Relationship Id="rId113" Type="http://schemas.openxmlformats.org/officeDocument/2006/relationships/hyperlink" Target="http://www.sistemas.chiapas.gob.mx/TransparenciaV3/Descargas/DescargarArchivo/?idArchivo=67371&amp;tipoArchivo=1" TargetMode="External"/><Relationship Id="rId134" Type="http://schemas.openxmlformats.org/officeDocument/2006/relationships/hyperlink" Target="http://www.sistemas.chiapas.gob.mx/TransparenciaV3/Descargas/DescargarArchivo/?idArchivo=67371&amp;tipoArchivo=1" TargetMode="External"/><Relationship Id="rId320" Type="http://schemas.openxmlformats.org/officeDocument/2006/relationships/hyperlink" Target="http://www.sistemas.chiapas.gob.mx/TransparenciaV3/Descargas/DescargarArchivo/?idArchivo=67371&amp;tipoArchivo=1" TargetMode="External"/><Relationship Id="rId537" Type="http://schemas.openxmlformats.org/officeDocument/2006/relationships/hyperlink" Target="http://www.sistemas.chiapas.gob.mx/TransparenciaV3/Descargas/DescargarArchivo/?idArchivo=67371&amp;tipoArchivo=1" TargetMode="External"/><Relationship Id="rId558" Type="http://schemas.openxmlformats.org/officeDocument/2006/relationships/hyperlink" Target="http://www.sistemas.chiapas.gob.mx/TransparenciaV3/Descargas/DescargarArchivo/?idArchivo=67371&amp;tipoArchivo=1" TargetMode="External"/><Relationship Id="rId80" Type="http://schemas.openxmlformats.org/officeDocument/2006/relationships/hyperlink" Target="http://www.sistemas.chiapas.gob.mx/TransparenciaV3/Descargas/DescargarArchivo/?idArchivo=67371&amp;tipoArchivo=1" TargetMode="External"/><Relationship Id="rId155" Type="http://schemas.openxmlformats.org/officeDocument/2006/relationships/hyperlink" Target="http://www.sistemas.chiapas.gob.mx/TransparenciaV3/Descargas/DescargarArchivo/?idArchivo=67371&amp;tipoArchivo=1" TargetMode="External"/><Relationship Id="rId176" Type="http://schemas.openxmlformats.org/officeDocument/2006/relationships/hyperlink" Target="http://www.sistemas.chiapas.gob.mx/TransparenciaV3/Descargas/DescargarArchivo/?idArchivo=67371&amp;tipoArchivo=1" TargetMode="External"/><Relationship Id="rId197" Type="http://schemas.openxmlformats.org/officeDocument/2006/relationships/hyperlink" Target="http://www.sistemas.chiapas.gob.mx/TransparenciaV3/Descargas/DescargarArchivo/?idArchivo=67371&amp;tipoArchivo=1" TargetMode="External"/><Relationship Id="rId341" Type="http://schemas.openxmlformats.org/officeDocument/2006/relationships/hyperlink" Target="http://www.sistemas.chiapas.gob.mx/TransparenciaV3/Descargas/DescargarArchivo/?idArchivo=67371&amp;tipoArchivo=1" TargetMode="External"/><Relationship Id="rId362" Type="http://schemas.openxmlformats.org/officeDocument/2006/relationships/hyperlink" Target="http://www.sistemas.chiapas.gob.mx/TransparenciaV3/Descargas/DescargarArchivo/?idArchivo=67371&amp;tipoArchivo=1" TargetMode="External"/><Relationship Id="rId383" Type="http://schemas.openxmlformats.org/officeDocument/2006/relationships/hyperlink" Target="http://www.sistemas.chiapas.gob.mx/TransparenciaV3/Descargas/DescargarArchivo/?idArchivo=67371&amp;tipoArchivo=1" TargetMode="External"/><Relationship Id="rId418" Type="http://schemas.openxmlformats.org/officeDocument/2006/relationships/hyperlink" Target="http://www.sistemas.chiapas.gob.mx/TransparenciaV3/Descargas/DescargarArchivo/?idArchivo=67371&amp;tipoArchivo=1" TargetMode="External"/><Relationship Id="rId439" Type="http://schemas.openxmlformats.org/officeDocument/2006/relationships/hyperlink" Target="http://www.sistemas.chiapas.gob.mx/TransparenciaV3/Descargas/DescargarArchivo/?idArchivo=67371&amp;tipoArchivo=1" TargetMode="External"/><Relationship Id="rId201" Type="http://schemas.openxmlformats.org/officeDocument/2006/relationships/hyperlink" Target="http://www.sistemas.chiapas.gob.mx/TransparenciaV3/Descargas/DescargarArchivo/?idArchivo=67371&amp;tipoArchivo=1" TargetMode="External"/><Relationship Id="rId222" Type="http://schemas.openxmlformats.org/officeDocument/2006/relationships/hyperlink" Target="http://www.sistemas.chiapas.gob.mx/TransparenciaV3/Descargas/DescargarArchivo/?idArchivo=67371&amp;tipoArchivo=1" TargetMode="External"/><Relationship Id="rId243" Type="http://schemas.openxmlformats.org/officeDocument/2006/relationships/hyperlink" Target="http://www.sistemas.chiapas.gob.mx/TransparenciaV3/Descargas/DescargarArchivo/?idArchivo=67371&amp;tipoArchivo=1" TargetMode="External"/><Relationship Id="rId264" Type="http://schemas.openxmlformats.org/officeDocument/2006/relationships/hyperlink" Target="http://www.sistemas.chiapas.gob.mx/TransparenciaV3/Descargas/DescargarArchivo/?idArchivo=67371&amp;tipoArchivo=1" TargetMode="External"/><Relationship Id="rId285" Type="http://schemas.openxmlformats.org/officeDocument/2006/relationships/hyperlink" Target="http://www.sistemas.chiapas.gob.mx/TransparenciaV3/Descargas/DescargarArchivo/?idArchivo=67371&amp;tipoArchivo=1" TargetMode="External"/><Relationship Id="rId450" Type="http://schemas.openxmlformats.org/officeDocument/2006/relationships/hyperlink" Target="http://www.sistemas.chiapas.gob.mx/TransparenciaV3/Descargas/DescargarArchivo/?idArchivo=67371&amp;tipoArchivo=1" TargetMode="External"/><Relationship Id="rId471" Type="http://schemas.openxmlformats.org/officeDocument/2006/relationships/hyperlink" Target="http://www.sistemas.chiapas.gob.mx/TransparenciaV3/Descargas/DescargarArchivo/?idArchivo=67371&amp;tipoArchivo=1" TargetMode="External"/><Relationship Id="rId506" Type="http://schemas.openxmlformats.org/officeDocument/2006/relationships/hyperlink" Target="http://www.sistemas.chiapas.gob.mx/TransparenciaV3/Descargas/DescargarArchivo/?idArchivo=67371&amp;tipoArchivo=1" TargetMode="External"/><Relationship Id="rId17" Type="http://schemas.openxmlformats.org/officeDocument/2006/relationships/hyperlink" Target="http://www.sistemas.chiapas.gob.mx/TransparenciaV3/Descargas/DescargarArchivo/?idArchivo=67371&amp;tipoArchivo=1" TargetMode="External"/><Relationship Id="rId38" Type="http://schemas.openxmlformats.org/officeDocument/2006/relationships/hyperlink" Target="http://www.sistemas.chiapas.gob.mx/TransparenciaV3/Descargas/DescargarArchivo/?idArchivo=67371&amp;tipoArchivo=1" TargetMode="External"/><Relationship Id="rId59" Type="http://schemas.openxmlformats.org/officeDocument/2006/relationships/hyperlink" Target="http://www.sistemas.chiapas.gob.mx/TransparenciaV3/Descargas/DescargarArchivo/?idArchivo=67371&amp;tipoArchivo=1" TargetMode="External"/><Relationship Id="rId103" Type="http://schemas.openxmlformats.org/officeDocument/2006/relationships/hyperlink" Target="http://www.sistemas.chiapas.gob.mx/TransparenciaV3/Descargas/DescargarArchivo/?idArchivo=67371&amp;tipoArchivo=1" TargetMode="External"/><Relationship Id="rId124" Type="http://schemas.openxmlformats.org/officeDocument/2006/relationships/hyperlink" Target="http://www.sistemas.chiapas.gob.mx/TransparenciaV3/Descargas/DescargarArchivo/?idArchivo=67371&amp;tipoArchivo=1" TargetMode="External"/><Relationship Id="rId310" Type="http://schemas.openxmlformats.org/officeDocument/2006/relationships/hyperlink" Target="http://www.sistemas.chiapas.gob.mx/TransparenciaV3/Descargas/DescargarArchivo/?idArchivo=67371&amp;tipoArchivo=1" TargetMode="External"/><Relationship Id="rId492" Type="http://schemas.openxmlformats.org/officeDocument/2006/relationships/hyperlink" Target="http://www.sistemas.chiapas.gob.mx/TransparenciaV3/Descargas/DescargarArchivo/?idArchivo=67371&amp;tipoArchivo=1" TargetMode="External"/><Relationship Id="rId527" Type="http://schemas.openxmlformats.org/officeDocument/2006/relationships/hyperlink" Target="http://www.sistemas.chiapas.gob.mx/TransparenciaV3/Descargas/DescargarArchivo/?idArchivo=67371&amp;tipoArchivo=1" TargetMode="External"/><Relationship Id="rId548" Type="http://schemas.openxmlformats.org/officeDocument/2006/relationships/hyperlink" Target="http://www.sistemas.chiapas.gob.mx/TransparenciaV3/Descargas/DescargarArchivo/?idArchivo=67371&amp;tipoArchivo=1" TargetMode="External"/><Relationship Id="rId70" Type="http://schemas.openxmlformats.org/officeDocument/2006/relationships/hyperlink" Target="http://www.sistemas.chiapas.gob.mx/TransparenciaV3/Descargas/DescargarArchivo/?idArchivo=67371&amp;tipoArchivo=1" TargetMode="External"/><Relationship Id="rId91" Type="http://schemas.openxmlformats.org/officeDocument/2006/relationships/hyperlink" Target="http://www.sistemas.chiapas.gob.mx/TransparenciaV3/Descargas/DescargarArchivo/?idArchivo=67371&amp;tipoArchivo=1" TargetMode="External"/><Relationship Id="rId145" Type="http://schemas.openxmlformats.org/officeDocument/2006/relationships/hyperlink" Target="http://www.sistemas.chiapas.gob.mx/TransparenciaV3/Descargas/DescargarArchivo/?idArchivo=67371&amp;tipoArchivo=1" TargetMode="External"/><Relationship Id="rId166" Type="http://schemas.openxmlformats.org/officeDocument/2006/relationships/hyperlink" Target="http://www.sistemas.chiapas.gob.mx/TransparenciaV3/Descargas/DescargarArchivo/?idArchivo=67371&amp;tipoArchivo=1" TargetMode="External"/><Relationship Id="rId187" Type="http://schemas.openxmlformats.org/officeDocument/2006/relationships/hyperlink" Target="http://www.sistemas.chiapas.gob.mx/TransparenciaV3/Descargas/DescargarArchivo/?idArchivo=67371&amp;tipoArchivo=1" TargetMode="External"/><Relationship Id="rId331" Type="http://schemas.openxmlformats.org/officeDocument/2006/relationships/hyperlink" Target="http://www.sistemas.chiapas.gob.mx/TransparenciaV3/Descargas/DescargarArchivo/?idArchivo=67371&amp;tipoArchivo=1" TargetMode="External"/><Relationship Id="rId352" Type="http://schemas.openxmlformats.org/officeDocument/2006/relationships/hyperlink" Target="http://www.sistemas.chiapas.gob.mx/TransparenciaV3/Descargas/DescargarArchivo/?idArchivo=67371&amp;tipoArchivo=1" TargetMode="External"/><Relationship Id="rId373" Type="http://schemas.openxmlformats.org/officeDocument/2006/relationships/hyperlink" Target="http://www.sistemas.chiapas.gob.mx/TransparenciaV3/Descargas/DescargarArchivo/?idArchivo=67371&amp;tipoArchivo=1" TargetMode="External"/><Relationship Id="rId394" Type="http://schemas.openxmlformats.org/officeDocument/2006/relationships/hyperlink" Target="http://www.sistemas.chiapas.gob.mx/TransparenciaV3/Descargas/DescargarArchivo/?idArchivo=67371&amp;tipoArchivo=1" TargetMode="External"/><Relationship Id="rId408" Type="http://schemas.openxmlformats.org/officeDocument/2006/relationships/hyperlink" Target="http://www.sistemas.chiapas.gob.mx/TransparenciaV3/Descargas/DescargarArchivo/?idArchivo=67371&amp;tipoArchivo=1" TargetMode="External"/><Relationship Id="rId429" Type="http://schemas.openxmlformats.org/officeDocument/2006/relationships/hyperlink" Target="http://www.sistemas.chiapas.gob.mx/TransparenciaV3/Descargas/DescargarArchivo/?idArchivo=67371&amp;tipoArchivo=1" TargetMode="External"/><Relationship Id="rId1" Type="http://schemas.openxmlformats.org/officeDocument/2006/relationships/hyperlink" Target="http://www.sistemas.chiapas.gob.mx/TransparenciaV3/Descargas/DescargarArchivo/?idArchivo=67371&amp;tipoArchivo=1" TargetMode="External"/><Relationship Id="rId212" Type="http://schemas.openxmlformats.org/officeDocument/2006/relationships/hyperlink" Target="http://www.sistemas.chiapas.gob.mx/TransparenciaV3/Descargas/DescargarArchivo/?idArchivo=67371&amp;tipoArchivo=1" TargetMode="External"/><Relationship Id="rId233" Type="http://schemas.openxmlformats.org/officeDocument/2006/relationships/hyperlink" Target="http://www.sistemas.chiapas.gob.mx/TransparenciaV3/Descargas/DescargarArchivo/?idArchivo=67371&amp;tipoArchivo=1" TargetMode="External"/><Relationship Id="rId254" Type="http://schemas.openxmlformats.org/officeDocument/2006/relationships/hyperlink" Target="http://www.sistemas.chiapas.gob.mx/TransparenciaV3/Descargas/DescargarArchivo/?idArchivo=67371&amp;tipoArchivo=1" TargetMode="External"/><Relationship Id="rId440" Type="http://schemas.openxmlformats.org/officeDocument/2006/relationships/hyperlink" Target="http://www.sistemas.chiapas.gob.mx/TransparenciaV3/Descargas/DescargarArchivo/?idArchivo=67371&amp;tipoArchivo=1" TargetMode="External"/><Relationship Id="rId28" Type="http://schemas.openxmlformats.org/officeDocument/2006/relationships/hyperlink" Target="http://www.sistemas.chiapas.gob.mx/TransparenciaV3/Descargas/DescargarArchivo/?idArchivo=67371&amp;tipoArchivo=1" TargetMode="External"/><Relationship Id="rId49" Type="http://schemas.openxmlformats.org/officeDocument/2006/relationships/hyperlink" Target="http://www.sistemas.chiapas.gob.mx/TransparenciaV3/Descargas/DescargarArchivo/?idArchivo=67371&amp;tipoArchivo=1" TargetMode="External"/><Relationship Id="rId114" Type="http://schemas.openxmlformats.org/officeDocument/2006/relationships/hyperlink" Target="http://www.sistemas.chiapas.gob.mx/TransparenciaV3/Descargas/DescargarArchivo/?idArchivo=67371&amp;tipoArchivo=1" TargetMode="External"/><Relationship Id="rId275" Type="http://schemas.openxmlformats.org/officeDocument/2006/relationships/hyperlink" Target="http://www.sistemas.chiapas.gob.mx/TransparenciaV3/Descargas/DescargarArchivo/?idArchivo=67371&amp;tipoArchivo=1" TargetMode="External"/><Relationship Id="rId296" Type="http://schemas.openxmlformats.org/officeDocument/2006/relationships/hyperlink" Target="http://www.sistemas.chiapas.gob.mx/TransparenciaV3/Descargas/DescargarArchivo/?idArchivo=67371&amp;tipoArchivo=1" TargetMode="External"/><Relationship Id="rId300" Type="http://schemas.openxmlformats.org/officeDocument/2006/relationships/hyperlink" Target="http://www.sistemas.chiapas.gob.mx/TransparenciaV3/Descargas/DescargarArchivo/?idArchivo=67371&amp;tipoArchivo=1" TargetMode="External"/><Relationship Id="rId461" Type="http://schemas.openxmlformats.org/officeDocument/2006/relationships/hyperlink" Target="http://www.sistemas.chiapas.gob.mx/TransparenciaV3/Descargas/DescargarArchivo/?idArchivo=67371&amp;tipoArchivo=1" TargetMode="External"/><Relationship Id="rId482" Type="http://schemas.openxmlformats.org/officeDocument/2006/relationships/hyperlink" Target="http://www.sistemas.chiapas.gob.mx/TransparenciaV3/Descargas/DescargarArchivo/?idArchivo=67371&amp;tipoArchivo=1" TargetMode="External"/><Relationship Id="rId517" Type="http://schemas.openxmlformats.org/officeDocument/2006/relationships/hyperlink" Target="http://www.sistemas.chiapas.gob.mx/TransparenciaV3/Descargas/DescargarArchivo/?idArchivo=67371&amp;tipoArchivo=1" TargetMode="External"/><Relationship Id="rId538" Type="http://schemas.openxmlformats.org/officeDocument/2006/relationships/hyperlink" Target="http://www.sistemas.chiapas.gob.mx/TransparenciaV3/Descargas/DescargarArchivo/?idArchivo=67371&amp;tipoArchivo=1" TargetMode="External"/><Relationship Id="rId559" Type="http://schemas.openxmlformats.org/officeDocument/2006/relationships/hyperlink" Target="http://www.sistemas.chiapas.gob.mx/TransparenciaV3/Descargas/DescargarArchivo/?idArchivo=67371&amp;tipoArchivo=1" TargetMode="External"/><Relationship Id="rId60" Type="http://schemas.openxmlformats.org/officeDocument/2006/relationships/hyperlink" Target="http://www.sistemas.chiapas.gob.mx/TransparenciaV3/Descargas/DescargarArchivo/?idArchivo=67371&amp;tipoArchivo=1" TargetMode="External"/><Relationship Id="rId81" Type="http://schemas.openxmlformats.org/officeDocument/2006/relationships/hyperlink" Target="http://www.sistemas.chiapas.gob.mx/TransparenciaV3/Descargas/DescargarArchivo/?idArchivo=67371&amp;tipoArchivo=1" TargetMode="External"/><Relationship Id="rId135" Type="http://schemas.openxmlformats.org/officeDocument/2006/relationships/hyperlink" Target="http://www.sistemas.chiapas.gob.mx/TransparenciaV3/Descargas/DescargarArchivo/?idArchivo=67371&amp;tipoArchivo=1" TargetMode="External"/><Relationship Id="rId156" Type="http://schemas.openxmlformats.org/officeDocument/2006/relationships/hyperlink" Target="http://www.sistemas.chiapas.gob.mx/TransparenciaV3/Descargas/DescargarArchivo/?idArchivo=67371&amp;tipoArchivo=1" TargetMode="External"/><Relationship Id="rId177" Type="http://schemas.openxmlformats.org/officeDocument/2006/relationships/hyperlink" Target="http://www.sistemas.chiapas.gob.mx/TransparenciaV3/Descargas/DescargarArchivo/?idArchivo=67371&amp;tipoArchivo=1" TargetMode="External"/><Relationship Id="rId198" Type="http://schemas.openxmlformats.org/officeDocument/2006/relationships/hyperlink" Target="http://www.sistemas.chiapas.gob.mx/TransparenciaV3/Descargas/DescargarArchivo/?idArchivo=67371&amp;tipoArchivo=1" TargetMode="External"/><Relationship Id="rId321" Type="http://schemas.openxmlformats.org/officeDocument/2006/relationships/hyperlink" Target="http://www.sistemas.chiapas.gob.mx/TransparenciaV3/Descargas/DescargarArchivo/?idArchivo=67371&amp;tipoArchivo=1" TargetMode="External"/><Relationship Id="rId342" Type="http://schemas.openxmlformats.org/officeDocument/2006/relationships/hyperlink" Target="http://www.sistemas.chiapas.gob.mx/TransparenciaV3/Descargas/DescargarArchivo/?idArchivo=67371&amp;tipoArchivo=1" TargetMode="External"/><Relationship Id="rId363" Type="http://schemas.openxmlformats.org/officeDocument/2006/relationships/hyperlink" Target="http://www.sistemas.chiapas.gob.mx/TransparenciaV3/Descargas/DescargarArchivo/?idArchivo=67371&amp;tipoArchivo=1" TargetMode="External"/><Relationship Id="rId384" Type="http://schemas.openxmlformats.org/officeDocument/2006/relationships/hyperlink" Target="http://www.sistemas.chiapas.gob.mx/TransparenciaV3/Descargas/DescargarArchivo/?idArchivo=67371&amp;tipoArchivo=1" TargetMode="External"/><Relationship Id="rId419" Type="http://schemas.openxmlformats.org/officeDocument/2006/relationships/hyperlink" Target="http://www.sistemas.chiapas.gob.mx/TransparenciaV3/Descargas/DescargarArchivo/?idArchivo=67371&amp;tipoArchivo=1" TargetMode="External"/><Relationship Id="rId202" Type="http://schemas.openxmlformats.org/officeDocument/2006/relationships/hyperlink" Target="http://www.sistemas.chiapas.gob.mx/TransparenciaV3/Descargas/DescargarArchivo/?idArchivo=67371&amp;tipoArchivo=1" TargetMode="External"/><Relationship Id="rId223" Type="http://schemas.openxmlformats.org/officeDocument/2006/relationships/hyperlink" Target="http://www.sistemas.chiapas.gob.mx/TransparenciaV3/Descargas/DescargarArchivo/?idArchivo=67371&amp;tipoArchivo=1" TargetMode="External"/><Relationship Id="rId244" Type="http://schemas.openxmlformats.org/officeDocument/2006/relationships/hyperlink" Target="http://www.sistemas.chiapas.gob.mx/TransparenciaV3/Descargas/DescargarArchivo/?idArchivo=67371&amp;tipoArchivo=1" TargetMode="External"/><Relationship Id="rId430" Type="http://schemas.openxmlformats.org/officeDocument/2006/relationships/hyperlink" Target="http://www.sistemas.chiapas.gob.mx/TransparenciaV3/Descargas/DescargarArchivo/?idArchivo=67371&amp;tipoArchivo=1" TargetMode="External"/><Relationship Id="rId18" Type="http://schemas.openxmlformats.org/officeDocument/2006/relationships/hyperlink" Target="http://www.sistemas.chiapas.gob.mx/TransparenciaV3/Descargas/DescargarArchivo/?idArchivo=67371&amp;tipoArchivo=1" TargetMode="External"/><Relationship Id="rId39" Type="http://schemas.openxmlformats.org/officeDocument/2006/relationships/hyperlink" Target="http://www.sistemas.chiapas.gob.mx/TransparenciaV3/Descargas/DescargarArchivo/?idArchivo=67371&amp;tipoArchivo=1" TargetMode="External"/><Relationship Id="rId265" Type="http://schemas.openxmlformats.org/officeDocument/2006/relationships/hyperlink" Target="http://www.sistemas.chiapas.gob.mx/TransparenciaV3/Descargas/DescargarArchivo/?idArchivo=67371&amp;tipoArchivo=1" TargetMode="External"/><Relationship Id="rId286" Type="http://schemas.openxmlformats.org/officeDocument/2006/relationships/hyperlink" Target="http://www.sistemas.chiapas.gob.mx/TransparenciaV3/Descargas/DescargarArchivo/?idArchivo=67371&amp;tipoArchivo=1" TargetMode="External"/><Relationship Id="rId451" Type="http://schemas.openxmlformats.org/officeDocument/2006/relationships/hyperlink" Target="http://www.sistemas.chiapas.gob.mx/TransparenciaV3/Descargas/DescargarArchivo/?idArchivo=67371&amp;tipoArchivo=1" TargetMode="External"/><Relationship Id="rId472" Type="http://schemas.openxmlformats.org/officeDocument/2006/relationships/hyperlink" Target="http://www.sistemas.chiapas.gob.mx/TransparenciaV3/Descargas/DescargarArchivo/?idArchivo=67371&amp;tipoArchivo=1" TargetMode="External"/><Relationship Id="rId493" Type="http://schemas.openxmlformats.org/officeDocument/2006/relationships/hyperlink" Target="http://www.sistemas.chiapas.gob.mx/TransparenciaV3/Descargas/DescargarArchivo/?idArchivo=67371&amp;tipoArchivo=1" TargetMode="External"/><Relationship Id="rId507" Type="http://schemas.openxmlformats.org/officeDocument/2006/relationships/hyperlink" Target="http://www.sistemas.chiapas.gob.mx/TransparenciaV3/Descargas/DescargarArchivo/?idArchivo=67371&amp;tipoArchivo=1" TargetMode="External"/><Relationship Id="rId528" Type="http://schemas.openxmlformats.org/officeDocument/2006/relationships/hyperlink" Target="http://www.sistemas.chiapas.gob.mx/TransparenciaV3/Descargas/DescargarArchivo/?idArchivo=67371&amp;tipoArchivo=1" TargetMode="External"/><Relationship Id="rId549" Type="http://schemas.openxmlformats.org/officeDocument/2006/relationships/hyperlink" Target="http://www.sistemas.chiapas.gob.mx/TransparenciaV3/Descargas/DescargarArchivo/?idArchivo=67371&amp;tipoArchivo=1" TargetMode="External"/><Relationship Id="rId50" Type="http://schemas.openxmlformats.org/officeDocument/2006/relationships/hyperlink" Target="http://www.sistemas.chiapas.gob.mx/TransparenciaV3/Descargas/DescargarArchivo/?idArchivo=67371&amp;tipoArchivo=1" TargetMode="External"/><Relationship Id="rId104" Type="http://schemas.openxmlformats.org/officeDocument/2006/relationships/hyperlink" Target="http://www.sistemas.chiapas.gob.mx/TransparenciaV3/Descargas/DescargarArchivo/?idArchivo=67371&amp;tipoArchivo=1" TargetMode="External"/><Relationship Id="rId125" Type="http://schemas.openxmlformats.org/officeDocument/2006/relationships/hyperlink" Target="http://www.sistemas.chiapas.gob.mx/TransparenciaV3/Descargas/DescargarArchivo/?idArchivo=67371&amp;tipoArchivo=1" TargetMode="External"/><Relationship Id="rId146" Type="http://schemas.openxmlformats.org/officeDocument/2006/relationships/hyperlink" Target="http://www.sistemas.chiapas.gob.mx/TransparenciaV3/Descargas/DescargarArchivo/?idArchivo=67371&amp;tipoArchivo=1" TargetMode="External"/><Relationship Id="rId167" Type="http://schemas.openxmlformats.org/officeDocument/2006/relationships/hyperlink" Target="http://www.sistemas.chiapas.gob.mx/TransparenciaV3/Descargas/DescargarArchivo/?idArchivo=67371&amp;tipoArchivo=1" TargetMode="External"/><Relationship Id="rId188" Type="http://schemas.openxmlformats.org/officeDocument/2006/relationships/hyperlink" Target="http://www.sistemas.chiapas.gob.mx/TransparenciaV3/Descargas/DescargarArchivo/?idArchivo=67371&amp;tipoArchivo=1" TargetMode="External"/><Relationship Id="rId311" Type="http://schemas.openxmlformats.org/officeDocument/2006/relationships/hyperlink" Target="http://www.sistemas.chiapas.gob.mx/TransparenciaV3/Descargas/DescargarArchivo/?idArchivo=67371&amp;tipoArchivo=1" TargetMode="External"/><Relationship Id="rId332" Type="http://schemas.openxmlformats.org/officeDocument/2006/relationships/hyperlink" Target="http://www.sistemas.chiapas.gob.mx/TransparenciaV3/Descargas/DescargarArchivo/?idArchivo=67371&amp;tipoArchivo=1" TargetMode="External"/><Relationship Id="rId353" Type="http://schemas.openxmlformats.org/officeDocument/2006/relationships/hyperlink" Target="http://www.sistemas.chiapas.gob.mx/TransparenciaV3/Descargas/DescargarArchivo/?idArchivo=67371&amp;tipoArchivo=1" TargetMode="External"/><Relationship Id="rId374" Type="http://schemas.openxmlformats.org/officeDocument/2006/relationships/hyperlink" Target="http://www.sistemas.chiapas.gob.mx/TransparenciaV3/Descargas/DescargarArchivo/?idArchivo=67371&amp;tipoArchivo=1" TargetMode="External"/><Relationship Id="rId395" Type="http://schemas.openxmlformats.org/officeDocument/2006/relationships/hyperlink" Target="http://www.sistemas.chiapas.gob.mx/TransparenciaV3/Descargas/DescargarArchivo/?idArchivo=67371&amp;tipoArchivo=1" TargetMode="External"/><Relationship Id="rId409" Type="http://schemas.openxmlformats.org/officeDocument/2006/relationships/hyperlink" Target="http://www.sistemas.chiapas.gob.mx/TransparenciaV3/Descargas/DescargarArchivo/?idArchivo=67371&amp;tipoArchivo=1" TargetMode="External"/><Relationship Id="rId560" Type="http://schemas.openxmlformats.org/officeDocument/2006/relationships/hyperlink" Target="http://www.sistemas.chiapas.gob.mx/TransparenciaV3/Descargas/DescargarArchivo/?idArchivo=67371&amp;tipoArchivo=1" TargetMode="External"/><Relationship Id="rId71" Type="http://schemas.openxmlformats.org/officeDocument/2006/relationships/hyperlink" Target="http://www.sistemas.chiapas.gob.mx/TransparenciaV3/Descargas/DescargarArchivo/?idArchivo=67371&amp;tipoArchivo=1" TargetMode="External"/><Relationship Id="rId92" Type="http://schemas.openxmlformats.org/officeDocument/2006/relationships/hyperlink" Target="http://www.sistemas.chiapas.gob.mx/TransparenciaV3/Descargas/DescargarArchivo/?idArchivo=67371&amp;tipoArchivo=1" TargetMode="External"/><Relationship Id="rId213" Type="http://schemas.openxmlformats.org/officeDocument/2006/relationships/hyperlink" Target="http://www.sistemas.chiapas.gob.mx/TransparenciaV3/Descargas/DescargarArchivo/?idArchivo=67371&amp;tipoArchivo=1" TargetMode="External"/><Relationship Id="rId234" Type="http://schemas.openxmlformats.org/officeDocument/2006/relationships/hyperlink" Target="http://www.sistemas.chiapas.gob.mx/TransparenciaV3/Descargas/DescargarArchivo/?idArchivo=67371&amp;tipoArchivo=1" TargetMode="External"/><Relationship Id="rId420" Type="http://schemas.openxmlformats.org/officeDocument/2006/relationships/hyperlink" Target="http://www.sistemas.chiapas.gob.mx/TransparenciaV3/Descargas/DescargarArchivo/?idArchivo=67371&amp;tipoArchivo=1" TargetMode="External"/><Relationship Id="rId2" Type="http://schemas.openxmlformats.org/officeDocument/2006/relationships/hyperlink" Target="http://www.sistemas.chiapas.gob.mx/TransparenciaV3/Descargas/DescargarArchivo/?idArchivo=67371&amp;tipoArchivo=1" TargetMode="External"/><Relationship Id="rId29" Type="http://schemas.openxmlformats.org/officeDocument/2006/relationships/hyperlink" Target="http://www.sistemas.chiapas.gob.mx/TransparenciaV3/Descargas/DescargarArchivo/?idArchivo=67371&amp;tipoArchivo=1" TargetMode="External"/><Relationship Id="rId255" Type="http://schemas.openxmlformats.org/officeDocument/2006/relationships/hyperlink" Target="http://www.sistemas.chiapas.gob.mx/TransparenciaV3/Descargas/DescargarArchivo/?idArchivo=67371&amp;tipoArchivo=1" TargetMode="External"/><Relationship Id="rId276" Type="http://schemas.openxmlformats.org/officeDocument/2006/relationships/hyperlink" Target="http://www.sistemas.chiapas.gob.mx/TransparenciaV3/Descargas/DescargarArchivo/?idArchivo=67371&amp;tipoArchivo=1" TargetMode="External"/><Relationship Id="rId297" Type="http://schemas.openxmlformats.org/officeDocument/2006/relationships/hyperlink" Target="http://www.sistemas.chiapas.gob.mx/TransparenciaV3/Descargas/DescargarArchivo/?idArchivo=67371&amp;tipoArchivo=1" TargetMode="External"/><Relationship Id="rId441" Type="http://schemas.openxmlformats.org/officeDocument/2006/relationships/hyperlink" Target="http://www.sistemas.chiapas.gob.mx/TransparenciaV3/Descargas/DescargarArchivo/?idArchivo=67371&amp;tipoArchivo=1" TargetMode="External"/><Relationship Id="rId462" Type="http://schemas.openxmlformats.org/officeDocument/2006/relationships/hyperlink" Target="http://www.sistemas.chiapas.gob.mx/TransparenciaV3/Descargas/DescargarArchivo/?idArchivo=67371&amp;tipoArchivo=1" TargetMode="External"/><Relationship Id="rId483" Type="http://schemas.openxmlformats.org/officeDocument/2006/relationships/hyperlink" Target="http://www.sistemas.chiapas.gob.mx/TransparenciaV3/Descargas/DescargarArchivo/?idArchivo=67371&amp;tipoArchivo=1" TargetMode="External"/><Relationship Id="rId518" Type="http://schemas.openxmlformats.org/officeDocument/2006/relationships/hyperlink" Target="http://www.sistemas.chiapas.gob.mx/TransparenciaV3/Descargas/DescargarArchivo/?idArchivo=67371&amp;tipoArchivo=1" TargetMode="External"/><Relationship Id="rId539" Type="http://schemas.openxmlformats.org/officeDocument/2006/relationships/hyperlink" Target="http://www.sistemas.chiapas.gob.mx/TransparenciaV3/Descargas/DescargarArchivo/?idArchivo=67371&amp;tipoArchivo=1" TargetMode="External"/><Relationship Id="rId40" Type="http://schemas.openxmlformats.org/officeDocument/2006/relationships/hyperlink" Target="http://www.sistemas.chiapas.gob.mx/TransparenciaV3/Descargas/DescargarArchivo/?idArchivo=67371&amp;tipoArchivo=1" TargetMode="External"/><Relationship Id="rId115" Type="http://schemas.openxmlformats.org/officeDocument/2006/relationships/hyperlink" Target="http://www.sistemas.chiapas.gob.mx/TransparenciaV3/Descargas/DescargarArchivo/?idArchivo=67371&amp;tipoArchivo=1" TargetMode="External"/><Relationship Id="rId136" Type="http://schemas.openxmlformats.org/officeDocument/2006/relationships/hyperlink" Target="http://www.sistemas.chiapas.gob.mx/TransparenciaV3/Descargas/DescargarArchivo/?idArchivo=67371&amp;tipoArchivo=1" TargetMode="External"/><Relationship Id="rId157" Type="http://schemas.openxmlformats.org/officeDocument/2006/relationships/hyperlink" Target="http://www.sistemas.chiapas.gob.mx/TransparenciaV3/Descargas/DescargarArchivo/?idArchivo=67371&amp;tipoArchivo=1" TargetMode="External"/><Relationship Id="rId178" Type="http://schemas.openxmlformats.org/officeDocument/2006/relationships/hyperlink" Target="http://www.sistemas.chiapas.gob.mx/TransparenciaV3/Descargas/DescargarArchivo/?idArchivo=67371&amp;tipoArchivo=1" TargetMode="External"/><Relationship Id="rId301" Type="http://schemas.openxmlformats.org/officeDocument/2006/relationships/hyperlink" Target="http://www.sistemas.chiapas.gob.mx/TransparenciaV3/Descargas/DescargarArchivo/?idArchivo=67371&amp;tipoArchivo=1" TargetMode="External"/><Relationship Id="rId322" Type="http://schemas.openxmlformats.org/officeDocument/2006/relationships/hyperlink" Target="http://www.sistemas.chiapas.gob.mx/TransparenciaV3/Descargas/DescargarArchivo/?idArchivo=67371&amp;tipoArchivo=1" TargetMode="External"/><Relationship Id="rId343" Type="http://schemas.openxmlformats.org/officeDocument/2006/relationships/hyperlink" Target="http://www.sistemas.chiapas.gob.mx/TransparenciaV3/Descargas/DescargarArchivo/?idArchivo=67371&amp;tipoArchivo=1" TargetMode="External"/><Relationship Id="rId364" Type="http://schemas.openxmlformats.org/officeDocument/2006/relationships/hyperlink" Target="http://www.sistemas.chiapas.gob.mx/TransparenciaV3/Descargas/DescargarArchivo/?idArchivo=67371&amp;tipoArchivo=1" TargetMode="External"/><Relationship Id="rId550" Type="http://schemas.openxmlformats.org/officeDocument/2006/relationships/hyperlink" Target="http://www.sistemas.chiapas.gob.mx/TransparenciaV3/Descargas/DescargarArchivo/?idArchivo=67371&amp;tipoArchivo=1" TargetMode="External"/><Relationship Id="rId61" Type="http://schemas.openxmlformats.org/officeDocument/2006/relationships/hyperlink" Target="http://www.sistemas.chiapas.gob.mx/TransparenciaV3/Descargas/DescargarArchivo/?idArchivo=67371&amp;tipoArchivo=1" TargetMode="External"/><Relationship Id="rId82" Type="http://schemas.openxmlformats.org/officeDocument/2006/relationships/hyperlink" Target="http://www.sistemas.chiapas.gob.mx/TransparenciaV3/Descargas/DescargarArchivo/?idArchivo=67371&amp;tipoArchivo=1" TargetMode="External"/><Relationship Id="rId199" Type="http://schemas.openxmlformats.org/officeDocument/2006/relationships/hyperlink" Target="http://www.sistemas.chiapas.gob.mx/TransparenciaV3/Descargas/DescargarArchivo/?idArchivo=67371&amp;tipoArchivo=1" TargetMode="External"/><Relationship Id="rId203" Type="http://schemas.openxmlformats.org/officeDocument/2006/relationships/hyperlink" Target="http://www.sistemas.chiapas.gob.mx/TransparenciaV3/Descargas/DescargarArchivo/?idArchivo=67371&amp;tipoArchivo=1" TargetMode="External"/><Relationship Id="rId385" Type="http://schemas.openxmlformats.org/officeDocument/2006/relationships/hyperlink" Target="http://www.sistemas.chiapas.gob.mx/TransparenciaV3/Descargas/DescargarArchivo/?idArchivo=67371&amp;tipoArchivo=1" TargetMode="External"/><Relationship Id="rId19" Type="http://schemas.openxmlformats.org/officeDocument/2006/relationships/hyperlink" Target="http://www.sistemas.chiapas.gob.mx/TransparenciaV3/Descargas/DescargarArchivo/?idArchivo=67371&amp;tipoArchivo=1" TargetMode="External"/><Relationship Id="rId224" Type="http://schemas.openxmlformats.org/officeDocument/2006/relationships/hyperlink" Target="http://www.sistemas.chiapas.gob.mx/TransparenciaV3/Descargas/DescargarArchivo/?idArchivo=67371&amp;tipoArchivo=1" TargetMode="External"/><Relationship Id="rId245" Type="http://schemas.openxmlformats.org/officeDocument/2006/relationships/hyperlink" Target="http://www.sistemas.chiapas.gob.mx/TransparenciaV3/Descargas/DescargarArchivo/?idArchivo=67371&amp;tipoArchivo=1" TargetMode="External"/><Relationship Id="rId266" Type="http://schemas.openxmlformats.org/officeDocument/2006/relationships/hyperlink" Target="http://www.sistemas.chiapas.gob.mx/TransparenciaV3/Descargas/DescargarArchivo/?idArchivo=67371&amp;tipoArchivo=1" TargetMode="External"/><Relationship Id="rId287" Type="http://schemas.openxmlformats.org/officeDocument/2006/relationships/hyperlink" Target="http://www.sistemas.chiapas.gob.mx/TransparenciaV3/Descargas/DescargarArchivo/?idArchivo=67371&amp;tipoArchivo=1" TargetMode="External"/><Relationship Id="rId410" Type="http://schemas.openxmlformats.org/officeDocument/2006/relationships/hyperlink" Target="http://www.sistemas.chiapas.gob.mx/TransparenciaV3/Descargas/DescargarArchivo/?idArchivo=67371&amp;tipoArchivo=1" TargetMode="External"/><Relationship Id="rId431" Type="http://schemas.openxmlformats.org/officeDocument/2006/relationships/hyperlink" Target="http://www.sistemas.chiapas.gob.mx/TransparenciaV3/Descargas/DescargarArchivo/?idArchivo=67371&amp;tipoArchivo=1" TargetMode="External"/><Relationship Id="rId452" Type="http://schemas.openxmlformats.org/officeDocument/2006/relationships/hyperlink" Target="http://www.sistemas.chiapas.gob.mx/TransparenciaV3/Descargas/DescargarArchivo/?idArchivo=67371&amp;tipoArchivo=1" TargetMode="External"/><Relationship Id="rId473" Type="http://schemas.openxmlformats.org/officeDocument/2006/relationships/hyperlink" Target="http://www.sistemas.chiapas.gob.mx/TransparenciaV3/Descargas/DescargarArchivo/?idArchivo=67371&amp;tipoArchivo=1" TargetMode="External"/><Relationship Id="rId494" Type="http://schemas.openxmlformats.org/officeDocument/2006/relationships/hyperlink" Target="http://www.sistemas.chiapas.gob.mx/TransparenciaV3/Descargas/DescargarArchivo/?idArchivo=67371&amp;tipoArchivo=1" TargetMode="External"/><Relationship Id="rId508" Type="http://schemas.openxmlformats.org/officeDocument/2006/relationships/hyperlink" Target="http://www.sistemas.chiapas.gob.mx/TransparenciaV3/Descargas/DescargarArchivo/?idArchivo=67371&amp;tipoArchivo=1" TargetMode="External"/><Relationship Id="rId529" Type="http://schemas.openxmlformats.org/officeDocument/2006/relationships/hyperlink" Target="http://www.sistemas.chiapas.gob.mx/TransparenciaV3/Descargas/DescargarArchivo/?idArchivo=67371&amp;tipoArchivo=1" TargetMode="External"/><Relationship Id="rId30" Type="http://schemas.openxmlformats.org/officeDocument/2006/relationships/hyperlink" Target="http://www.sistemas.chiapas.gob.mx/TransparenciaV3/Descargas/DescargarArchivo/?idArchivo=67371&amp;tipoArchivo=1" TargetMode="External"/><Relationship Id="rId105" Type="http://schemas.openxmlformats.org/officeDocument/2006/relationships/hyperlink" Target="http://www.sistemas.chiapas.gob.mx/TransparenciaV3/Descargas/DescargarArchivo/?idArchivo=67371&amp;tipoArchivo=1" TargetMode="External"/><Relationship Id="rId126" Type="http://schemas.openxmlformats.org/officeDocument/2006/relationships/hyperlink" Target="http://www.sistemas.chiapas.gob.mx/TransparenciaV3/Descargas/DescargarArchivo/?idArchivo=67371&amp;tipoArchivo=1" TargetMode="External"/><Relationship Id="rId147" Type="http://schemas.openxmlformats.org/officeDocument/2006/relationships/hyperlink" Target="http://www.sistemas.chiapas.gob.mx/TransparenciaV3/Descargas/DescargarArchivo/?idArchivo=67371&amp;tipoArchivo=1" TargetMode="External"/><Relationship Id="rId168" Type="http://schemas.openxmlformats.org/officeDocument/2006/relationships/hyperlink" Target="http://www.sistemas.chiapas.gob.mx/TransparenciaV3/Descargas/DescargarArchivo/?idArchivo=67371&amp;tipoArchivo=1" TargetMode="External"/><Relationship Id="rId312" Type="http://schemas.openxmlformats.org/officeDocument/2006/relationships/hyperlink" Target="http://www.sistemas.chiapas.gob.mx/TransparenciaV3/Descargas/DescargarArchivo/?idArchivo=67371&amp;tipoArchivo=1" TargetMode="External"/><Relationship Id="rId333" Type="http://schemas.openxmlformats.org/officeDocument/2006/relationships/hyperlink" Target="http://www.sistemas.chiapas.gob.mx/TransparenciaV3/Descargas/DescargarArchivo/?idArchivo=67371&amp;tipoArchivo=1" TargetMode="External"/><Relationship Id="rId354" Type="http://schemas.openxmlformats.org/officeDocument/2006/relationships/hyperlink" Target="http://www.sistemas.chiapas.gob.mx/TransparenciaV3/Descargas/DescargarArchivo/?idArchivo=67371&amp;tipoArchivo=1" TargetMode="External"/><Relationship Id="rId540" Type="http://schemas.openxmlformats.org/officeDocument/2006/relationships/hyperlink" Target="http://www.sistemas.chiapas.gob.mx/TransparenciaV3/Descargas/DescargarArchivo/?idArchivo=67371&amp;tipoArchivo=1" TargetMode="External"/><Relationship Id="rId51" Type="http://schemas.openxmlformats.org/officeDocument/2006/relationships/hyperlink" Target="http://www.sistemas.chiapas.gob.mx/TransparenciaV3/Descargas/DescargarArchivo/?idArchivo=67371&amp;tipoArchivo=1" TargetMode="External"/><Relationship Id="rId72" Type="http://schemas.openxmlformats.org/officeDocument/2006/relationships/hyperlink" Target="http://www.sistemas.chiapas.gob.mx/TransparenciaV3/Descargas/DescargarArchivo/?idArchivo=67371&amp;tipoArchivo=1" TargetMode="External"/><Relationship Id="rId93" Type="http://schemas.openxmlformats.org/officeDocument/2006/relationships/hyperlink" Target="http://www.sistemas.chiapas.gob.mx/TransparenciaV3/Descargas/DescargarArchivo/?idArchivo=67371&amp;tipoArchivo=1" TargetMode="External"/><Relationship Id="rId189" Type="http://schemas.openxmlformats.org/officeDocument/2006/relationships/hyperlink" Target="http://www.sistemas.chiapas.gob.mx/TransparenciaV3/Descargas/DescargarArchivo/?idArchivo=67371&amp;tipoArchivo=1" TargetMode="External"/><Relationship Id="rId375" Type="http://schemas.openxmlformats.org/officeDocument/2006/relationships/hyperlink" Target="http://www.sistemas.chiapas.gob.mx/TransparenciaV3/Descargas/DescargarArchivo/?idArchivo=67371&amp;tipoArchivo=1" TargetMode="External"/><Relationship Id="rId396" Type="http://schemas.openxmlformats.org/officeDocument/2006/relationships/hyperlink" Target="http://www.sistemas.chiapas.gob.mx/TransparenciaV3/Descargas/DescargarArchivo/?idArchivo=67371&amp;tipoArchivo=1" TargetMode="External"/><Relationship Id="rId561" Type="http://schemas.openxmlformats.org/officeDocument/2006/relationships/hyperlink" Target="http://www.sistemas.chiapas.gob.mx/TransparenciaV3/Descargas/DescargarArchivo/?idArchivo=67371&amp;tipoArchivo=1" TargetMode="External"/><Relationship Id="rId3" Type="http://schemas.openxmlformats.org/officeDocument/2006/relationships/hyperlink" Target="http://www.sistemas.chiapas.gob.mx/TransparenciaV3/Descargas/DescargarArchivo/?idArchivo=67371&amp;tipoArchivo=1" TargetMode="External"/><Relationship Id="rId214" Type="http://schemas.openxmlformats.org/officeDocument/2006/relationships/hyperlink" Target="http://www.sistemas.chiapas.gob.mx/TransparenciaV3/Descargas/DescargarArchivo/?idArchivo=67371&amp;tipoArchivo=1" TargetMode="External"/><Relationship Id="rId235" Type="http://schemas.openxmlformats.org/officeDocument/2006/relationships/hyperlink" Target="http://www.sistemas.chiapas.gob.mx/TransparenciaV3/Descargas/DescargarArchivo/?idArchivo=67371&amp;tipoArchivo=1" TargetMode="External"/><Relationship Id="rId256" Type="http://schemas.openxmlformats.org/officeDocument/2006/relationships/hyperlink" Target="http://www.sistemas.chiapas.gob.mx/TransparenciaV3/Descargas/DescargarArchivo/?idArchivo=67371&amp;tipoArchivo=1" TargetMode="External"/><Relationship Id="rId277" Type="http://schemas.openxmlformats.org/officeDocument/2006/relationships/hyperlink" Target="http://www.sistemas.chiapas.gob.mx/TransparenciaV3/Descargas/DescargarArchivo/?idArchivo=67371&amp;tipoArchivo=1" TargetMode="External"/><Relationship Id="rId298" Type="http://schemas.openxmlformats.org/officeDocument/2006/relationships/hyperlink" Target="http://www.sistemas.chiapas.gob.mx/TransparenciaV3/Descargas/DescargarArchivo/?idArchivo=67371&amp;tipoArchivo=1" TargetMode="External"/><Relationship Id="rId400" Type="http://schemas.openxmlformats.org/officeDocument/2006/relationships/hyperlink" Target="http://www.sistemas.chiapas.gob.mx/TransparenciaV3/Descargas/DescargarArchivo/?idArchivo=67371&amp;tipoArchivo=1" TargetMode="External"/><Relationship Id="rId421" Type="http://schemas.openxmlformats.org/officeDocument/2006/relationships/hyperlink" Target="http://www.sistemas.chiapas.gob.mx/TransparenciaV3/Descargas/DescargarArchivo/?idArchivo=67371&amp;tipoArchivo=1" TargetMode="External"/><Relationship Id="rId442" Type="http://schemas.openxmlformats.org/officeDocument/2006/relationships/hyperlink" Target="http://www.sistemas.chiapas.gob.mx/TransparenciaV3/Descargas/DescargarArchivo/?idArchivo=67371&amp;tipoArchivo=1" TargetMode="External"/><Relationship Id="rId463" Type="http://schemas.openxmlformats.org/officeDocument/2006/relationships/hyperlink" Target="http://www.sistemas.chiapas.gob.mx/TransparenciaV3/Descargas/DescargarArchivo/?idArchivo=67371&amp;tipoArchivo=1" TargetMode="External"/><Relationship Id="rId484" Type="http://schemas.openxmlformats.org/officeDocument/2006/relationships/hyperlink" Target="http://www.sistemas.chiapas.gob.mx/TransparenciaV3/Descargas/DescargarArchivo/?idArchivo=67371&amp;tipoArchivo=1" TargetMode="External"/><Relationship Id="rId519" Type="http://schemas.openxmlformats.org/officeDocument/2006/relationships/hyperlink" Target="http://www.sistemas.chiapas.gob.mx/TransparenciaV3/Descargas/DescargarArchivo/?idArchivo=67371&amp;tipoArchivo=1" TargetMode="External"/><Relationship Id="rId116" Type="http://schemas.openxmlformats.org/officeDocument/2006/relationships/hyperlink" Target="http://www.sistemas.chiapas.gob.mx/TransparenciaV3/Descargas/DescargarArchivo/?idArchivo=67371&amp;tipoArchivo=1" TargetMode="External"/><Relationship Id="rId137" Type="http://schemas.openxmlformats.org/officeDocument/2006/relationships/hyperlink" Target="http://www.sistemas.chiapas.gob.mx/TransparenciaV3/Descargas/DescargarArchivo/?idArchivo=67371&amp;tipoArchivo=1" TargetMode="External"/><Relationship Id="rId158" Type="http://schemas.openxmlformats.org/officeDocument/2006/relationships/hyperlink" Target="http://www.sistemas.chiapas.gob.mx/TransparenciaV3/Descargas/DescargarArchivo/?idArchivo=67371&amp;tipoArchivo=1" TargetMode="External"/><Relationship Id="rId302" Type="http://schemas.openxmlformats.org/officeDocument/2006/relationships/hyperlink" Target="http://www.sistemas.chiapas.gob.mx/TransparenciaV3/Descargas/DescargarArchivo/?idArchivo=67371&amp;tipoArchivo=1" TargetMode="External"/><Relationship Id="rId323" Type="http://schemas.openxmlformats.org/officeDocument/2006/relationships/hyperlink" Target="http://www.sistemas.chiapas.gob.mx/TransparenciaV3/Descargas/DescargarArchivo/?idArchivo=67371&amp;tipoArchivo=1" TargetMode="External"/><Relationship Id="rId344" Type="http://schemas.openxmlformats.org/officeDocument/2006/relationships/hyperlink" Target="http://www.sistemas.chiapas.gob.mx/TransparenciaV3/Descargas/DescargarArchivo/?idArchivo=67371&amp;tipoArchivo=1" TargetMode="External"/><Relationship Id="rId530" Type="http://schemas.openxmlformats.org/officeDocument/2006/relationships/hyperlink" Target="http://www.sistemas.chiapas.gob.mx/TransparenciaV3/Descargas/DescargarArchivo/?idArchivo=67371&amp;tipoArchivo=1" TargetMode="External"/><Relationship Id="rId20" Type="http://schemas.openxmlformats.org/officeDocument/2006/relationships/hyperlink" Target="http://www.sistemas.chiapas.gob.mx/TransparenciaV3/Descargas/DescargarArchivo/?idArchivo=67371&amp;tipoArchivo=1" TargetMode="External"/><Relationship Id="rId41" Type="http://schemas.openxmlformats.org/officeDocument/2006/relationships/hyperlink" Target="http://www.sistemas.chiapas.gob.mx/TransparenciaV3/Descargas/DescargarArchivo/?idArchivo=67371&amp;tipoArchivo=1" TargetMode="External"/><Relationship Id="rId62" Type="http://schemas.openxmlformats.org/officeDocument/2006/relationships/hyperlink" Target="http://www.sistemas.chiapas.gob.mx/TransparenciaV3/Descargas/DescargarArchivo/?idArchivo=67371&amp;tipoArchivo=1" TargetMode="External"/><Relationship Id="rId83" Type="http://schemas.openxmlformats.org/officeDocument/2006/relationships/hyperlink" Target="http://www.sistemas.chiapas.gob.mx/TransparenciaV3/Descargas/DescargarArchivo/?idArchivo=67371&amp;tipoArchivo=1" TargetMode="External"/><Relationship Id="rId179" Type="http://schemas.openxmlformats.org/officeDocument/2006/relationships/hyperlink" Target="http://www.sistemas.chiapas.gob.mx/TransparenciaV3/Descargas/DescargarArchivo/?idArchivo=67371&amp;tipoArchivo=1" TargetMode="External"/><Relationship Id="rId365" Type="http://schemas.openxmlformats.org/officeDocument/2006/relationships/hyperlink" Target="http://www.sistemas.chiapas.gob.mx/TransparenciaV3/Descargas/DescargarArchivo/?idArchivo=67371&amp;tipoArchivo=1" TargetMode="External"/><Relationship Id="rId386" Type="http://schemas.openxmlformats.org/officeDocument/2006/relationships/hyperlink" Target="http://www.sistemas.chiapas.gob.mx/TransparenciaV3/Descargas/DescargarArchivo/?idArchivo=67371&amp;tipoArchivo=1" TargetMode="External"/><Relationship Id="rId551" Type="http://schemas.openxmlformats.org/officeDocument/2006/relationships/hyperlink" Target="http://www.sistemas.chiapas.gob.mx/TransparenciaV3/Descargas/DescargarArchivo/?idArchivo=67371&amp;tipoArchivo=1" TargetMode="External"/><Relationship Id="rId190" Type="http://schemas.openxmlformats.org/officeDocument/2006/relationships/hyperlink" Target="http://www.sistemas.chiapas.gob.mx/TransparenciaV3/Descargas/DescargarArchivo/?idArchivo=67371&amp;tipoArchivo=1" TargetMode="External"/><Relationship Id="rId204" Type="http://schemas.openxmlformats.org/officeDocument/2006/relationships/hyperlink" Target="http://www.sistemas.chiapas.gob.mx/TransparenciaV3/Descargas/DescargarArchivo/?idArchivo=67371&amp;tipoArchivo=1" TargetMode="External"/><Relationship Id="rId225" Type="http://schemas.openxmlformats.org/officeDocument/2006/relationships/hyperlink" Target="http://www.sistemas.chiapas.gob.mx/TransparenciaV3/Descargas/DescargarArchivo/?idArchivo=67371&amp;tipoArchivo=1" TargetMode="External"/><Relationship Id="rId246" Type="http://schemas.openxmlformats.org/officeDocument/2006/relationships/hyperlink" Target="http://www.sistemas.chiapas.gob.mx/TransparenciaV3/Descargas/DescargarArchivo/?idArchivo=67371&amp;tipoArchivo=1" TargetMode="External"/><Relationship Id="rId267" Type="http://schemas.openxmlformats.org/officeDocument/2006/relationships/hyperlink" Target="http://www.sistemas.chiapas.gob.mx/TransparenciaV3/Descargas/DescargarArchivo/?idArchivo=67371&amp;tipoArchivo=1" TargetMode="External"/><Relationship Id="rId288" Type="http://schemas.openxmlformats.org/officeDocument/2006/relationships/hyperlink" Target="http://www.sistemas.chiapas.gob.mx/TransparenciaV3/Descargas/DescargarArchivo/?idArchivo=67371&amp;tipoArchivo=1" TargetMode="External"/><Relationship Id="rId411" Type="http://schemas.openxmlformats.org/officeDocument/2006/relationships/hyperlink" Target="http://www.sistemas.chiapas.gob.mx/TransparenciaV3/Descargas/DescargarArchivo/?idArchivo=67371&amp;tipoArchivo=1" TargetMode="External"/><Relationship Id="rId432" Type="http://schemas.openxmlformats.org/officeDocument/2006/relationships/hyperlink" Target="http://www.sistemas.chiapas.gob.mx/TransparenciaV3/Descargas/DescargarArchivo/?idArchivo=67371&amp;tipoArchivo=1" TargetMode="External"/><Relationship Id="rId453" Type="http://schemas.openxmlformats.org/officeDocument/2006/relationships/hyperlink" Target="http://www.sistemas.chiapas.gob.mx/TransparenciaV3/Descargas/DescargarArchivo/?idArchivo=67371&amp;tipoArchivo=1" TargetMode="External"/><Relationship Id="rId474" Type="http://schemas.openxmlformats.org/officeDocument/2006/relationships/hyperlink" Target="http://www.sistemas.chiapas.gob.mx/TransparenciaV3/Descargas/DescargarArchivo/?idArchivo=67371&amp;tipoArchivo=1" TargetMode="External"/><Relationship Id="rId509" Type="http://schemas.openxmlformats.org/officeDocument/2006/relationships/hyperlink" Target="http://www.sistemas.chiapas.gob.mx/TransparenciaV3/Descargas/DescargarArchivo/?idArchivo=67371&amp;tipoArchivo=1" TargetMode="External"/><Relationship Id="rId106" Type="http://schemas.openxmlformats.org/officeDocument/2006/relationships/hyperlink" Target="http://www.sistemas.chiapas.gob.mx/TransparenciaV3/Descargas/DescargarArchivo/?idArchivo=67371&amp;tipoArchivo=1" TargetMode="External"/><Relationship Id="rId127" Type="http://schemas.openxmlformats.org/officeDocument/2006/relationships/hyperlink" Target="http://www.sistemas.chiapas.gob.mx/TransparenciaV3/Descargas/DescargarArchivo/?idArchivo=67371&amp;tipoArchivo=1" TargetMode="External"/><Relationship Id="rId313" Type="http://schemas.openxmlformats.org/officeDocument/2006/relationships/hyperlink" Target="http://www.sistemas.chiapas.gob.mx/TransparenciaV3/Descargas/DescargarArchivo/?idArchivo=67371&amp;tipoArchivo=1" TargetMode="External"/><Relationship Id="rId495" Type="http://schemas.openxmlformats.org/officeDocument/2006/relationships/hyperlink" Target="http://www.sistemas.chiapas.gob.mx/TransparenciaV3/Descargas/DescargarArchivo/?idArchivo=67371&amp;tipoArchivo=1" TargetMode="External"/><Relationship Id="rId10" Type="http://schemas.openxmlformats.org/officeDocument/2006/relationships/hyperlink" Target="http://www.sistemas.chiapas.gob.mx/TransparenciaV3/Descargas/DescargarArchivo/?idArchivo=67371&amp;tipoArchivo=1" TargetMode="External"/><Relationship Id="rId31" Type="http://schemas.openxmlformats.org/officeDocument/2006/relationships/hyperlink" Target="http://www.sistemas.chiapas.gob.mx/TransparenciaV3/Descargas/DescargarArchivo/?idArchivo=67371&amp;tipoArchivo=1" TargetMode="External"/><Relationship Id="rId52" Type="http://schemas.openxmlformats.org/officeDocument/2006/relationships/hyperlink" Target="http://www.sistemas.chiapas.gob.mx/TransparenciaV3/Descargas/DescargarArchivo/?idArchivo=67371&amp;tipoArchivo=1" TargetMode="External"/><Relationship Id="rId73" Type="http://schemas.openxmlformats.org/officeDocument/2006/relationships/hyperlink" Target="http://www.sistemas.chiapas.gob.mx/TransparenciaV3/Descargas/DescargarArchivo/?idArchivo=67371&amp;tipoArchivo=1" TargetMode="External"/><Relationship Id="rId94" Type="http://schemas.openxmlformats.org/officeDocument/2006/relationships/hyperlink" Target="http://www.sistemas.chiapas.gob.mx/TransparenciaV3/Descargas/DescargarArchivo/?idArchivo=67371&amp;tipoArchivo=1" TargetMode="External"/><Relationship Id="rId148" Type="http://schemas.openxmlformats.org/officeDocument/2006/relationships/hyperlink" Target="http://www.sistemas.chiapas.gob.mx/TransparenciaV3/Descargas/DescargarArchivo/?idArchivo=67371&amp;tipoArchivo=1" TargetMode="External"/><Relationship Id="rId169" Type="http://schemas.openxmlformats.org/officeDocument/2006/relationships/hyperlink" Target="http://www.sistemas.chiapas.gob.mx/TransparenciaV3/Descargas/DescargarArchivo/?idArchivo=67371&amp;tipoArchivo=1" TargetMode="External"/><Relationship Id="rId334" Type="http://schemas.openxmlformats.org/officeDocument/2006/relationships/hyperlink" Target="http://www.sistemas.chiapas.gob.mx/TransparenciaV3/Descargas/DescargarArchivo/?idArchivo=67371&amp;tipoArchivo=1" TargetMode="External"/><Relationship Id="rId355" Type="http://schemas.openxmlformats.org/officeDocument/2006/relationships/hyperlink" Target="http://www.sistemas.chiapas.gob.mx/TransparenciaV3/Descargas/DescargarArchivo/?idArchivo=67371&amp;tipoArchivo=1" TargetMode="External"/><Relationship Id="rId376" Type="http://schemas.openxmlformats.org/officeDocument/2006/relationships/hyperlink" Target="http://www.sistemas.chiapas.gob.mx/TransparenciaV3/Descargas/DescargarArchivo/?idArchivo=67371&amp;tipoArchivo=1" TargetMode="External"/><Relationship Id="rId397" Type="http://schemas.openxmlformats.org/officeDocument/2006/relationships/hyperlink" Target="http://www.sistemas.chiapas.gob.mx/TransparenciaV3/Descargas/DescargarArchivo/?idArchivo=67371&amp;tipoArchivo=1" TargetMode="External"/><Relationship Id="rId520" Type="http://schemas.openxmlformats.org/officeDocument/2006/relationships/hyperlink" Target="http://www.sistemas.chiapas.gob.mx/TransparenciaV3/Descargas/DescargarArchivo/?idArchivo=67371&amp;tipoArchivo=1" TargetMode="External"/><Relationship Id="rId541" Type="http://schemas.openxmlformats.org/officeDocument/2006/relationships/hyperlink" Target="http://www.sistemas.chiapas.gob.mx/TransparenciaV3/Descargas/DescargarArchivo/?idArchivo=67371&amp;tipoArchivo=1" TargetMode="External"/><Relationship Id="rId562" Type="http://schemas.openxmlformats.org/officeDocument/2006/relationships/hyperlink" Target="http://www.sistemas.chiapas.gob.mx/TransparenciaV3/Descargas/DescargarArchivo/?idArchivo=67371&amp;tipoArchivo=1" TargetMode="External"/><Relationship Id="rId4" Type="http://schemas.openxmlformats.org/officeDocument/2006/relationships/hyperlink" Target="http://www.sistemas.chiapas.gob.mx/TransparenciaV3/Descargas/DescargarArchivo/?idArchivo=67371&amp;tipoArchivo=1" TargetMode="External"/><Relationship Id="rId180" Type="http://schemas.openxmlformats.org/officeDocument/2006/relationships/hyperlink" Target="http://www.sistemas.chiapas.gob.mx/TransparenciaV3/Descargas/DescargarArchivo/?idArchivo=67371&amp;tipoArchivo=1" TargetMode="External"/><Relationship Id="rId215" Type="http://schemas.openxmlformats.org/officeDocument/2006/relationships/hyperlink" Target="http://www.sistemas.chiapas.gob.mx/TransparenciaV3/Descargas/DescargarArchivo/?idArchivo=67371&amp;tipoArchivo=1" TargetMode="External"/><Relationship Id="rId236" Type="http://schemas.openxmlformats.org/officeDocument/2006/relationships/hyperlink" Target="http://www.sistemas.chiapas.gob.mx/TransparenciaV3/Descargas/DescargarArchivo/?idArchivo=67371&amp;tipoArchivo=1" TargetMode="External"/><Relationship Id="rId257" Type="http://schemas.openxmlformats.org/officeDocument/2006/relationships/hyperlink" Target="http://www.sistemas.chiapas.gob.mx/TransparenciaV3/Descargas/DescargarArchivo/?idArchivo=67371&amp;tipoArchivo=1" TargetMode="External"/><Relationship Id="rId278" Type="http://schemas.openxmlformats.org/officeDocument/2006/relationships/hyperlink" Target="http://www.sistemas.chiapas.gob.mx/TransparenciaV3/Descargas/DescargarArchivo/?idArchivo=67371&amp;tipoArchivo=1" TargetMode="External"/><Relationship Id="rId401" Type="http://schemas.openxmlformats.org/officeDocument/2006/relationships/hyperlink" Target="http://www.sistemas.chiapas.gob.mx/TransparenciaV3/Descargas/DescargarArchivo/?idArchivo=67371&amp;tipoArchivo=1" TargetMode="External"/><Relationship Id="rId422" Type="http://schemas.openxmlformats.org/officeDocument/2006/relationships/hyperlink" Target="http://www.sistemas.chiapas.gob.mx/TransparenciaV3/Descargas/DescargarArchivo/?idArchivo=67371&amp;tipoArchivo=1" TargetMode="External"/><Relationship Id="rId443" Type="http://schemas.openxmlformats.org/officeDocument/2006/relationships/hyperlink" Target="http://www.sistemas.chiapas.gob.mx/TransparenciaV3/Descargas/DescargarArchivo/?idArchivo=67371&amp;tipoArchivo=1" TargetMode="External"/><Relationship Id="rId464" Type="http://schemas.openxmlformats.org/officeDocument/2006/relationships/hyperlink" Target="http://www.sistemas.chiapas.gob.mx/TransparenciaV3/Descargas/DescargarArchivo/?idArchivo=67371&amp;tipoArchivo=1" TargetMode="External"/><Relationship Id="rId303" Type="http://schemas.openxmlformats.org/officeDocument/2006/relationships/hyperlink" Target="http://www.sistemas.chiapas.gob.mx/TransparenciaV3/Descargas/DescargarArchivo/?idArchivo=67371&amp;tipoArchivo=1" TargetMode="External"/><Relationship Id="rId485" Type="http://schemas.openxmlformats.org/officeDocument/2006/relationships/hyperlink" Target="http://www.sistemas.chiapas.gob.mx/TransparenciaV3/Descargas/DescargarArchivo/?idArchivo=67371&amp;tipoArchivo=1" TargetMode="External"/><Relationship Id="rId42" Type="http://schemas.openxmlformats.org/officeDocument/2006/relationships/hyperlink" Target="http://www.sistemas.chiapas.gob.mx/TransparenciaV3/Descargas/DescargarArchivo/?idArchivo=67371&amp;tipoArchivo=1" TargetMode="External"/><Relationship Id="rId84" Type="http://schemas.openxmlformats.org/officeDocument/2006/relationships/hyperlink" Target="http://www.sistemas.chiapas.gob.mx/TransparenciaV3/Descargas/DescargarArchivo/?idArchivo=67371&amp;tipoArchivo=1" TargetMode="External"/><Relationship Id="rId138" Type="http://schemas.openxmlformats.org/officeDocument/2006/relationships/hyperlink" Target="http://www.sistemas.chiapas.gob.mx/TransparenciaV3/Descargas/DescargarArchivo/?idArchivo=67371&amp;tipoArchivo=1" TargetMode="External"/><Relationship Id="rId345" Type="http://schemas.openxmlformats.org/officeDocument/2006/relationships/hyperlink" Target="http://www.sistemas.chiapas.gob.mx/TransparenciaV3/Descargas/DescargarArchivo/?idArchivo=67371&amp;tipoArchivo=1" TargetMode="External"/><Relationship Id="rId387" Type="http://schemas.openxmlformats.org/officeDocument/2006/relationships/hyperlink" Target="http://www.sistemas.chiapas.gob.mx/TransparenciaV3/Descargas/DescargarArchivo/?idArchivo=67371&amp;tipoArchivo=1" TargetMode="External"/><Relationship Id="rId510" Type="http://schemas.openxmlformats.org/officeDocument/2006/relationships/hyperlink" Target="http://www.sistemas.chiapas.gob.mx/TransparenciaV3/Descargas/DescargarArchivo/?idArchivo=67371&amp;tipoArchivo=1" TargetMode="External"/><Relationship Id="rId552" Type="http://schemas.openxmlformats.org/officeDocument/2006/relationships/hyperlink" Target="http://www.sistemas.chiapas.gob.mx/TransparenciaV3/Descargas/DescargarArchivo/?idArchivo=67371&amp;tipoArchivo=1" TargetMode="External"/><Relationship Id="rId191" Type="http://schemas.openxmlformats.org/officeDocument/2006/relationships/hyperlink" Target="http://www.sistemas.chiapas.gob.mx/TransparenciaV3/Descargas/DescargarArchivo/?idArchivo=67371&amp;tipoArchivo=1" TargetMode="External"/><Relationship Id="rId205" Type="http://schemas.openxmlformats.org/officeDocument/2006/relationships/hyperlink" Target="http://www.sistemas.chiapas.gob.mx/TransparenciaV3/Descargas/DescargarArchivo/?idArchivo=67371&amp;tipoArchivo=1" TargetMode="External"/><Relationship Id="rId247" Type="http://schemas.openxmlformats.org/officeDocument/2006/relationships/hyperlink" Target="http://www.sistemas.chiapas.gob.mx/TransparenciaV3/Descargas/DescargarArchivo/?idArchivo=67371&amp;tipoArchivo=1" TargetMode="External"/><Relationship Id="rId412" Type="http://schemas.openxmlformats.org/officeDocument/2006/relationships/hyperlink" Target="http://www.sistemas.chiapas.gob.mx/TransparenciaV3/Descargas/DescargarArchivo/?idArchivo=67371&amp;tipoArchivo=1" TargetMode="External"/><Relationship Id="rId107" Type="http://schemas.openxmlformats.org/officeDocument/2006/relationships/hyperlink" Target="http://www.sistemas.chiapas.gob.mx/TransparenciaV3/Descargas/DescargarArchivo/?idArchivo=67371&amp;tipoArchivo=1" TargetMode="External"/><Relationship Id="rId289" Type="http://schemas.openxmlformats.org/officeDocument/2006/relationships/hyperlink" Target="http://www.sistemas.chiapas.gob.mx/TransparenciaV3/Descargas/DescargarArchivo/?idArchivo=67371&amp;tipoArchivo=1" TargetMode="External"/><Relationship Id="rId454" Type="http://schemas.openxmlformats.org/officeDocument/2006/relationships/hyperlink" Target="http://www.sistemas.chiapas.gob.mx/TransparenciaV3/Descargas/DescargarArchivo/?idArchivo=67371&amp;tipoArchivo=1" TargetMode="External"/><Relationship Id="rId496" Type="http://schemas.openxmlformats.org/officeDocument/2006/relationships/hyperlink" Target="http://www.sistemas.chiapas.gob.mx/TransparenciaV3/Descargas/DescargarArchivo/?idArchivo=67371&amp;tipoArchivo=1" TargetMode="External"/><Relationship Id="rId11" Type="http://schemas.openxmlformats.org/officeDocument/2006/relationships/hyperlink" Target="http://www.sistemas.chiapas.gob.mx/TransparenciaV3/Descargas/DescargarArchivo/?idArchivo=67371&amp;tipoArchivo=1" TargetMode="External"/><Relationship Id="rId53" Type="http://schemas.openxmlformats.org/officeDocument/2006/relationships/hyperlink" Target="http://www.sistemas.chiapas.gob.mx/TransparenciaV3/Descargas/DescargarArchivo/?idArchivo=67371&amp;tipoArchivo=1" TargetMode="External"/><Relationship Id="rId149" Type="http://schemas.openxmlformats.org/officeDocument/2006/relationships/hyperlink" Target="http://www.sistemas.chiapas.gob.mx/TransparenciaV3/Descargas/DescargarArchivo/?idArchivo=67371&amp;tipoArchivo=1" TargetMode="External"/><Relationship Id="rId314" Type="http://schemas.openxmlformats.org/officeDocument/2006/relationships/hyperlink" Target="http://www.sistemas.chiapas.gob.mx/TransparenciaV3/Descargas/DescargarArchivo/?idArchivo=67371&amp;tipoArchivo=1" TargetMode="External"/><Relationship Id="rId356" Type="http://schemas.openxmlformats.org/officeDocument/2006/relationships/hyperlink" Target="http://www.sistemas.chiapas.gob.mx/TransparenciaV3/Descargas/DescargarArchivo/?idArchivo=67371&amp;tipoArchivo=1" TargetMode="External"/><Relationship Id="rId398" Type="http://schemas.openxmlformats.org/officeDocument/2006/relationships/hyperlink" Target="http://www.sistemas.chiapas.gob.mx/TransparenciaV3/Descargas/DescargarArchivo/?idArchivo=67371&amp;tipoArchivo=1" TargetMode="External"/><Relationship Id="rId521" Type="http://schemas.openxmlformats.org/officeDocument/2006/relationships/hyperlink" Target="http://www.sistemas.chiapas.gob.mx/TransparenciaV3/Descargas/DescargarArchivo/?idArchivo=67371&amp;tipoArchivo=1" TargetMode="External"/><Relationship Id="rId563" Type="http://schemas.openxmlformats.org/officeDocument/2006/relationships/hyperlink" Target="http://www.sistemas.chiapas.gob.mx/TransparenciaV3/Descargas/DescargarArchivo/?idArchivo=67371&amp;tipoArchivo=1" TargetMode="External"/><Relationship Id="rId95" Type="http://schemas.openxmlformats.org/officeDocument/2006/relationships/hyperlink" Target="http://www.sistemas.chiapas.gob.mx/TransparenciaV3/Descargas/DescargarArchivo/?idArchivo=67371&amp;tipoArchivo=1" TargetMode="External"/><Relationship Id="rId160" Type="http://schemas.openxmlformats.org/officeDocument/2006/relationships/hyperlink" Target="http://www.sistemas.chiapas.gob.mx/TransparenciaV3/Descargas/DescargarArchivo/?idArchivo=67371&amp;tipoArchivo=1" TargetMode="External"/><Relationship Id="rId216" Type="http://schemas.openxmlformats.org/officeDocument/2006/relationships/hyperlink" Target="http://www.sistemas.chiapas.gob.mx/TransparenciaV3/Descargas/DescargarArchivo/?idArchivo=67371&amp;tipoArchivo=1" TargetMode="External"/><Relationship Id="rId423" Type="http://schemas.openxmlformats.org/officeDocument/2006/relationships/hyperlink" Target="http://www.sistemas.chiapas.gob.mx/TransparenciaV3/Descargas/DescargarArchivo/?idArchivo=67371&amp;tipoArchivo=1" TargetMode="External"/><Relationship Id="rId258" Type="http://schemas.openxmlformats.org/officeDocument/2006/relationships/hyperlink" Target="http://www.sistemas.chiapas.gob.mx/TransparenciaV3/Descargas/DescargarArchivo/?idArchivo=67371&amp;tipoArchivo=1" TargetMode="External"/><Relationship Id="rId465" Type="http://schemas.openxmlformats.org/officeDocument/2006/relationships/hyperlink" Target="http://www.sistemas.chiapas.gob.mx/TransparenciaV3/Descargas/DescargarArchivo/?idArchivo=67371&amp;tipoArchivo=1" TargetMode="External"/><Relationship Id="rId22" Type="http://schemas.openxmlformats.org/officeDocument/2006/relationships/hyperlink" Target="http://www.sistemas.chiapas.gob.mx/TransparenciaV3/Descargas/DescargarArchivo/?idArchivo=67371&amp;tipoArchivo=1" TargetMode="External"/><Relationship Id="rId64" Type="http://schemas.openxmlformats.org/officeDocument/2006/relationships/hyperlink" Target="http://www.sistemas.chiapas.gob.mx/TransparenciaV3/Descargas/DescargarArchivo/?idArchivo=67371&amp;tipoArchivo=1" TargetMode="External"/><Relationship Id="rId118" Type="http://schemas.openxmlformats.org/officeDocument/2006/relationships/hyperlink" Target="http://www.sistemas.chiapas.gob.mx/TransparenciaV3/Descargas/DescargarArchivo/?idArchivo=67371&amp;tipoArchivo=1" TargetMode="External"/><Relationship Id="rId325" Type="http://schemas.openxmlformats.org/officeDocument/2006/relationships/hyperlink" Target="http://www.sistemas.chiapas.gob.mx/TransparenciaV3/Descargas/DescargarArchivo/?idArchivo=67371&amp;tipoArchivo=1" TargetMode="External"/><Relationship Id="rId367" Type="http://schemas.openxmlformats.org/officeDocument/2006/relationships/hyperlink" Target="http://www.sistemas.chiapas.gob.mx/TransparenciaV3/Descargas/DescargarArchivo/?idArchivo=67371&amp;tipoArchivo=1" TargetMode="External"/><Relationship Id="rId532" Type="http://schemas.openxmlformats.org/officeDocument/2006/relationships/hyperlink" Target="http://www.sistemas.chiapas.gob.mx/TransparenciaV3/Descargas/DescargarArchivo/?idArchivo=67371&amp;tipoArchivo=1" TargetMode="External"/><Relationship Id="rId171" Type="http://schemas.openxmlformats.org/officeDocument/2006/relationships/hyperlink" Target="http://www.sistemas.chiapas.gob.mx/TransparenciaV3/Descargas/DescargarArchivo/?idArchivo=67371&amp;tipoArchivo=1" TargetMode="External"/><Relationship Id="rId227" Type="http://schemas.openxmlformats.org/officeDocument/2006/relationships/hyperlink" Target="http://www.sistemas.chiapas.gob.mx/TransparenciaV3/Descargas/DescargarArchivo/?idArchivo=67371&amp;tipoArchivo=1" TargetMode="External"/><Relationship Id="rId269" Type="http://schemas.openxmlformats.org/officeDocument/2006/relationships/hyperlink" Target="http://www.sistemas.chiapas.gob.mx/TransparenciaV3/Descargas/DescargarArchivo/?idArchivo=67371&amp;tipoArchivo=1" TargetMode="External"/><Relationship Id="rId434" Type="http://schemas.openxmlformats.org/officeDocument/2006/relationships/hyperlink" Target="http://www.sistemas.chiapas.gob.mx/TransparenciaV3/Descargas/DescargarArchivo/?idArchivo=67371&amp;tipoArchivo=1" TargetMode="External"/><Relationship Id="rId476" Type="http://schemas.openxmlformats.org/officeDocument/2006/relationships/hyperlink" Target="http://www.sistemas.chiapas.gob.mx/TransparenciaV3/Descargas/DescargarArchivo/?idArchivo=67371&amp;tipoArchivo=1" TargetMode="External"/><Relationship Id="rId33" Type="http://schemas.openxmlformats.org/officeDocument/2006/relationships/hyperlink" Target="http://www.sistemas.chiapas.gob.mx/TransparenciaV3/Descargas/DescargarArchivo/?idArchivo=67371&amp;tipoArchivo=1" TargetMode="External"/><Relationship Id="rId129" Type="http://schemas.openxmlformats.org/officeDocument/2006/relationships/hyperlink" Target="http://www.sistemas.chiapas.gob.mx/TransparenciaV3/Descargas/DescargarArchivo/?idArchivo=67371&amp;tipoArchivo=1" TargetMode="External"/><Relationship Id="rId280" Type="http://schemas.openxmlformats.org/officeDocument/2006/relationships/hyperlink" Target="http://www.sistemas.chiapas.gob.mx/TransparenciaV3/Descargas/DescargarArchivo/?idArchivo=67371&amp;tipoArchivo=1" TargetMode="External"/><Relationship Id="rId336" Type="http://schemas.openxmlformats.org/officeDocument/2006/relationships/hyperlink" Target="http://www.sistemas.chiapas.gob.mx/TransparenciaV3/Descargas/DescargarArchivo/?idArchivo=67371&amp;tipoArchivo=1" TargetMode="External"/><Relationship Id="rId501" Type="http://schemas.openxmlformats.org/officeDocument/2006/relationships/hyperlink" Target="http://www.sistemas.chiapas.gob.mx/TransparenciaV3/Descargas/DescargarArchivo/?idArchivo=67371&amp;tipoArchivo=1" TargetMode="External"/><Relationship Id="rId543" Type="http://schemas.openxmlformats.org/officeDocument/2006/relationships/hyperlink" Target="http://www.sistemas.chiapas.gob.mx/TransparenciaV3/Descargas/DescargarArchivo/?idArchivo=67371&amp;tipoArchivo=1" TargetMode="External"/><Relationship Id="rId75" Type="http://schemas.openxmlformats.org/officeDocument/2006/relationships/hyperlink" Target="http://www.sistemas.chiapas.gob.mx/TransparenciaV3/Descargas/DescargarArchivo/?idArchivo=67371&amp;tipoArchivo=1" TargetMode="External"/><Relationship Id="rId140" Type="http://schemas.openxmlformats.org/officeDocument/2006/relationships/hyperlink" Target="http://www.sistemas.chiapas.gob.mx/TransparenciaV3/Descargas/DescargarArchivo/?idArchivo=67371&amp;tipoArchivo=1" TargetMode="External"/><Relationship Id="rId182" Type="http://schemas.openxmlformats.org/officeDocument/2006/relationships/hyperlink" Target="http://www.sistemas.chiapas.gob.mx/TransparenciaV3/Descargas/DescargarArchivo/?idArchivo=67371&amp;tipoArchivo=1" TargetMode="External"/><Relationship Id="rId378" Type="http://schemas.openxmlformats.org/officeDocument/2006/relationships/hyperlink" Target="http://www.sistemas.chiapas.gob.mx/TransparenciaV3/Descargas/DescargarArchivo/?idArchivo=67371&amp;tipoArchivo=1" TargetMode="External"/><Relationship Id="rId403" Type="http://schemas.openxmlformats.org/officeDocument/2006/relationships/hyperlink" Target="http://www.sistemas.chiapas.gob.mx/TransparenciaV3/Descargas/DescargarArchivo/?idArchivo=67371&amp;tipoArchivo=1" TargetMode="External"/><Relationship Id="rId6" Type="http://schemas.openxmlformats.org/officeDocument/2006/relationships/hyperlink" Target="http://www.sistemas.chiapas.gob.mx/TransparenciaV3/Descargas/DescargarArchivo/?idArchivo=67371&amp;tipoArchivo=1" TargetMode="External"/><Relationship Id="rId238" Type="http://schemas.openxmlformats.org/officeDocument/2006/relationships/hyperlink" Target="http://www.sistemas.chiapas.gob.mx/TransparenciaV3/Descargas/DescargarArchivo/?idArchivo=67371&amp;tipoArchivo=1" TargetMode="External"/><Relationship Id="rId445" Type="http://schemas.openxmlformats.org/officeDocument/2006/relationships/hyperlink" Target="http://www.sistemas.chiapas.gob.mx/TransparenciaV3/Descargas/DescargarArchivo/?idArchivo=67371&amp;tipoArchivo=1" TargetMode="External"/><Relationship Id="rId487" Type="http://schemas.openxmlformats.org/officeDocument/2006/relationships/hyperlink" Target="http://www.sistemas.chiapas.gob.mx/TransparenciaV3/Descargas/DescargarArchivo/?idArchivo=67371&amp;tipoArchivo=1" TargetMode="External"/><Relationship Id="rId291" Type="http://schemas.openxmlformats.org/officeDocument/2006/relationships/hyperlink" Target="http://www.sistemas.chiapas.gob.mx/TransparenciaV3/Descargas/DescargarArchivo/?idArchivo=67371&amp;tipoArchivo=1" TargetMode="External"/><Relationship Id="rId305" Type="http://schemas.openxmlformats.org/officeDocument/2006/relationships/hyperlink" Target="http://www.sistemas.chiapas.gob.mx/TransparenciaV3/Descargas/DescargarArchivo/?idArchivo=67371&amp;tipoArchivo=1" TargetMode="External"/><Relationship Id="rId347" Type="http://schemas.openxmlformats.org/officeDocument/2006/relationships/hyperlink" Target="http://www.sistemas.chiapas.gob.mx/TransparenciaV3/Descargas/DescargarArchivo/?idArchivo=67371&amp;tipoArchivo=1" TargetMode="External"/><Relationship Id="rId512" Type="http://schemas.openxmlformats.org/officeDocument/2006/relationships/hyperlink" Target="http://www.sistemas.chiapas.gob.mx/TransparenciaV3/Descargas/DescargarArchivo/?idArchivo=67371&amp;tipoArchivo=1" TargetMode="External"/><Relationship Id="rId44" Type="http://schemas.openxmlformats.org/officeDocument/2006/relationships/hyperlink" Target="http://www.sistemas.chiapas.gob.mx/TransparenciaV3/Descargas/DescargarArchivo/?idArchivo=67371&amp;tipoArchivo=1" TargetMode="External"/><Relationship Id="rId86" Type="http://schemas.openxmlformats.org/officeDocument/2006/relationships/hyperlink" Target="http://www.sistemas.chiapas.gob.mx/TransparenciaV3/Descargas/DescargarArchivo/?idArchivo=67371&amp;tipoArchivo=1" TargetMode="External"/><Relationship Id="rId151" Type="http://schemas.openxmlformats.org/officeDocument/2006/relationships/hyperlink" Target="http://www.sistemas.chiapas.gob.mx/TransparenciaV3/Descargas/DescargarArchivo/?idArchivo=67371&amp;tipoArchivo=1" TargetMode="External"/><Relationship Id="rId389" Type="http://schemas.openxmlformats.org/officeDocument/2006/relationships/hyperlink" Target="http://www.sistemas.chiapas.gob.mx/TransparenciaV3/Descargas/DescargarArchivo/?idArchivo=67371&amp;tipoArchivo=1" TargetMode="External"/><Relationship Id="rId554" Type="http://schemas.openxmlformats.org/officeDocument/2006/relationships/hyperlink" Target="http://www.sistemas.chiapas.gob.mx/TransparenciaV3/Descargas/DescargarArchivo/?idArchivo=67371&amp;tipoArchivo=1" TargetMode="External"/><Relationship Id="rId193" Type="http://schemas.openxmlformats.org/officeDocument/2006/relationships/hyperlink" Target="http://www.sistemas.chiapas.gob.mx/TransparenciaV3/Descargas/DescargarArchivo/?idArchivo=67371&amp;tipoArchivo=1" TargetMode="External"/><Relationship Id="rId207" Type="http://schemas.openxmlformats.org/officeDocument/2006/relationships/hyperlink" Target="http://www.sistemas.chiapas.gob.mx/TransparenciaV3/Descargas/DescargarArchivo/?idArchivo=67371&amp;tipoArchivo=1" TargetMode="External"/><Relationship Id="rId249" Type="http://schemas.openxmlformats.org/officeDocument/2006/relationships/hyperlink" Target="http://www.sistemas.chiapas.gob.mx/TransparenciaV3/Descargas/DescargarArchivo/?idArchivo=67371&amp;tipoArchivo=1" TargetMode="External"/><Relationship Id="rId414" Type="http://schemas.openxmlformats.org/officeDocument/2006/relationships/hyperlink" Target="http://www.sistemas.chiapas.gob.mx/TransparenciaV3/Descargas/DescargarArchivo/?idArchivo=67371&amp;tipoArchivo=1" TargetMode="External"/><Relationship Id="rId456" Type="http://schemas.openxmlformats.org/officeDocument/2006/relationships/hyperlink" Target="http://www.sistemas.chiapas.gob.mx/TransparenciaV3/Descargas/DescargarArchivo/?idArchivo=67371&amp;tipoArchivo=1" TargetMode="External"/><Relationship Id="rId498" Type="http://schemas.openxmlformats.org/officeDocument/2006/relationships/hyperlink" Target="http://www.sistemas.chiapas.gob.mx/TransparenciaV3/Descargas/DescargarArchivo/?idArchivo=67371&amp;tipoArchivo=1" TargetMode="External"/><Relationship Id="rId13" Type="http://schemas.openxmlformats.org/officeDocument/2006/relationships/hyperlink" Target="http://www.sistemas.chiapas.gob.mx/TransparenciaV3/Descargas/DescargarArchivo/?idArchivo=67371&amp;tipoArchivo=1" TargetMode="External"/><Relationship Id="rId109" Type="http://schemas.openxmlformats.org/officeDocument/2006/relationships/hyperlink" Target="http://www.sistemas.chiapas.gob.mx/TransparenciaV3/Descargas/DescargarArchivo/?idArchivo=67371&amp;tipoArchivo=1" TargetMode="External"/><Relationship Id="rId260" Type="http://schemas.openxmlformats.org/officeDocument/2006/relationships/hyperlink" Target="http://www.sistemas.chiapas.gob.mx/TransparenciaV3/Descargas/DescargarArchivo/?idArchivo=67371&amp;tipoArchivo=1" TargetMode="External"/><Relationship Id="rId316" Type="http://schemas.openxmlformats.org/officeDocument/2006/relationships/hyperlink" Target="http://www.sistemas.chiapas.gob.mx/TransparenciaV3/Descargas/DescargarArchivo/?idArchivo=67371&amp;tipoArchivo=1" TargetMode="External"/><Relationship Id="rId523" Type="http://schemas.openxmlformats.org/officeDocument/2006/relationships/hyperlink" Target="http://www.sistemas.chiapas.gob.mx/TransparenciaV3/Descargas/DescargarArchivo/?idArchivo=67371&amp;tipoArchivo=1" TargetMode="External"/><Relationship Id="rId55" Type="http://schemas.openxmlformats.org/officeDocument/2006/relationships/hyperlink" Target="http://www.sistemas.chiapas.gob.mx/TransparenciaV3/Descargas/DescargarArchivo/?idArchivo=67371&amp;tipoArchivo=1" TargetMode="External"/><Relationship Id="rId97" Type="http://schemas.openxmlformats.org/officeDocument/2006/relationships/hyperlink" Target="http://www.sistemas.chiapas.gob.mx/TransparenciaV3/Descargas/DescargarArchivo/?idArchivo=67371&amp;tipoArchivo=1" TargetMode="External"/><Relationship Id="rId120" Type="http://schemas.openxmlformats.org/officeDocument/2006/relationships/hyperlink" Target="http://www.sistemas.chiapas.gob.mx/TransparenciaV3/Descargas/DescargarArchivo/?idArchivo=67371&amp;tipoArchivo=1" TargetMode="External"/><Relationship Id="rId358" Type="http://schemas.openxmlformats.org/officeDocument/2006/relationships/hyperlink" Target="http://www.sistemas.chiapas.gob.mx/TransparenciaV3/Descargas/DescargarArchivo/?idArchivo=67371&amp;tipoArchivo=1" TargetMode="External"/><Relationship Id="rId565" Type="http://schemas.openxmlformats.org/officeDocument/2006/relationships/hyperlink" Target="http://www.sistemas.chiapas.gob.mx/TransparenciaV3/Descargas/DescargarArchivo/?idArchivo=67371&amp;tipoArchivo=1" TargetMode="External"/><Relationship Id="rId162" Type="http://schemas.openxmlformats.org/officeDocument/2006/relationships/hyperlink" Target="http://www.sistemas.chiapas.gob.mx/TransparenciaV3/Descargas/DescargarArchivo/?idArchivo=67371&amp;tipoArchivo=1" TargetMode="External"/><Relationship Id="rId218" Type="http://schemas.openxmlformats.org/officeDocument/2006/relationships/hyperlink" Target="http://www.sistemas.chiapas.gob.mx/TransparenciaV3/Descargas/DescargarArchivo/?idArchivo=67371&amp;tipoArchivo=1" TargetMode="External"/><Relationship Id="rId425" Type="http://schemas.openxmlformats.org/officeDocument/2006/relationships/hyperlink" Target="http://www.sistemas.chiapas.gob.mx/TransparenciaV3/Descargas/DescargarArchivo/?idArchivo=67371&amp;tipoArchivo=1" TargetMode="External"/><Relationship Id="rId467" Type="http://schemas.openxmlformats.org/officeDocument/2006/relationships/hyperlink" Target="http://www.sistemas.chiapas.gob.mx/TransparenciaV3/Descargas/DescargarArchivo/?idArchivo=67371&amp;tipoArchivo=1" TargetMode="External"/><Relationship Id="rId271" Type="http://schemas.openxmlformats.org/officeDocument/2006/relationships/hyperlink" Target="http://www.sistemas.chiapas.gob.mx/TransparenciaV3/Descargas/DescargarArchivo/?idArchivo=67371&amp;tipoArchivo=1" TargetMode="External"/><Relationship Id="rId24" Type="http://schemas.openxmlformats.org/officeDocument/2006/relationships/hyperlink" Target="http://www.sistemas.chiapas.gob.mx/TransparenciaV3/Descargas/DescargarArchivo/?idArchivo=67371&amp;tipoArchivo=1" TargetMode="External"/><Relationship Id="rId66" Type="http://schemas.openxmlformats.org/officeDocument/2006/relationships/hyperlink" Target="http://www.sistemas.chiapas.gob.mx/TransparenciaV3/Descargas/DescargarArchivo/?idArchivo=67371&amp;tipoArchivo=1" TargetMode="External"/><Relationship Id="rId131" Type="http://schemas.openxmlformats.org/officeDocument/2006/relationships/hyperlink" Target="http://www.sistemas.chiapas.gob.mx/TransparenciaV3/Descargas/DescargarArchivo/?idArchivo=67371&amp;tipoArchivo=1" TargetMode="External"/><Relationship Id="rId327" Type="http://schemas.openxmlformats.org/officeDocument/2006/relationships/hyperlink" Target="http://www.sistemas.chiapas.gob.mx/TransparenciaV3/Descargas/DescargarArchivo/?idArchivo=67371&amp;tipoArchivo=1" TargetMode="External"/><Relationship Id="rId369" Type="http://schemas.openxmlformats.org/officeDocument/2006/relationships/hyperlink" Target="http://www.sistemas.chiapas.gob.mx/TransparenciaV3/Descargas/DescargarArchivo/?idArchivo=67371&amp;tipoArchivo=1" TargetMode="External"/><Relationship Id="rId534" Type="http://schemas.openxmlformats.org/officeDocument/2006/relationships/hyperlink" Target="http://www.sistemas.chiapas.gob.mx/TransparenciaV3/Descargas/DescargarArchivo/?idArchivo=67371&amp;tipoArchivo=1" TargetMode="External"/><Relationship Id="rId173" Type="http://schemas.openxmlformats.org/officeDocument/2006/relationships/hyperlink" Target="http://www.sistemas.chiapas.gob.mx/TransparenciaV3/Descargas/DescargarArchivo/?idArchivo=67371&amp;tipoArchivo=1" TargetMode="External"/><Relationship Id="rId229" Type="http://schemas.openxmlformats.org/officeDocument/2006/relationships/hyperlink" Target="http://www.sistemas.chiapas.gob.mx/TransparenciaV3/Descargas/DescargarArchivo/?idArchivo=67371&amp;tipoArchivo=1" TargetMode="External"/><Relationship Id="rId380" Type="http://schemas.openxmlformats.org/officeDocument/2006/relationships/hyperlink" Target="http://www.sistemas.chiapas.gob.mx/TransparenciaV3/Descargas/DescargarArchivo/?idArchivo=67371&amp;tipoArchivo=1" TargetMode="External"/><Relationship Id="rId436" Type="http://schemas.openxmlformats.org/officeDocument/2006/relationships/hyperlink" Target="http://www.sistemas.chiapas.gob.mx/TransparenciaV3/Descargas/DescargarArchivo/?idArchivo=67371&amp;tipoArchivo=1" TargetMode="External"/><Relationship Id="rId240" Type="http://schemas.openxmlformats.org/officeDocument/2006/relationships/hyperlink" Target="http://www.sistemas.chiapas.gob.mx/TransparenciaV3/Descargas/DescargarArchivo/?idArchivo=67371&amp;tipoArchivo=1" TargetMode="External"/><Relationship Id="rId478" Type="http://schemas.openxmlformats.org/officeDocument/2006/relationships/hyperlink" Target="http://www.sistemas.chiapas.gob.mx/TransparenciaV3/Descargas/DescargarArchivo/?idArchivo=67371&amp;tipoArchivo=1" TargetMode="External"/><Relationship Id="rId35" Type="http://schemas.openxmlformats.org/officeDocument/2006/relationships/hyperlink" Target="http://www.sistemas.chiapas.gob.mx/TransparenciaV3/Descargas/DescargarArchivo/?idArchivo=67371&amp;tipoArchivo=1" TargetMode="External"/><Relationship Id="rId77" Type="http://schemas.openxmlformats.org/officeDocument/2006/relationships/hyperlink" Target="http://www.sistemas.chiapas.gob.mx/TransparenciaV3/Descargas/DescargarArchivo/?idArchivo=67371&amp;tipoArchivo=1" TargetMode="External"/><Relationship Id="rId100" Type="http://schemas.openxmlformats.org/officeDocument/2006/relationships/hyperlink" Target="http://www.sistemas.chiapas.gob.mx/TransparenciaV3/Descargas/DescargarArchivo/?idArchivo=67371&amp;tipoArchivo=1" TargetMode="External"/><Relationship Id="rId282" Type="http://schemas.openxmlformats.org/officeDocument/2006/relationships/hyperlink" Target="http://www.sistemas.chiapas.gob.mx/TransparenciaV3/Descargas/DescargarArchivo/?idArchivo=67371&amp;tipoArchivo=1" TargetMode="External"/><Relationship Id="rId338" Type="http://schemas.openxmlformats.org/officeDocument/2006/relationships/hyperlink" Target="http://www.sistemas.chiapas.gob.mx/TransparenciaV3/Descargas/DescargarArchivo/?idArchivo=67371&amp;tipoArchivo=1" TargetMode="External"/><Relationship Id="rId503" Type="http://schemas.openxmlformats.org/officeDocument/2006/relationships/hyperlink" Target="http://www.sistemas.chiapas.gob.mx/TransparenciaV3/Descargas/DescargarArchivo/?idArchivo=67371&amp;tipoArchivo=1" TargetMode="External"/><Relationship Id="rId545" Type="http://schemas.openxmlformats.org/officeDocument/2006/relationships/hyperlink" Target="http://www.sistemas.chiapas.gob.mx/TransparenciaV3/Descargas/DescargarArchivo/?idArchivo=67371&amp;tipoArchivo=1" TargetMode="External"/><Relationship Id="rId8" Type="http://schemas.openxmlformats.org/officeDocument/2006/relationships/hyperlink" Target="http://www.sistemas.chiapas.gob.mx/TransparenciaV3/Descargas/DescargarArchivo/?idArchivo=67371&amp;tipoArchivo=1" TargetMode="External"/><Relationship Id="rId142" Type="http://schemas.openxmlformats.org/officeDocument/2006/relationships/hyperlink" Target="http://www.sistemas.chiapas.gob.mx/TransparenciaV3/Descargas/DescargarArchivo/?idArchivo=67371&amp;tipoArchivo=1" TargetMode="External"/><Relationship Id="rId184" Type="http://schemas.openxmlformats.org/officeDocument/2006/relationships/hyperlink" Target="http://www.sistemas.chiapas.gob.mx/TransparenciaV3/Descargas/DescargarArchivo/?idArchivo=67371&amp;tipoArchivo=1" TargetMode="External"/><Relationship Id="rId391" Type="http://schemas.openxmlformats.org/officeDocument/2006/relationships/hyperlink" Target="http://www.sistemas.chiapas.gob.mx/TransparenciaV3/Descargas/DescargarArchivo/?idArchivo=67371&amp;tipoArchivo=1" TargetMode="External"/><Relationship Id="rId405" Type="http://schemas.openxmlformats.org/officeDocument/2006/relationships/hyperlink" Target="http://www.sistemas.chiapas.gob.mx/TransparenciaV3/Descargas/DescargarArchivo/?idArchivo=67371&amp;tipoArchivo=1" TargetMode="External"/><Relationship Id="rId447" Type="http://schemas.openxmlformats.org/officeDocument/2006/relationships/hyperlink" Target="http://www.sistemas.chiapas.gob.mx/TransparenciaV3/Descargas/DescargarArchivo/?idArchivo=67371&amp;tipoArchivo=1" TargetMode="External"/><Relationship Id="rId251" Type="http://schemas.openxmlformats.org/officeDocument/2006/relationships/hyperlink" Target="http://www.sistemas.chiapas.gob.mx/TransparenciaV3/Descargas/DescargarArchivo/?idArchivo=67371&amp;tipoArchivo=1" TargetMode="External"/><Relationship Id="rId489" Type="http://schemas.openxmlformats.org/officeDocument/2006/relationships/hyperlink" Target="http://www.sistemas.chiapas.gob.mx/TransparenciaV3/Descargas/DescargarArchivo/?idArchivo=67371&amp;tipoArchivo=1" TargetMode="External"/><Relationship Id="rId46" Type="http://schemas.openxmlformats.org/officeDocument/2006/relationships/hyperlink" Target="http://www.sistemas.chiapas.gob.mx/TransparenciaV3/Descargas/DescargarArchivo/?idArchivo=67371&amp;tipoArchivo=1" TargetMode="External"/><Relationship Id="rId293" Type="http://schemas.openxmlformats.org/officeDocument/2006/relationships/hyperlink" Target="http://www.sistemas.chiapas.gob.mx/TransparenciaV3/Descargas/DescargarArchivo/?idArchivo=67371&amp;tipoArchivo=1" TargetMode="External"/><Relationship Id="rId307" Type="http://schemas.openxmlformats.org/officeDocument/2006/relationships/hyperlink" Target="http://www.sistemas.chiapas.gob.mx/TransparenciaV3/Descargas/DescargarArchivo/?idArchivo=67371&amp;tipoArchivo=1" TargetMode="External"/><Relationship Id="rId349" Type="http://schemas.openxmlformats.org/officeDocument/2006/relationships/hyperlink" Target="http://www.sistemas.chiapas.gob.mx/TransparenciaV3/Descargas/DescargarArchivo/?idArchivo=67371&amp;tipoArchivo=1" TargetMode="External"/><Relationship Id="rId514" Type="http://schemas.openxmlformats.org/officeDocument/2006/relationships/hyperlink" Target="http://www.sistemas.chiapas.gob.mx/TransparenciaV3/Descargas/DescargarArchivo/?idArchivo=67371&amp;tipoArchivo=1" TargetMode="External"/><Relationship Id="rId556" Type="http://schemas.openxmlformats.org/officeDocument/2006/relationships/hyperlink" Target="http://www.sistemas.chiapas.gob.mx/TransparenciaV3/Descargas/DescargarArchivo/?idArchivo=67371&amp;tipoArchivo=1" TargetMode="External"/><Relationship Id="rId88" Type="http://schemas.openxmlformats.org/officeDocument/2006/relationships/hyperlink" Target="http://www.sistemas.chiapas.gob.mx/TransparenciaV3/Descargas/DescargarArchivo/?idArchivo=67371&amp;tipoArchivo=1" TargetMode="External"/><Relationship Id="rId111" Type="http://schemas.openxmlformats.org/officeDocument/2006/relationships/hyperlink" Target="http://www.sistemas.chiapas.gob.mx/TransparenciaV3/Descargas/DescargarArchivo/?idArchivo=67371&amp;tipoArchivo=1" TargetMode="External"/><Relationship Id="rId153" Type="http://schemas.openxmlformats.org/officeDocument/2006/relationships/hyperlink" Target="http://www.sistemas.chiapas.gob.mx/TransparenciaV3/Descargas/DescargarArchivo/?idArchivo=67371&amp;tipoArchivo=1" TargetMode="External"/><Relationship Id="rId195" Type="http://schemas.openxmlformats.org/officeDocument/2006/relationships/hyperlink" Target="http://www.sistemas.chiapas.gob.mx/TransparenciaV3/Descargas/DescargarArchivo/?idArchivo=67371&amp;tipoArchivo=1" TargetMode="External"/><Relationship Id="rId209" Type="http://schemas.openxmlformats.org/officeDocument/2006/relationships/hyperlink" Target="http://www.sistemas.chiapas.gob.mx/TransparenciaV3/Descargas/DescargarArchivo/?idArchivo=67371&amp;tipoArchivo=1" TargetMode="External"/><Relationship Id="rId360" Type="http://schemas.openxmlformats.org/officeDocument/2006/relationships/hyperlink" Target="http://www.sistemas.chiapas.gob.mx/TransparenciaV3/Descargas/DescargarArchivo/?idArchivo=67371&amp;tipoArchivo=1" TargetMode="External"/><Relationship Id="rId416" Type="http://schemas.openxmlformats.org/officeDocument/2006/relationships/hyperlink" Target="http://www.sistemas.chiapas.gob.mx/TransparenciaV3/Descargas/DescargarArchivo/?idArchivo=67371&amp;tipoArchivo=1" TargetMode="External"/><Relationship Id="rId220" Type="http://schemas.openxmlformats.org/officeDocument/2006/relationships/hyperlink" Target="http://www.sistemas.chiapas.gob.mx/TransparenciaV3/Descargas/DescargarArchivo/?idArchivo=67371&amp;tipoArchivo=1" TargetMode="External"/><Relationship Id="rId458" Type="http://schemas.openxmlformats.org/officeDocument/2006/relationships/hyperlink" Target="http://www.sistemas.chiapas.gob.mx/TransparenciaV3/Descargas/DescargarArchivo/?idArchivo=67371&amp;tipoArchivo=1" TargetMode="External"/><Relationship Id="rId15" Type="http://schemas.openxmlformats.org/officeDocument/2006/relationships/hyperlink" Target="http://www.sistemas.chiapas.gob.mx/TransparenciaV3/Descargas/DescargarArchivo/?idArchivo=67371&amp;tipoArchivo=1" TargetMode="External"/><Relationship Id="rId57" Type="http://schemas.openxmlformats.org/officeDocument/2006/relationships/hyperlink" Target="http://www.sistemas.chiapas.gob.mx/TransparenciaV3/Descargas/DescargarArchivo/?idArchivo=67371&amp;tipoArchivo=1" TargetMode="External"/><Relationship Id="rId262" Type="http://schemas.openxmlformats.org/officeDocument/2006/relationships/hyperlink" Target="http://www.sistemas.chiapas.gob.mx/TransparenciaV3/Descargas/DescargarArchivo/?idArchivo=67371&amp;tipoArchivo=1" TargetMode="External"/><Relationship Id="rId318" Type="http://schemas.openxmlformats.org/officeDocument/2006/relationships/hyperlink" Target="http://www.sistemas.chiapas.gob.mx/TransparenciaV3/Descargas/DescargarArchivo/?idArchivo=67371&amp;tipoArchivo=1" TargetMode="External"/><Relationship Id="rId525" Type="http://schemas.openxmlformats.org/officeDocument/2006/relationships/hyperlink" Target="http://www.sistemas.chiapas.gob.mx/TransparenciaV3/Descargas/DescargarArchivo/?idArchivo=67371&amp;tipoArchivo=1" TargetMode="External"/><Relationship Id="rId567" Type="http://schemas.openxmlformats.org/officeDocument/2006/relationships/hyperlink" Target="http://www.sistemas.chiapas.gob.mx/TransparenciaV3/Descargas/DescargarArchivo/?idArchivo=67371&amp;tipoArchivo=1" TargetMode="External"/><Relationship Id="rId99" Type="http://schemas.openxmlformats.org/officeDocument/2006/relationships/hyperlink" Target="http://www.sistemas.chiapas.gob.mx/TransparenciaV3/Descargas/DescargarArchivo/?idArchivo=67371&amp;tipoArchivo=1" TargetMode="External"/><Relationship Id="rId122" Type="http://schemas.openxmlformats.org/officeDocument/2006/relationships/hyperlink" Target="http://www.sistemas.chiapas.gob.mx/TransparenciaV3/Descargas/DescargarArchivo/?idArchivo=67371&amp;tipoArchivo=1" TargetMode="External"/><Relationship Id="rId164" Type="http://schemas.openxmlformats.org/officeDocument/2006/relationships/hyperlink" Target="http://www.sistemas.chiapas.gob.mx/TransparenciaV3/Descargas/DescargarArchivo/?idArchivo=67371&amp;tipoArchivo=1" TargetMode="External"/><Relationship Id="rId371" Type="http://schemas.openxmlformats.org/officeDocument/2006/relationships/hyperlink" Target="http://www.sistemas.chiapas.gob.mx/TransparenciaV3/Descargas/DescargarArchivo/?idArchivo=67371&amp;tipoArchivo=1" TargetMode="External"/></Relationships>
</file>

<file path=xl/worksheets/_rels/sheet8.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67371&amp;tipoArchivo=1" TargetMode="External"/><Relationship Id="rId299" Type="http://schemas.openxmlformats.org/officeDocument/2006/relationships/hyperlink" Target="http://www.sistemas.chiapas.gob.mx/TransparenciaV3/Descargas/DescargarArchivo/?idArchivo=67371&amp;tipoArchivo=1" TargetMode="External"/><Relationship Id="rId21" Type="http://schemas.openxmlformats.org/officeDocument/2006/relationships/hyperlink" Target="http://www.sistemas.chiapas.gob.mx/TransparenciaV3/Descargas/DescargarArchivo/?idArchivo=67371&amp;tipoArchivo=1" TargetMode="External"/><Relationship Id="rId63" Type="http://schemas.openxmlformats.org/officeDocument/2006/relationships/hyperlink" Target="http://www.sistemas.chiapas.gob.mx/TransparenciaV3/Descargas/DescargarArchivo/?idArchivo=67371&amp;tipoArchivo=1" TargetMode="External"/><Relationship Id="rId159" Type="http://schemas.openxmlformats.org/officeDocument/2006/relationships/hyperlink" Target="http://www.sistemas.chiapas.gob.mx/TransparenciaV3/Descargas/DescargarArchivo/?idArchivo=67371&amp;tipoArchivo=1" TargetMode="External"/><Relationship Id="rId324" Type="http://schemas.openxmlformats.org/officeDocument/2006/relationships/hyperlink" Target="http://www.sistemas.chiapas.gob.mx/TransparenciaV3/Descargas/DescargarArchivo/?idArchivo=67371&amp;tipoArchivo=1" TargetMode="External"/><Relationship Id="rId366" Type="http://schemas.openxmlformats.org/officeDocument/2006/relationships/hyperlink" Target="http://www.sistemas.chiapas.gob.mx/TransparenciaV3/Descargas/DescargarArchivo/?idArchivo=67371&amp;tipoArchivo=1" TargetMode="External"/><Relationship Id="rId531" Type="http://schemas.openxmlformats.org/officeDocument/2006/relationships/hyperlink" Target="http://www.sistemas.chiapas.gob.mx/TransparenciaV3/Descargas/DescargarArchivo/?idArchivo=67371&amp;tipoArchivo=1" TargetMode="External"/><Relationship Id="rId170" Type="http://schemas.openxmlformats.org/officeDocument/2006/relationships/hyperlink" Target="http://www.sistemas.chiapas.gob.mx/TransparenciaV3/Descargas/DescargarArchivo/?idArchivo=67371&amp;tipoArchivo=1" TargetMode="External"/><Relationship Id="rId226" Type="http://schemas.openxmlformats.org/officeDocument/2006/relationships/hyperlink" Target="http://www.sistemas.chiapas.gob.mx/TransparenciaV3/Descargas/DescargarArchivo/?idArchivo=67371&amp;tipoArchivo=1" TargetMode="External"/><Relationship Id="rId433" Type="http://schemas.openxmlformats.org/officeDocument/2006/relationships/hyperlink" Target="http://www.sistemas.chiapas.gob.mx/TransparenciaV3/Descargas/DescargarArchivo/?idArchivo=67371&amp;tipoArchivo=1" TargetMode="External"/><Relationship Id="rId268" Type="http://schemas.openxmlformats.org/officeDocument/2006/relationships/hyperlink" Target="http://www.sistemas.chiapas.gob.mx/TransparenciaV3/Descargas/DescargarArchivo/?idArchivo=67371&amp;tipoArchivo=1" TargetMode="External"/><Relationship Id="rId475" Type="http://schemas.openxmlformats.org/officeDocument/2006/relationships/hyperlink" Target="http://www.sistemas.chiapas.gob.mx/TransparenciaV3/Descargas/DescargarArchivo/?idArchivo=67371&amp;tipoArchivo=1" TargetMode="External"/><Relationship Id="rId32" Type="http://schemas.openxmlformats.org/officeDocument/2006/relationships/hyperlink" Target="http://www.sistemas.chiapas.gob.mx/TransparenciaV3/Descargas/DescargarArchivo/?idArchivo=67371&amp;tipoArchivo=1" TargetMode="External"/><Relationship Id="rId74" Type="http://schemas.openxmlformats.org/officeDocument/2006/relationships/hyperlink" Target="http://www.sistemas.chiapas.gob.mx/TransparenciaV3/Descargas/DescargarArchivo/?idArchivo=67371&amp;tipoArchivo=1" TargetMode="External"/><Relationship Id="rId128" Type="http://schemas.openxmlformats.org/officeDocument/2006/relationships/hyperlink" Target="http://www.sistemas.chiapas.gob.mx/TransparenciaV3/Descargas/DescargarArchivo/?idArchivo=67371&amp;tipoArchivo=1" TargetMode="External"/><Relationship Id="rId335" Type="http://schemas.openxmlformats.org/officeDocument/2006/relationships/hyperlink" Target="http://www.sistemas.chiapas.gob.mx/TransparenciaV3/Descargas/DescargarArchivo/?idArchivo=67371&amp;tipoArchivo=1" TargetMode="External"/><Relationship Id="rId377" Type="http://schemas.openxmlformats.org/officeDocument/2006/relationships/hyperlink" Target="http://www.sistemas.chiapas.gob.mx/TransparenciaV3/Descargas/DescargarArchivo/?idArchivo=67371&amp;tipoArchivo=1" TargetMode="External"/><Relationship Id="rId500" Type="http://schemas.openxmlformats.org/officeDocument/2006/relationships/hyperlink" Target="http://www.sistemas.chiapas.gob.mx/TransparenciaV3/Descargas/DescargarArchivo/?idArchivo=67371&amp;tipoArchivo=1" TargetMode="External"/><Relationship Id="rId542" Type="http://schemas.openxmlformats.org/officeDocument/2006/relationships/hyperlink" Target="http://www.sistemas.chiapas.gob.mx/TransparenciaV3/Descargas/DescargarArchivo/?idArchivo=67371&amp;tipoArchivo=1" TargetMode="External"/><Relationship Id="rId5" Type="http://schemas.openxmlformats.org/officeDocument/2006/relationships/hyperlink" Target="http://www.sistemas.chiapas.gob.mx/TransparenciaV3/Descargas/DescargarArchivo/?idArchivo=67371&amp;tipoArchivo=1" TargetMode="External"/><Relationship Id="rId181" Type="http://schemas.openxmlformats.org/officeDocument/2006/relationships/hyperlink" Target="http://www.sistemas.chiapas.gob.mx/TransparenciaV3/Descargas/DescargarArchivo/?idArchivo=67371&amp;tipoArchivo=1" TargetMode="External"/><Relationship Id="rId237" Type="http://schemas.openxmlformats.org/officeDocument/2006/relationships/hyperlink" Target="http://www.sistemas.chiapas.gob.mx/TransparenciaV3/Descargas/DescargarArchivo/?idArchivo=67371&amp;tipoArchivo=1" TargetMode="External"/><Relationship Id="rId402" Type="http://schemas.openxmlformats.org/officeDocument/2006/relationships/hyperlink" Target="http://www.sistemas.chiapas.gob.mx/TransparenciaV3/Descargas/DescargarArchivo/?idArchivo=67371&amp;tipoArchivo=1" TargetMode="External"/><Relationship Id="rId279" Type="http://schemas.openxmlformats.org/officeDocument/2006/relationships/hyperlink" Target="http://www.sistemas.chiapas.gob.mx/TransparenciaV3/Descargas/DescargarArchivo/?idArchivo=67371&amp;tipoArchivo=1" TargetMode="External"/><Relationship Id="rId444" Type="http://schemas.openxmlformats.org/officeDocument/2006/relationships/hyperlink" Target="http://www.sistemas.chiapas.gob.mx/TransparenciaV3/Descargas/DescargarArchivo/?idArchivo=67371&amp;tipoArchivo=1" TargetMode="External"/><Relationship Id="rId486" Type="http://schemas.openxmlformats.org/officeDocument/2006/relationships/hyperlink" Target="http://www.sistemas.chiapas.gob.mx/TransparenciaV3/Descargas/DescargarArchivo/?idArchivo=67371&amp;tipoArchivo=1" TargetMode="External"/><Relationship Id="rId43" Type="http://schemas.openxmlformats.org/officeDocument/2006/relationships/hyperlink" Target="http://www.sistemas.chiapas.gob.mx/TransparenciaV3/Descargas/DescargarArchivo/?idArchivo=67371&amp;tipoArchivo=1" TargetMode="External"/><Relationship Id="rId139" Type="http://schemas.openxmlformats.org/officeDocument/2006/relationships/hyperlink" Target="http://www.sistemas.chiapas.gob.mx/TransparenciaV3/Descargas/DescargarArchivo/?idArchivo=67371&amp;tipoArchivo=1" TargetMode="External"/><Relationship Id="rId290" Type="http://schemas.openxmlformats.org/officeDocument/2006/relationships/hyperlink" Target="http://www.sistemas.chiapas.gob.mx/TransparenciaV3/Descargas/DescargarArchivo/?idArchivo=67371&amp;tipoArchivo=1" TargetMode="External"/><Relationship Id="rId304" Type="http://schemas.openxmlformats.org/officeDocument/2006/relationships/hyperlink" Target="http://www.sistemas.chiapas.gob.mx/TransparenciaV3/Descargas/DescargarArchivo/?idArchivo=67371&amp;tipoArchivo=1" TargetMode="External"/><Relationship Id="rId346" Type="http://schemas.openxmlformats.org/officeDocument/2006/relationships/hyperlink" Target="http://www.sistemas.chiapas.gob.mx/TransparenciaV3/Descargas/DescargarArchivo/?idArchivo=67371&amp;tipoArchivo=1" TargetMode="External"/><Relationship Id="rId388" Type="http://schemas.openxmlformats.org/officeDocument/2006/relationships/hyperlink" Target="http://www.sistemas.chiapas.gob.mx/TransparenciaV3/Descargas/DescargarArchivo/?idArchivo=67371&amp;tipoArchivo=1" TargetMode="External"/><Relationship Id="rId511" Type="http://schemas.openxmlformats.org/officeDocument/2006/relationships/hyperlink" Target="http://www.sistemas.chiapas.gob.mx/TransparenciaV3/Descargas/DescargarArchivo/?idArchivo=67371&amp;tipoArchivo=1" TargetMode="External"/><Relationship Id="rId553" Type="http://schemas.openxmlformats.org/officeDocument/2006/relationships/hyperlink" Target="http://www.sistemas.chiapas.gob.mx/TransparenciaV3/Descargas/DescargarArchivo/?idArchivo=67371&amp;tipoArchivo=1" TargetMode="External"/><Relationship Id="rId85" Type="http://schemas.openxmlformats.org/officeDocument/2006/relationships/hyperlink" Target="http://www.sistemas.chiapas.gob.mx/TransparenciaV3/Descargas/DescargarArchivo/?idArchivo=67371&amp;tipoArchivo=1" TargetMode="External"/><Relationship Id="rId150" Type="http://schemas.openxmlformats.org/officeDocument/2006/relationships/hyperlink" Target="http://www.sistemas.chiapas.gob.mx/TransparenciaV3/Descargas/DescargarArchivo/?idArchivo=67371&amp;tipoArchivo=1" TargetMode="External"/><Relationship Id="rId192" Type="http://schemas.openxmlformats.org/officeDocument/2006/relationships/hyperlink" Target="http://www.sistemas.chiapas.gob.mx/TransparenciaV3/Descargas/DescargarArchivo/?idArchivo=67371&amp;tipoArchivo=1" TargetMode="External"/><Relationship Id="rId206" Type="http://schemas.openxmlformats.org/officeDocument/2006/relationships/hyperlink" Target="http://www.sistemas.chiapas.gob.mx/TransparenciaV3/Descargas/DescargarArchivo/?idArchivo=67371&amp;tipoArchivo=1" TargetMode="External"/><Relationship Id="rId413" Type="http://schemas.openxmlformats.org/officeDocument/2006/relationships/hyperlink" Target="http://www.sistemas.chiapas.gob.mx/TransparenciaV3/Descargas/DescargarArchivo/?idArchivo=67371&amp;tipoArchivo=1" TargetMode="External"/><Relationship Id="rId248" Type="http://schemas.openxmlformats.org/officeDocument/2006/relationships/hyperlink" Target="http://www.sistemas.chiapas.gob.mx/TransparenciaV3/Descargas/DescargarArchivo/?idArchivo=67371&amp;tipoArchivo=1" TargetMode="External"/><Relationship Id="rId455" Type="http://schemas.openxmlformats.org/officeDocument/2006/relationships/hyperlink" Target="http://www.sistemas.chiapas.gob.mx/TransparenciaV3/Descargas/DescargarArchivo/?idArchivo=67371&amp;tipoArchivo=1" TargetMode="External"/><Relationship Id="rId497" Type="http://schemas.openxmlformats.org/officeDocument/2006/relationships/hyperlink" Target="http://www.sistemas.chiapas.gob.mx/TransparenciaV3/Descargas/DescargarArchivo/?idArchivo=67371&amp;tipoArchivo=1" TargetMode="External"/><Relationship Id="rId12" Type="http://schemas.openxmlformats.org/officeDocument/2006/relationships/hyperlink" Target="http://www.sistemas.chiapas.gob.mx/TransparenciaV3/Descargas/DescargarArchivo/?idArchivo=67371&amp;tipoArchivo=1" TargetMode="External"/><Relationship Id="rId108" Type="http://schemas.openxmlformats.org/officeDocument/2006/relationships/hyperlink" Target="http://www.sistemas.chiapas.gob.mx/TransparenciaV3/Descargas/DescargarArchivo/?idArchivo=67371&amp;tipoArchivo=1" TargetMode="External"/><Relationship Id="rId315" Type="http://schemas.openxmlformats.org/officeDocument/2006/relationships/hyperlink" Target="http://www.sistemas.chiapas.gob.mx/TransparenciaV3/Descargas/DescargarArchivo/?idArchivo=67371&amp;tipoArchivo=1" TargetMode="External"/><Relationship Id="rId357" Type="http://schemas.openxmlformats.org/officeDocument/2006/relationships/hyperlink" Target="http://www.sistemas.chiapas.gob.mx/TransparenciaV3/Descargas/DescargarArchivo/?idArchivo=67371&amp;tipoArchivo=1" TargetMode="External"/><Relationship Id="rId522" Type="http://schemas.openxmlformats.org/officeDocument/2006/relationships/hyperlink" Target="http://www.sistemas.chiapas.gob.mx/TransparenciaV3/Descargas/DescargarArchivo/?idArchivo=67371&amp;tipoArchivo=1" TargetMode="External"/><Relationship Id="rId54" Type="http://schemas.openxmlformats.org/officeDocument/2006/relationships/hyperlink" Target="http://www.sistemas.chiapas.gob.mx/TransparenciaV3/Descargas/DescargarArchivo/?idArchivo=67371&amp;tipoArchivo=1" TargetMode="External"/><Relationship Id="rId96" Type="http://schemas.openxmlformats.org/officeDocument/2006/relationships/hyperlink" Target="http://www.sistemas.chiapas.gob.mx/TransparenciaV3/Descargas/DescargarArchivo/?idArchivo=67371&amp;tipoArchivo=1" TargetMode="External"/><Relationship Id="rId161" Type="http://schemas.openxmlformats.org/officeDocument/2006/relationships/hyperlink" Target="http://www.sistemas.chiapas.gob.mx/TransparenciaV3/Descargas/DescargarArchivo/?idArchivo=67371&amp;tipoArchivo=1" TargetMode="External"/><Relationship Id="rId217" Type="http://schemas.openxmlformats.org/officeDocument/2006/relationships/hyperlink" Target="http://www.sistemas.chiapas.gob.mx/TransparenciaV3/Descargas/DescargarArchivo/?idArchivo=67371&amp;tipoArchivo=1" TargetMode="External"/><Relationship Id="rId399" Type="http://schemas.openxmlformats.org/officeDocument/2006/relationships/hyperlink" Target="http://www.sistemas.chiapas.gob.mx/TransparenciaV3/Descargas/DescargarArchivo/?idArchivo=67371&amp;tipoArchivo=1" TargetMode="External"/><Relationship Id="rId564" Type="http://schemas.openxmlformats.org/officeDocument/2006/relationships/hyperlink" Target="http://www.sistemas.chiapas.gob.mx/TransparenciaV3/Descargas/DescargarArchivo/?idArchivo=67371&amp;tipoArchivo=1" TargetMode="External"/><Relationship Id="rId259" Type="http://schemas.openxmlformats.org/officeDocument/2006/relationships/hyperlink" Target="http://www.sistemas.chiapas.gob.mx/TransparenciaV3/Descargas/DescargarArchivo/?idArchivo=67371&amp;tipoArchivo=1" TargetMode="External"/><Relationship Id="rId424" Type="http://schemas.openxmlformats.org/officeDocument/2006/relationships/hyperlink" Target="http://www.sistemas.chiapas.gob.mx/TransparenciaV3/Descargas/DescargarArchivo/?idArchivo=67371&amp;tipoArchivo=1" TargetMode="External"/><Relationship Id="rId466" Type="http://schemas.openxmlformats.org/officeDocument/2006/relationships/hyperlink" Target="http://www.sistemas.chiapas.gob.mx/TransparenciaV3/Descargas/DescargarArchivo/?idArchivo=67371&amp;tipoArchivo=1" TargetMode="External"/><Relationship Id="rId23" Type="http://schemas.openxmlformats.org/officeDocument/2006/relationships/hyperlink" Target="http://www.sistemas.chiapas.gob.mx/TransparenciaV3/Descargas/DescargarArchivo/?idArchivo=67371&amp;tipoArchivo=1" TargetMode="External"/><Relationship Id="rId119" Type="http://schemas.openxmlformats.org/officeDocument/2006/relationships/hyperlink" Target="http://www.sistemas.chiapas.gob.mx/TransparenciaV3/Descargas/DescargarArchivo/?idArchivo=67371&amp;tipoArchivo=1" TargetMode="External"/><Relationship Id="rId270" Type="http://schemas.openxmlformats.org/officeDocument/2006/relationships/hyperlink" Target="http://www.sistemas.chiapas.gob.mx/TransparenciaV3/Descargas/DescargarArchivo/?idArchivo=67371&amp;tipoArchivo=1" TargetMode="External"/><Relationship Id="rId326" Type="http://schemas.openxmlformats.org/officeDocument/2006/relationships/hyperlink" Target="http://www.sistemas.chiapas.gob.mx/TransparenciaV3/Descargas/DescargarArchivo/?idArchivo=67371&amp;tipoArchivo=1" TargetMode="External"/><Relationship Id="rId533" Type="http://schemas.openxmlformats.org/officeDocument/2006/relationships/hyperlink" Target="http://www.sistemas.chiapas.gob.mx/TransparenciaV3/Descargas/DescargarArchivo/?idArchivo=67371&amp;tipoArchivo=1" TargetMode="External"/><Relationship Id="rId65" Type="http://schemas.openxmlformats.org/officeDocument/2006/relationships/hyperlink" Target="http://www.sistemas.chiapas.gob.mx/TransparenciaV3/Descargas/DescargarArchivo/?idArchivo=67371&amp;tipoArchivo=1" TargetMode="External"/><Relationship Id="rId130" Type="http://schemas.openxmlformats.org/officeDocument/2006/relationships/hyperlink" Target="http://www.sistemas.chiapas.gob.mx/TransparenciaV3/Descargas/DescargarArchivo/?idArchivo=67371&amp;tipoArchivo=1" TargetMode="External"/><Relationship Id="rId368" Type="http://schemas.openxmlformats.org/officeDocument/2006/relationships/hyperlink" Target="http://www.sistemas.chiapas.gob.mx/TransparenciaV3/Descargas/DescargarArchivo/?idArchivo=67371&amp;tipoArchivo=1" TargetMode="External"/><Relationship Id="rId172" Type="http://schemas.openxmlformats.org/officeDocument/2006/relationships/hyperlink" Target="http://www.sistemas.chiapas.gob.mx/TransparenciaV3/Descargas/DescargarArchivo/?idArchivo=67371&amp;tipoArchivo=1" TargetMode="External"/><Relationship Id="rId228" Type="http://schemas.openxmlformats.org/officeDocument/2006/relationships/hyperlink" Target="http://www.sistemas.chiapas.gob.mx/TransparenciaV3/Descargas/DescargarArchivo/?idArchivo=67371&amp;tipoArchivo=1" TargetMode="External"/><Relationship Id="rId435" Type="http://schemas.openxmlformats.org/officeDocument/2006/relationships/hyperlink" Target="http://www.sistemas.chiapas.gob.mx/TransparenciaV3/Descargas/DescargarArchivo/?idArchivo=67371&amp;tipoArchivo=1" TargetMode="External"/><Relationship Id="rId477" Type="http://schemas.openxmlformats.org/officeDocument/2006/relationships/hyperlink" Target="http://www.sistemas.chiapas.gob.mx/TransparenciaV3/Descargas/DescargarArchivo/?idArchivo=67371&amp;tipoArchivo=1" TargetMode="External"/><Relationship Id="rId281" Type="http://schemas.openxmlformats.org/officeDocument/2006/relationships/hyperlink" Target="http://www.sistemas.chiapas.gob.mx/TransparenciaV3/Descargas/DescargarArchivo/?idArchivo=67371&amp;tipoArchivo=1" TargetMode="External"/><Relationship Id="rId337" Type="http://schemas.openxmlformats.org/officeDocument/2006/relationships/hyperlink" Target="http://www.sistemas.chiapas.gob.mx/TransparenciaV3/Descargas/DescargarArchivo/?idArchivo=67371&amp;tipoArchivo=1" TargetMode="External"/><Relationship Id="rId502" Type="http://schemas.openxmlformats.org/officeDocument/2006/relationships/hyperlink" Target="http://www.sistemas.chiapas.gob.mx/TransparenciaV3/Descargas/DescargarArchivo/?idArchivo=67371&amp;tipoArchivo=1" TargetMode="External"/><Relationship Id="rId34" Type="http://schemas.openxmlformats.org/officeDocument/2006/relationships/hyperlink" Target="http://www.sistemas.chiapas.gob.mx/TransparenciaV3/Descargas/DescargarArchivo/?idArchivo=67371&amp;tipoArchivo=1" TargetMode="External"/><Relationship Id="rId76" Type="http://schemas.openxmlformats.org/officeDocument/2006/relationships/hyperlink" Target="http://www.sistemas.chiapas.gob.mx/TransparenciaV3/Descargas/DescargarArchivo/?idArchivo=67371&amp;tipoArchivo=1" TargetMode="External"/><Relationship Id="rId141" Type="http://schemas.openxmlformats.org/officeDocument/2006/relationships/hyperlink" Target="http://www.sistemas.chiapas.gob.mx/TransparenciaV3/Descargas/DescargarArchivo/?idArchivo=67371&amp;tipoArchivo=1" TargetMode="External"/><Relationship Id="rId379" Type="http://schemas.openxmlformats.org/officeDocument/2006/relationships/hyperlink" Target="http://www.sistemas.chiapas.gob.mx/TransparenciaV3/Descargas/DescargarArchivo/?idArchivo=67371&amp;tipoArchivo=1" TargetMode="External"/><Relationship Id="rId544" Type="http://schemas.openxmlformats.org/officeDocument/2006/relationships/hyperlink" Target="http://www.sistemas.chiapas.gob.mx/TransparenciaV3/Descargas/DescargarArchivo/?idArchivo=67371&amp;tipoArchivo=1" TargetMode="External"/><Relationship Id="rId7" Type="http://schemas.openxmlformats.org/officeDocument/2006/relationships/hyperlink" Target="http://www.sistemas.chiapas.gob.mx/TransparenciaV3/Descargas/DescargarArchivo/?idArchivo=67371&amp;tipoArchivo=1" TargetMode="External"/><Relationship Id="rId183" Type="http://schemas.openxmlformats.org/officeDocument/2006/relationships/hyperlink" Target="http://www.sistemas.chiapas.gob.mx/TransparenciaV3/Descargas/DescargarArchivo/?idArchivo=67371&amp;tipoArchivo=1" TargetMode="External"/><Relationship Id="rId239" Type="http://schemas.openxmlformats.org/officeDocument/2006/relationships/hyperlink" Target="http://www.sistemas.chiapas.gob.mx/TransparenciaV3/Descargas/DescargarArchivo/?idArchivo=67371&amp;tipoArchivo=1" TargetMode="External"/><Relationship Id="rId390" Type="http://schemas.openxmlformats.org/officeDocument/2006/relationships/hyperlink" Target="http://www.sistemas.chiapas.gob.mx/TransparenciaV3/Descargas/DescargarArchivo/?idArchivo=67371&amp;tipoArchivo=1" TargetMode="External"/><Relationship Id="rId404" Type="http://schemas.openxmlformats.org/officeDocument/2006/relationships/hyperlink" Target="http://www.sistemas.chiapas.gob.mx/TransparenciaV3/Descargas/DescargarArchivo/?idArchivo=67371&amp;tipoArchivo=1" TargetMode="External"/><Relationship Id="rId446" Type="http://schemas.openxmlformats.org/officeDocument/2006/relationships/hyperlink" Target="http://www.sistemas.chiapas.gob.mx/TransparenciaV3/Descargas/DescargarArchivo/?idArchivo=67371&amp;tipoArchivo=1" TargetMode="External"/><Relationship Id="rId250" Type="http://schemas.openxmlformats.org/officeDocument/2006/relationships/hyperlink" Target="http://www.sistemas.chiapas.gob.mx/TransparenciaV3/Descargas/DescargarArchivo/?idArchivo=67371&amp;tipoArchivo=1" TargetMode="External"/><Relationship Id="rId292" Type="http://schemas.openxmlformats.org/officeDocument/2006/relationships/hyperlink" Target="http://www.sistemas.chiapas.gob.mx/TransparenciaV3/Descargas/DescargarArchivo/?idArchivo=67371&amp;tipoArchivo=1" TargetMode="External"/><Relationship Id="rId306" Type="http://schemas.openxmlformats.org/officeDocument/2006/relationships/hyperlink" Target="http://www.sistemas.chiapas.gob.mx/TransparenciaV3/Descargas/DescargarArchivo/?idArchivo=67371&amp;tipoArchivo=1" TargetMode="External"/><Relationship Id="rId488" Type="http://schemas.openxmlformats.org/officeDocument/2006/relationships/hyperlink" Target="http://www.sistemas.chiapas.gob.mx/TransparenciaV3/Descargas/DescargarArchivo/?idArchivo=67371&amp;tipoArchivo=1" TargetMode="External"/><Relationship Id="rId45" Type="http://schemas.openxmlformats.org/officeDocument/2006/relationships/hyperlink" Target="http://www.sistemas.chiapas.gob.mx/TransparenciaV3/Descargas/DescargarArchivo/?idArchivo=67371&amp;tipoArchivo=1" TargetMode="External"/><Relationship Id="rId87" Type="http://schemas.openxmlformats.org/officeDocument/2006/relationships/hyperlink" Target="http://www.sistemas.chiapas.gob.mx/TransparenciaV3/Descargas/DescargarArchivo/?idArchivo=67371&amp;tipoArchivo=1" TargetMode="External"/><Relationship Id="rId110" Type="http://schemas.openxmlformats.org/officeDocument/2006/relationships/hyperlink" Target="http://www.sistemas.chiapas.gob.mx/TransparenciaV3/Descargas/DescargarArchivo/?idArchivo=67371&amp;tipoArchivo=1" TargetMode="External"/><Relationship Id="rId348" Type="http://schemas.openxmlformats.org/officeDocument/2006/relationships/hyperlink" Target="http://www.sistemas.chiapas.gob.mx/TransparenciaV3/Descargas/DescargarArchivo/?idArchivo=67371&amp;tipoArchivo=1" TargetMode="External"/><Relationship Id="rId513" Type="http://schemas.openxmlformats.org/officeDocument/2006/relationships/hyperlink" Target="http://www.sistemas.chiapas.gob.mx/TransparenciaV3/Descargas/DescargarArchivo/?idArchivo=67371&amp;tipoArchivo=1" TargetMode="External"/><Relationship Id="rId555" Type="http://schemas.openxmlformats.org/officeDocument/2006/relationships/hyperlink" Target="http://www.sistemas.chiapas.gob.mx/TransparenciaV3/Descargas/DescargarArchivo/?idArchivo=67371&amp;tipoArchivo=1" TargetMode="External"/><Relationship Id="rId152" Type="http://schemas.openxmlformats.org/officeDocument/2006/relationships/hyperlink" Target="http://www.sistemas.chiapas.gob.mx/TransparenciaV3/Descargas/DescargarArchivo/?idArchivo=67371&amp;tipoArchivo=1" TargetMode="External"/><Relationship Id="rId194" Type="http://schemas.openxmlformats.org/officeDocument/2006/relationships/hyperlink" Target="http://www.sistemas.chiapas.gob.mx/TransparenciaV3/Descargas/DescargarArchivo/?idArchivo=67371&amp;tipoArchivo=1" TargetMode="External"/><Relationship Id="rId208" Type="http://schemas.openxmlformats.org/officeDocument/2006/relationships/hyperlink" Target="http://www.sistemas.chiapas.gob.mx/TransparenciaV3/Descargas/DescargarArchivo/?idArchivo=67371&amp;tipoArchivo=1" TargetMode="External"/><Relationship Id="rId415" Type="http://schemas.openxmlformats.org/officeDocument/2006/relationships/hyperlink" Target="http://www.sistemas.chiapas.gob.mx/TransparenciaV3/Descargas/DescargarArchivo/?idArchivo=67371&amp;tipoArchivo=1" TargetMode="External"/><Relationship Id="rId457" Type="http://schemas.openxmlformats.org/officeDocument/2006/relationships/hyperlink" Target="http://www.sistemas.chiapas.gob.mx/TransparenciaV3/Descargas/DescargarArchivo/?idArchivo=67371&amp;tipoArchivo=1" TargetMode="External"/><Relationship Id="rId261" Type="http://schemas.openxmlformats.org/officeDocument/2006/relationships/hyperlink" Target="http://www.sistemas.chiapas.gob.mx/TransparenciaV3/Descargas/DescargarArchivo/?idArchivo=67371&amp;tipoArchivo=1" TargetMode="External"/><Relationship Id="rId499" Type="http://schemas.openxmlformats.org/officeDocument/2006/relationships/hyperlink" Target="http://www.sistemas.chiapas.gob.mx/TransparenciaV3/Descargas/DescargarArchivo/?idArchivo=67371&amp;tipoArchivo=1" TargetMode="External"/><Relationship Id="rId14" Type="http://schemas.openxmlformats.org/officeDocument/2006/relationships/hyperlink" Target="http://www.sistemas.chiapas.gob.mx/TransparenciaV3/Descargas/DescargarArchivo/?idArchivo=67371&amp;tipoArchivo=1" TargetMode="External"/><Relationship Id="rId56" Type="http://schemas.openxmlformats.org/officeDocument/2006/relationships/hyperlink" Target="http://www.sistemas.chiapas.gob.mx/TransparenciaV3/Descargas/DescargarArchivo/?idArchivo=67371&amp;tipoArchivo=1" TargetMode="External"/><Relationship Id="rId317" Type="http://schemas.openxmlformats.org/officeDocument/2006/relationships/hyperlink" Target="http://www.sistemas.chiapas.gob.mx/TransparenciaV3/Descargas/DescargarArchivo/?idArchivo=67371&amp;tipoArchivo=1" TargetMode="External"/><Relationship Id="rId359" Type="http://schemas.openxmlformats.org/officeDocument/2006/relationships/hyperlink" Target="http://www.sistemas.chiapas.gob.mx/TransparenciaV3/Descargas/DescargarArchivo/?idArchivo=67371&amp;tipoArchivo=1" TargetMode="External"/><Relationship Id="rId524" Type="http://schemas.openxmlformats.org/officeDocument/2006/relationships/hyperlink" Target="http://www.sistemas.chiapas.gob.mx/TransparenciaV3/Descargas/DescargarArchivo/?idArchivo=67371&amp;tipoArchivo=1" TargetMode="External"/><Relationship Id="rId566" Type="http://schemas.openxmlformats.org/officeDocument/2006/relationships/hyperlink" Target="http://www.sistemas.chiapas.gob.mx/TransparenciaV3/Descargas/DescargarArchivo/?idArchivo=67371&amp;tipoArchivo=1" TargetMode="External"/><Relationship Id="rId98" Type="http://schemas.openxmlformats.org/officeDocument/2006/relationships/hyperlink" Target="http://www.sistemas.chiapas.gob.mx/TransparenciaV3/Descargas/DescargarArchivo/?idArchivo=67371&amp;tipoArchivo=1" TargetMode="External"/><Relationship Id="rId121" Type="http://schemas.openxmlformats.org/officeDocument/2006/relationships/hyperlink" Target="http://www.sistemas.chiapas.gob.mx/TransparenciaV3/Descargas/DescargarArchivo/?idArchivo=67371&amp;tipoArchivo=1" TargetMode="External"/><Relationship Id="rId163" Type="http://schemas.openxmlformats.org/officeDocument/2006/relationships/hyperlink" Target="http://www.sistemas.chiapas.gob.mx/TransparenciaV3/Descargas/DescargarArchivo/?idArchivo=67371&amp;tipoArchivo=1" TargetMode="External"/><Relationship Id="rId219" Type="http://schemas.openxmlformats.org/officeDocument/2006/relationships/hyperlink" Target="http://www.sistemas.chiapas.gob.mx/TransparenciaV3/Descargas/DescargarArchivo/?idArchivo=67371&amp;tipoArchivo=1" TargetMode="External"/><Relationship Id="rId370" Type="http://schemas.openxmlformats.org/officeDocument/2006/relationships/hyperlink" Target="http://www.sistemas.chiapas.gob.mx/TransparenciaV3/Descargas/DescargarArchivo/?idArchivo=67371&amp;tipoArchivo=1" TargetMode="External"/><Relationship Id="rId426" Type="http://schemas.openxmlformats.org/officeDocument/2006/relationships/hyperlink" Target="http://www.sistemas.chiapas.gob.mx/TransparenciaV3/Descargas/DescargarArchivo/?idArchivo=67371&amp;tipoArchivo=1" TargetMode="External"/><Relationship Id="rId230" Type="http://schemas.openxmlformats.org/officeDocument/2006/relationships/hyperlink" Target="http://www.sistemas.chiapas.gob.mx/TransparenciaV3/Descargas/DescargarArchivo/?idArchivo=67371&amp;tipoArchivo=1" TargetMode="External"/><Relationship Id="rId468" Type="http://schemas.openxmlformats.org/officeDocument/2006/relationships/hyperlink" Target="http://www.sistemas.chiapas.gob.mx/TransparenciaV3/Descargas/DescargarArchivo/?idArchivo=67371&amp;tipoArchivo=1" TargetMode="External"/><Relationship Id="rId25" Type="http://schemas.openxmlformats.org/officeDocument/2006/relationships/hyperlink" Target="http://www.sistemas.chiapas.gob.mx/TransparenciaV3/Descargas/DescargarArchivo/?idArchivo=67371&amp;tipoArchivo=1" TargetMode="External"/><Relationship Id="rId67" Type="http://schemas.openxmlformats.org/officeDocument/2006/relationships/hyperlink" Target="http://www.sistemas.chiapas.gob.mx/TransparenciaV3/Descargas/DescargarArchivo/?idArchivo=67371&amp;tipoArchivo=1" TargetMode="External"/><Relationship Id="rId272" Type="http://schemas.openxmlformats.org/officeDocument/2006/relationships/hyperlink" Target="http://www.sistemas.chiapas.gob.mx/TransparenciaV3/Descargas/DescargarArchivo/?idArchivo=67371&amp;tipoArchivo=1" TargetMode="External"/><Relationship Id="rId328" Type="http://schemas.openxmlformats.org/officeDocument/2006/relationships/hyperlink" Target="http://www.sistemas.chiapas.gob.mx/TransparenciaV3/Descargas/DescargarArchivo/?idArchivo=67371&amp;tipoArchivo=1" TargetMode="External"/><Relationship Id="rId535" Type="http://schemas.openxmlformats.org/officeDocument/2006/relationships/hyperlink" Target="http://www.sistemas.chiapas.gob.mx/TransparenciaV3/Descargas/DescargarArchivo/?idArchivo=67371&amp;tipoArchivo=1" TargetMode="External"/><Relationship Id="rId132" Type="http://schemas.openxmlformats.org/officeDocument/2006/relationships/hyperlink" Target="http://www.sistemas.chiapas.gob.mx/TransparenciaV3/Descargas/DescargarArchivo/?idArchivo=67371&amp;tipoArchivo=1" TargetMode="External"/><Relationship Id="rId174" Type="http://schemas.openxmlformats.org/officeDocument/2006/relationships/hyperlink" Target="http://www.sistemas.chiapas.gob.mx/TransparenciaV3/Descargas/DescargarArchivo/?idArchivo=67371&amp;tipoArchivo=1" TargetMode="External"/><Relationship Id="rId381" Type="http://schemas.openxmlformats.org/officeDocument/2006/relationships/hyperlink" Target="http://www.sistemas.chiapas.gob.mx/TransparenciaV3/Descargas/DescargarArchivo/?idArchivo=67371&amp;tipoArchivo=1" TargetMode="External"/><Relationship Id="rId241" Type="http://schemas.openxmlformats.org/officeDocument/2006/relationships/hyperlink" Target="http://www.sistemas.chiapas.gob.mx/TransparenciaV3/Descargas/DescargarArchivo/?idArchivo=67371&amp;tipoArchivo=1" TargetMode="External"/><Relationship Id="rId437" Type="http://schemas.openxmlformats.org/officeDocument/2006/relationships/hyperlink" Target="http://www.sistemas.chiapas.gob.mx/TransparenciaV3/Descargas/DescargarArchivo/?idArchivo=67371&amp;tipoArchivo=1" TargetMode="External"/><Relationship Id="rId479" Type="http://schemas.openxmlformats.org/officeDocument/2006/relationships/hyperlink" Target="http://www.sistemas.chiapas.gob.mx/TransparenciaV3/Descargas/DescargarArchivo/?idArchivo=67371&amp;tipoArchivo=1" TargetMode="External"/><Relationship Id="rId36" Type="http://schemas.openxmlformats.org/officeDocument/2006/relationships/hyperlink" Target="http://www.sistemas.chiapas.gob.mx/TransparenciaV3/Descargas/DescargarArchivo/?idArchivo=67371&amp;tipoArchivo=1" TargetMode="External"/><Relationship Id="rId283" Type="http://schemas.openxmlformats.org/officeDocument/2006/relationships/hyperlink" Target="http://www.sistemas.chiapas.gob.mx/TransparenciaV3/Descargas/DescargarArchivo/?idArchivo=67371&amp;tipoArchivo=1" TargetMode="External"/><Relationship Id="rId339" Type="http://schemas.openxmlformats.org/officeDocument/2006/relationships/hyperlink" Target="http://www.sistemas.chiapas.gob.mx/TransparenciaV3/Descargas/DescargarArchivo/?idArchivo=67371&amp;tipoArchivo=1" TargetMode="External"/><Relationship Id="rId490" Type="http://schemas.openxmlformats.org/officeDocument/2006/relationships/hyperlink" Target="http://www.sistemas.chiapas.gob.mx/TransparenciaV3/Descargas/DescargarArchivo/?idArchivo=67371&amp;tipoArchivo=1" TargetMode="External"/><Relationship Id="rId504" Type="http://schemas.openxmlformats.org/officeDocument/2006/relationships/hyperlink" Target="http://www.sistemas.chiapas.gob.mx/TransparenciaV3/Descargas/DescargarArchivo/?idArchivo=67371&amp;tipoArchivo=1" TargetMode="External"/><Relationship Id="rId546" Type="http://schemas.openxmlformats.org/officeDocument/2006/relationships/hyperlink" Target="http://www.sistemas.chiapas.gob.mx/TransparenciaV3/Descargas/DescargarArchivo/?idArchivo=67371&amp;tipoArchivo=1" TargetMode="External"/><Relationship Id="rId78" Type="http://schemas.openxmlformats.org/officeDocument/2006/relationships/hyperlink" Target="http://www.sistemas.chiapas.gob.mx/TransparenciaV3/Descargas/DescargarArchivo/?idArchivo=67371&amp;tipoArchivo=1" TargetMode="External"/><Relationship Id="rId101" Type="http://schemas.openxmlformats.org/officeDocument/2006/relationships/hyperlink" Target="http://www.sistemas.chiapas.gob.mx/TransparenciaV3/Descargas/DescargarArchivo/?idArchivo=67371&amp;tipoArchivo=1" TargetMode="External"/><Relationship Id="rId143" Type="http://schemas.openxmlformats.org/officeDocument/2006/relationships/hyperlink" Target="http://www.sistemas.chiapas.gob.mx/TransparenciaV3/Descargas/DescargarArchivo/?idArchivo=67371&amp;tipoArchivo=1" TargetMode="External"/><Relationship Id="rId185" Type="http://schemas.openxmlformats.org/officeDocument/2006/relationships/hyperlink" Target="http://www.sistemas.chiapas.gob.mx/TransparenciaV3/Descargas/DescargarArchivo/?idArchivo=67371&amp;tipoArchivo=1" TargetMode="External"/><Relationship Id="rId350" Type="http://schemas.openxmlformats.org/officeDocument/2006/relationships/hyperlink" Target="http://www.sistemas.chiapas.gob.mx/TransparenciaV3/Descargas/DescargarArchivo/?idArchivo=67371&amp;tipoArchivo=1" TargetMode="External"/><Relationship Id="rId406" Type="http://schemas.openxmlformats.org/officeDocument/2006/relationships/hyperlink" Target="http://www.sistemas.chiapas.gob.mx/TransparenciaV3/Descargas/DescargarArchivo/?idArchivo=67371&amp;tipoArchivo=1" TargetMode="External"/><Relationship Id="rId9" Type="http://schemas.openxmlformats.org/officeDocument/2006/relationships/hyperlink" Target="http://www.sistemas.chiapas.gob.mx/TransparenciaV3/Descargas/DescargarArchivo/?idArchivo=67371&amp;tipoArchivo=1" TargetMode="External"/><Relationship Id="rId210" Type="http://schemas.openxmlformats.org/officeDocument/2006/relationships/hyperlink" Target="http://www.sistemas.chiapas.gob.mx/TransparenciaV3/Descargas/DescargarArchivo/?idArchivo=67371&amp;tipoArchivo=1" TargetMode="External"/><Relationship Id="rId392" Type="http://schemas.openxmlformats.org/officeDocument/2006/relationships/hyperlink" Target="http://www.sistemas.chiapas.gob.mx/TransparenciaV3/Descargas/DescargarArchivo/?idArchivo=67371&amp;tipoArchivo=1" TargetMode="External"/><Relationship Id="rId427" Type="http://schemas.openxmlformats.org/officeDocument/2006/relationships/hyperlink" Target="http://www.sistemas.chiapas.gob.mx/TransparenciaV3/Descargas/DescargarArchivo/?idArchivo=67371&amp;tipoArchivo=1" TargetMode="External"/><Relationship Id="rId448" Type="http://schemas.openxmlformats.org/officeDocument/2006/relationships/hyperlink" Target="http://www.sistemas.chiapas.gob.mx/TransparenciaV3/Descargas/DescargarArchivo/?idArchivo=67371&amp;tipoArchivo=1" TargetMode="External"/><Relationship Id="rId469" Type="http://schemas.openxmlformats.org/officeDocument/2006/relationships/hyperlink" Target="http://www.sistemas.chiapas.gob.mx/TransparenciaV3/Descargas/DescargarArchivo/?idArchivo=67371&amp;tipoArchivo=1" TargetMode="External"/><Relationship Id="rId26" Type="http://schemas.openxmlformats.org/officeDocument/2006/relationships/hyperlink" Target="http://www.sistemas.chiapas.gob.mx/TransparenciaV3/Descargas/DescargarArchivo/?idArchivo=67371&amp;tipoArchivo=1" TargetMode="External"/><Relationship Id="rId231" Type="http://schemas.openxmlformats.org/officeDocument/2006/relationships/hyperlink" Target="http://www.sistemas.chiapas.gob.mx/TransparenciaV3/Descargas/DescargarArchivo/?idArchivo=67371&amp;tipoArchivo=1" TargetMode="External"/><Relationship Id="rId252" Type="http://schemas.openxmlformats.org/officeDocument/2006/relationships/hyperlink" Target="http://www.sistemas.chiapas.gob.mx/TransparenciaV3/Descargas/DescargarArchivo/?idArchivo=67371&amp;tipoArchivo=1" TargetMode="External"/><Relationship Id="rId273" Type="http://schemas.openxmlformats.org/officeDocument/2006/relationships/hyperlink" Target="http://www.sistemas.chiapas.gob.mx/TransparenciaV3/Descargas/DescargarArchivo/?idArchivo=67371&amp;tipoArchivo=1" TargetMode="External"/><Relationship Id="rId294" Type="http://schemas.openxmlformats.org/officeDocument/2006/relationships/hyperlink" Target="http://www.sistemas.chiapas.gob.mx/TransparenciaV3/Descargas/DescargarArchivo/?idArchivo=67371&amp;tipoArchivo=1" TargetMode="External"/><Relationship Id="rId308" Type="http://schemas.openxmlformats.org/officeDocument/2006/relationships/hyperlink" Target="http://www.sistemas.chiapas.gob.mx/TransparenciaV3/Descargas/DescargarArchivo/?idArchivo=67371&amp;tipoArchivo=1" TargetMode="External"/><Relationship Id="rId329" Type="http://schemas.openxmlformats.org/officeDocument/2006/relationships/hyperlink" Target="http://www.sistemas.chiapas.gob.mx/TransparenciaV3/Descargas/DescargarArchivo/?idArchivo=67371&amp;tipoArchivo=1" TargetMode="External"/><Relationship Id="rId480" Type="http://schemas.openxmlformats.org/officeDocument/2006/relationships/hyperlink" Target="http://www.sistemas.chiapas.gob.mx/TransparenciaV3/Descargas/DescargarArchivo/?idArchivo=67371&amp;tipoArchivo=1" TargetMode="External"/><Relationship Id="rId515" Type="http://schemas.openxmlformats.org/officeDocument/2006/relationships/hyperlink" Target="http://www.sistemas.chiapas.gob.mx/TransparenciaV3/Descargas/DescargarArchivo/?idArchivo=67371&amp;tipoArchivo=1" TargetMode="External"/><Relationship Id="rId536" Type="http://schemas.openxmlformats.org/officeDocument/2006/relationships/hyperlink" Target="http://www.sistemas.chiapas.gob.mx/TransparenciaV3/Descargas/DescargarArchivo/?idArchivo=67371&amp;tipoArchivo=1" TargetMode="External"/><Relationship Id="rId47" Type="http://schemas.openxmlformats.org/officeDocument/2006/relationships/hyperlink" Target="http://www.sistemas.chiapas.gob.mx/TransparenciaV3/Descargas/DescargarArchivo/?idArchivo=67371&amp;tipoArchivo=1" TargetMode="External"/><Relationship Id="rId68" Type="http://schemas.openxmlformats.org/officeDocument/2006/relationships/hyperlink" Target="http://www.sistemas.chiapas.gob.mx/TransparenciaV3/Descargas/DescargarArchivo/?idArchivo=67371&amp;tipoArchivo=1" TargetMode="External"/><Relationship Id="rId89" Type="http://schemas.openxmlformats.org/officeDocument/2006/relationships/hyperlink" Target="http://www.sistemas.chiapas.gob.mx/TransparenciaV3/Descargas/DescargarArchivo/?idArchivo=67371&amp;tipoArchivo=1" TargetMode="External"/><Relationship Id="rId112" Type="http://schemas.openxmlformats.org/officeDocument/2006/relationships/hyperlink" Target="http://www.sistemas.chiapas.gob.mx/TransparenciaV3/Descargas/DescargarArchivo/?idArchivo=67371&amp;tipoArchivo=1" TargetMode="External"/><Relationship Id="rId133" Type="http://schemas.openxmlformats.org/officeDocument/2006/relationships/hyperlink" Target="http://www.sistemas.chiapas.gob.mx/TransparenciaV3/Descargas/DescargarArchivo/?idArchivo=67371&amp;tipoArchivo=1" TargetMode="External"/><Relationship Id="rId154" Type="http://schemas.openxmlformats.org/officeDocument/2006/relationships/hyperlink" Target="http://www.sistemas.chiapas.gob.mx/TransparenciaV3/Descargas/DescargarArchivo/?idArchivo=67371&amp;tipoArchivo=1" TargetMode="External"/><Relationship Id="rId175" Type="http://schemas.openxmlformats.org/officeDocument/2006/relationships/hyperlink" Target="http://www.sistemas.chiapas.gob.mx/TransparenciaV3/Descargas/DescargarArchivo/?idArchivo=67371&amp;tipoArchivo=1" TargetMode="External"/><Relationship Id="rId340" Type="http://schemas.openxmlformats.org/officeDocument/2006/relationships/hyperlink" Target="http://www.sistemas.chiapas.gob.mx/TransparenciaV3/Descargas/DescargarArchivo/?idArchivo=67371&amp;tipoArchivo=1" TargetMode="External"/><Relationship Id="rId361" Type="http://schemas.openxmlformats.org/officeDocument/2006/relationships/hyperlink" Target="http://www.sistemas.chiapas.gob.mx/TransparenciaV3/Descargas/DescargarArchivo/?idArchivo=67371&amp;tipoArchivo=1" TargetMode="External"/><Relationship Id="rId557" Type="http://schemas.openxmlformats.org/officeDocument/2006/relationships/hyperlink" Target="http://www.sistemas.chiapas.gob.mx/TransparenciaV3/Descargas/DescargarArchivo/?idArchivo=67371&amp;tipoArchivo=1" TargetMode="External"/><Relationship Id="rId196" Type="http://schemas.openxmlformats.org/officeDocument/2006/relationships/hyperlink" Target="http://www.sistemas.chiapas.gob.mx/TransparenciaV3/Descargas/DescargarArchivo/?idArchivo=67371&amp;tipoArchivo=1" TargetMode="External"/><Relationship Id="rId200" Type="http://schemas.openxmlformats.org/officeDocument/2006/relationships/hyperlink" Target="http://www.sistemas.chiapas.gob.mx/TransparenciaV3/Descargas/DescargarArchivo/?idArchivo=67371&amp;tipoArchivo=1" TargetMode="External"/><Relationship Id="rId382" Type="http://schemas.openxmlformats.org/officeDocument/2006/relationships/hyperlink" Target="http://www.sistemas.chiapas.gob.mx/TransparenciaV3/Descargas/DescargarArchivo/?idArchivo=67371&amp;tipoArchivo=1" TargetMode="External"/><Relationship Id="rId417" Type="http://schemas.openxmlformats.org/officeDocument/2006/relationships/hyperlink" Target="http://www.sistemas.chiapas.gob.mx/TransparenciaV3/Descargas/DescargarArchivo/?idArchivo=67371&amp;tipoArchivo=1" TargetMode="External"/><Relationship Id="rId438" Type="http://schemas.openxmlformats.org/officeDocument/2006/relationships/hyperlink" Target="http://www.sistemas.chiapas.gob.mx/TransparenciaV3/Descargas/DescargarArchivo/?idArchivo=67371&amp;tipoArchivo=1" TargetMode="External"/><Relationship Id="rId459" Type="http://schemas.openxmlformats.org/officeDocument/2006/relationships/hyperlink" Target="http://www.sistemas.chiapas.gob.mx/TransparenciaV3/Descargas/DescargarArchivo/?idArchivo=67371&amp;tipoArchivo=1" TargetMode="External"/><Relationship Id="rId16" Type="http://schemas.openxmlformats.org/officeDocument/2006/relationships/hyperlink" Target="http://www.sistemas.chiapas.gob.mx/TransparenciaV3/Descargas/DescargarArchivo/?idArchivo=67371&amp;tipoArchivo=1" TargetMode="External"/><Relationship Id="rId221" Type="http://schemas.openxmlformats.org/officeDocument/2006/relationships/hyperlink" Target="http://www.sistemas.chiapas.gob.mx/TransparenciaV3/Descargas/DescargarArchivo/?idArchivo=67371&amp;tipoArchivo=1" TargetMode="External"/><Relationship Id="rId242" Type="http://schemas.openxmlformats.org/officeDocument/2006/relationships/hyperlink" Target="http://www.sistemas.chiapas.gob.mx/TransparenciaV3/Descargas/DescargarArchivo/?idArchivo=67371&amp;tipoArchivo=1" TargetMode="External"/><Relationship Id="rId263" Type="http://schemas.openxmlformats.org/officeDocument/2006/relationships/hyperlink" Target="http://www.sistemas.chiapas.gob.mx/TransparenciaV3/Descargas/DescargarArchivo/?idArchivo=67371&amp;tipoArchivo=1" TargetMode="External"/><Relationship Id="rId284" Type="http://schemas.openxmlformats.org/officeDocument/2006/relationships/hyperlink" Target="http://www.sistemas.chiapas.gob.mx/TransparenciaV3/Descargas/DescargarArchivo/?idArchivo=67371&amp;tipoArchivo=1" TargetMode="External"/><Relationship Id="rId319" Type="http://schemas.openxmlformats.org/officeDocument/2006/relationships/hyperlink" Target="http://www.sistemas.chiapas.gob.mx/TransparenciaV3/Descargas/DescargarArchivo/?idArchivo=67371&amp;tipoArchivo=1" TargetMode="External"/><Relationship Id="rId470" Type="http://schemas.openxmlformats.org/officeDocument/2006/relationships/hyperlink" Target="http://www.sistemas.chiapas.gob.mx/TransparenciaV3/Descargas/DescargarArchivo/?idArchivo=67371&amp;tipoArchivo=1" TargetMode="External"/><Relationship Id="rId491" Type="http://schemas.openxmlformats.org/officeDocument/2006/relationships/hyperlink" Target="http://www.sistemas.chiapas.gob.mx/TransparenciaV3/Descargas/DescargarArchivo/?idArchivo=67371&amp;tipoArchivo=1" TargetMode="External"/><Relationship Id="rId505" Type="http://schemas.openxmlformats.org/officeDocument/2006/relationships/hyperlink" Target="http://www.sistemas.chiapas.gob.mx/TransparenciaV3/Descargas/DescargarArchivo/?idArchivo=67371&amp;tipoArchivo=1" TargetMode="External"/><Relationship Id="rId526" Type="http://schemas.openxmlformats.org/officeDocument/2006/relationships/hyperlink" Target="http://www.sistemas.chiapas.gob.mx/TransparenciaV3/Descargas/DescargarArchivo/?idArchivo=67371&amp;tipoArchivo=1" TargetMode="External"/><Relationship Id="rId37" Type="http://schemas.openxmlformats.org/officeDocument/2006/relationships/hyperlink" Target="http://www.sistemas.chiapas.gob.mx/TransparenciaV3/Descargas/DescargarArchivo/?idArchivo=67371&amp;tipoArchivo=1" TargetMode="External"/><Relationship Id="rId58" Type="http://schemas.openxmlformats.org/officeDocument/2006/relationships/hyperlink" Target="http://www.sistemas.chiapas.gob.mx/TransparenciaV3/Descargas/DescargarArchivo/?idArchivo=67371&amp;tipoArchivo=1" TargetMode="External"/><Relationship Id="rId79" Type="http://schemas.openxmlformats.org/officeDocument/2006/relationships/hyperlink" Target="http://www.sistemas.chiapas.gob.mx/TransparenciaV3/Descargas/DescargarArchivo/?idArchivo=67371&amp;tipoArchivo=1" TargetMode="External"/><Relationship Id="rId102" Type="http://schemas.openxmlformats.org/officeDocument/2006/relationships/hyperlink" Target="http://www.sistemas.chiapas.gob.mx/TransparenciaV3/Descargas/DescargarArchivo/?idArchivo=67371&amp;tipoArchivo=1" TargetMode="External"/><Relationship Id="rId123" Type="http://schemas.openxmlformats.org/officeDocument/2006/relationships/hyperlink" Target="http://www.sistemas.chiapas.gob.mx/TransparenciaV3/Descargas/DescargarArchivo/?idArchivo=67371&amp;tipoArchivo=1" TargetMode="External"/><Relationship Id="rId144" Type="http://schemas.openxmlformats.org/officeDocument/2006/relationships/hyperlink" Target="http://www.sistemas.chiapas.gob.mx/TransparenciaV3/Descargas/DescargarArchivo/?idArchivo=67371&amp;tipoArchivo=1" TargetMode="External"/><Relationship Id="rId330" Type="http://schemas.openxmlformats.org/officeDocument/2006/relationships/hyperlink" Target="http://www.sistemas.chiapas.gob.mx/TransparenciaV3/Descargas/DescargarArchivo/?idArchivo=67371&amp;tipoArchivo=1" TargetMode="External"/><Relationship Id="rId547" Type="http://schemas.openxmlformats.org/officeDocument/2006/relationships/hyperlink" Target="http://www.sistemas.chiapas.gob.mx/TransparenciaV3/Descargas/DescargarArchivo/?idArchivo=67371&amp;tipoArchivo=1" TargetMode="External"/><Relationship Id="rId90" Type="http://schemas.openxmlformats.org/officeDocument/2006/relationships/hyperlink" Target="http://www.sistemas.chiapas.gob.mx/TransparenciaV3/Descargas/DescargarArchivo/?idArchivo=67371&amp;tipoArchivo=1" TargetMode="External"/><Relationship Id="rId165" Type="http://schemas.openxmlformats.org/officeDocument/2006/relationships/hyperlink" Target="http://www.sistemas.chiapas.gob.mx/TransparenciaV3/Descargas/DescargarArchivo/?idArchivo=67371&amp;tipoArchivo=1" TargetMode="External"/><Relationship Id="rId186" Type="http://schemas.openxmlformats.org/officeDocument/2006/relationships/hyperlink" Target="http://www.sistemas.chiapas.gob.mx/TransparenciaV3/Descargas/DescargarArchivo/?idArchivo=67371&amp;tipoArchivo=1" TargetMode="External"/><Relationship Id="rId351" Type="http://schemas.openxmlformats.org/officeDocument/2006/relationships/hyperlink" Target="http://www.sistemas.chiapas.gob.mx/TransparenciaV3/Descargas/DescargarArchivo/?idArchivo=67371&amp;tipoArchivo=1" TargetMode="External"/><Relationship Id="rId372" Type="http://schemas.openxmlformats.org/officeDocument/2006/relationships/hyperlink" Target="http://www.sistemas.chiapas.gob.mx/TransparenciaV3/Descargas/DescargarArchivo/?idArchivo=67371&amp;tipoArchivo=1" TargetMode="External"/><Relationship Id="rId393" Type="http://schemas.openxmlformats.org/officeDocument/2006/relationships/hyperlink" Target="http://www.sistemas.chiapas.gob.mx/TransparenciaV3/Descargas/DescargarArchivo/?idArchivo=67371&amp;tipoArchivo=1" TargetMode="External"/><Relationship Id="rId407" Type="http://schemas.openxmlformats.org/officeDocument/2006/relationships/hyperlink" Target="http://www.sistemas.chiapas.gob.mx/TransparenciaV3/Descargas/DescargarArchivo/?idArchivo=67371&amp;tipoArchivo=1" TargetMode="External"/><Relationship Id="rId428" Type="http://schemas.openxmlformats.org/officeDocument/2006/relationships/hyperlink" Target="http://www.sistemas.chiapas.gob.mx/TransparenciaV3/Descargas/DescargarArchivo/?idArchivo=67371&amp;tipoArchivo=1" TargetMode="External"/><Relationship Id="rId449" Type="http://schemas.openxmlformats.org/officeDocument/2006/relationships/hyperlink" Target="http://www.sistemas.chiapas.gob.mx/TransparenciaV3/Descargas/DescargarArchivo/?idArchivo=67371&amp;tipoArchivo=1" TargetMode="External"/><Relationship Id="rId211" Type="http://schemas.openxmlformats.org/officeDocument/2006/relationships/hyperlink" Target="http://www.sistemas.chiapas.gob.mx/TransparenciaV3/Descargas/DescargarArchivo/?idArchivo=67371&amp;tipoArchivo=1" TargetMode="External"/><Relationship Id="rId232" Type="http://schemas.openxmlformats.org/officeDocument/2006/relationships/hyperlink" Target="http://www.sistemas.chiapas.gob.mx/TransparenciaV3/Descargas/DescargarArchivo/?idArchivo=67371&amp;tipoArchivo=1" TargetMode="External"/><Relationship Id="rId253" Type="http://schemas.openxmlformats.org/officeDocument/2006/relationships/hyperlink" Target="http://www.sistemas.chiapas.gob.mx/TransparenciaV3/Descargas/DescargarArchivo/?idArchivo=67371&amp;tipoArchivo=1" TargetMode="External"/><Relationship Id="rId274" Type="http://schemas.openxmlformats.org/officeDocument/2006/relationships/hyperlink" Target="http://www.sistemas.chiapas.gob.mx/TransparenciaV3/Descargas/DescargarArchivo/?idArchivo=67371&amp;tipoArchivo=1" TargetMode="External"/><Relationship Id="rId295" Type="http://schemas.openxmlformats.org/officeDocument/2006/relationships/hyperlink" Target="http://www.sistemas.chiapas.gob.mx/TransparenciaV3/Descargas/DescargarArchivo/?idArchivo=67371&amp;tipoArchivo=1" TargetMode="External"/><Relationship Id="rId309" Type="http://schemas.openxmlformats.org/officeDocument/2006/relationships/hyperlink" Target="http://www.sistemas.chiapas.gob.mx/TransparenciaV3/Descargas/DescargarArchivo/?idArchivo=67371&amp;tipoArchivo=1" TargetMode="External"/><Relationship Id="rId460" Type="http://schemas.openxmlformats.org/officeDocument/2006/relationships/hyperlink" Target="http://www.sistemas.chiapas.gob.mx/TransparenciaV3/Descargas/DescargarArchivo/?idArchivo=67371&amp;tipoArchivo=1" TargetMode="External"/><Relationship Id="rId481" Type="http://schemas.openxmlformats.org/officeDocument/2006/relationships/hyperlink" Target="http://www.sistemas.chiapas.gob.mx/TransparenciaV3/Descargas/DescargarArchivo/?idArchivo=67371&amp;tipoArchivo=1" TargetMode="External"/><Relationship Id="rId516" Type="http://schemas.openxmlformats.org/officeDocument/2006/relationships/hyperlink" Target="http://www.sistemas.chiapas.gob.mx/TransparenciaV3/Descargas/DescargarArchivo/?idArchivo=67371&amp;tipoArchivo=1" TargetMode="External"/><Relationship Id="rId27" Type="http://schemas.openxmlformats.org/officeDocument/2006/relationships/hyperlink" Target="http://www.sistemas.chiapas.gob.mx/TransparenciaV3/Descargas/DescargarArchivo/?idArchivo=67371&amp;tipoArchivo=1" TargetMode="External"/><Relationship Id="rId48" Type="http://schemas.openxmlformats.org/officeDocument/2006/relationships/hyperlink" Target="http://www.sistemas.chiapas.gob.mx/TransparenciaV3/Descargas/DescargarArchivo/?idArchivo=67371&amp;tipoArchivo=1" TargetMode="External"/><Relationship Id="rId69" Type="http://schemas.openxmlformats.org/officeDocument/2006/relationships/hyperlink" Target="http://www.sistemas.chiapas.gob.mx/TransparenciaV3/Descargas/DescargarArchivo/?idArchivo=67371&amp;tipoArchivo=1" TargetMode="External"/><Relationship Id="rId113" Type="http://schemas.openxmlformats.org/officeDocument/2006/relationships/hyperlink" Target="http://www.sistemas.chiapas.gob.mx/TransparenciaV3/Descargas/DescargarArchivo/?idArchivo=67371&amp;tipoArchivo=1" TargetMode="External"/><Relationship Id="rId134" Type="http://schemas.openxmlformats.org/officeDocument/2006/relationships/hyperlink" Target="http://www.sistemas.chiapas.gob.mx/TransparenciaV3/Descargas/DescargarArchivo/?idArchivo=67371&amp;tipoArchivo=1" TargetMode="External"/><Relationship Id="rId320" Type="http://schemas.openxmlformats.org/officeDocument/2006/relationships/hyperlink" Target="http://www.sistemas.chiapas.gob.mx/TransparenciaV3/Descargas/DescargarArchivo/?idArchivo=67371&amp;tipoArchivo=1" TargetMode="External"/><Relationship Id="rId537" Type="http://schemas.openxmlformats.org/officeDocument/2006/relationships/hyperlink" Target="http://www.sistemas.chiapas.gob.mx/TransparenciaV3/Descargas/DescargarArchivo/?idArchivo=67371&amp;tipoArchivo=1" TargetMode="External"/><Relationship Id="rId558" Type="http://schemas.openxmlformats.org/officeDocument/2006/relationships/hyperlink" Target="http://www.sistemas.chiapas.gob.mx/TransparenciaV3/Descargas/DescargarArchivo/?idArchivo=67371&amp;tipoArchivo=1" TargetMode="External"/><Relationship Id="rId80" Type="http://schemas.openxmlformats.org/officeDocument/2006/relationships/hyperlink" Target="http://www.sistemas.chiapas.gob.mx/TransparenciaV3/Descargas/DescargarArchivo/?idArchivo=67371&amp;tipoArchivo=1" TargetMode="External"/><Relationship Id="rId155" Type="http://schemas.openxmlformats.org/officeDocument/2006/relationships/hyperlink" Target="http://www.sistemas.chiapas.gob.mx/TransparenciaV3/Descargas/DescargarArchivo/?idArchivo=67371&amp;tipoArchivo=1" TargetMode="External"/><Relationship Id="rId176" Type="http://schemas.openxmlformats.org/officeDocument/2006/relationships/hyperlink" Target="http://www.sistemas.chiapas.gob.mx/TransparenciaV3/Descargas/DescargarArchivo/?idArchivo=67371&amp;tipoArchivo=1" TargetMode="External"/><Relationship Id="rId197" Type="http://schemas.openxmlformats.org/officeDocument/2006/relationships/hyperlink" Target="http://www.sistemas.chiapas.gob.mx/TransparenciaV3/Descargas/DescargarArchivo/?idArchivo=67371&amp;tipoArchivo=1" TargetMode="External"/><Relationship Id="rId341" Type="http://schemas.openxmlformats.org/officeDocument/2006/relationships/hyperlink" Target="http://www.sistemas.chiapas.gob.mx/TransparenciaV3/Descargas/DescargarArchivo/?idArchivo=67371&amp;tipoArchivo=1" TargetMode="External"/><Relationship Id="rId362" Type="http://schemas.openxmlformats.org/officeDocument/2006/relationships/hyperlink" Target="http://www.sistemas.chiapas.gob.mx/TransparenciaV3/Descargas/DescargarArchivo/?idArchivo=67371&amp;tipoArchivo=1" TargetMode="External"/><Relationship Id="rId383" Type="http://schemas.openxmlformats.org/officeDocument/2006/relationships/hyperlink" Target="http://www.sistemas.chiapas.gob.mx/TransparenciaV3/Descargas/DescargarArchivo/?idArchivo=67371&amp;tipoArchivo=1" TargetMode="External"/><Relationship Id="rId418" Type="http://schemas.openxmlformats.org/officeDocument/2006/relationships/hyperlink" Target="http://www.sistemas.chiapas.gob.mx/TransparenciaV3/Descargas/DescargarArchivo/?idArchivo=67371&amp;tipoArchivo=1" TargetMode="External"/><Relationship Id="rId439" Type="http://schemas.openxmlformats.org/officeDocument/2006/relationships/hyperlink" Target="http://www.sistemas.chiapas.gob.mx/TransparenciaV3/Descargas/DescargarArchivo/?idArchivo=67371&amp;tipoArchivo=1" TargetMode="External"/><Relationship Id="rId201" Type="http://schemas.openxmlformats.org/officeDocument/2006/relationships/hyperlink" Target="http://www.sistemas.chiapas.gob.mx/TransparenciaV3/Descargas/DescargarArchivo/?idArchivo=67371&amp;tipoArchivo=1" TargetMode="External"/><Relationship Id="rId222" Type="http://schemas.openxmlformats.org/officeDocument/2006/relationships/hyperlink" Target="http://www.sistemas.chiapas.gob.mx/TransparenciaV3/Descargas/DescargarArchivo/?idArchivo=67371&amp;tipoArchivo=1" TargetMode="External"/><Relationship Id="rId243" Type="http://schemas.openxmlformats.org/officeDocument/2006/relationships/hyperlink" Target="http://www.sistemas.chiapas.gob.mx/TransparenciaV3/Descargas/DescargarArchivo/?idArchivo=67371&amp;tipoArchivo=1" TargetMode="External"/><Relationship Id="rId264" Type="http://schemas.openxmlformats.org/officeDocument/2006/relationships/hyperlink" Target="http://www.sistemas.chiapas.gob.mx/TransparenciaV3/Descargas/DescargarArchivo/?idArchivo=67371&amp;tipoArchivo=1" TargetMode="External"/><Relationship Id="rId285" Type="http://schemas.openxmlformats.org/officeDocument/2006/relationships/hyperlink" Target="http://www.sistemas.chiapas.gob.mx/TransparenciaV3/Descargas/DescargarArchivo/?idArchivo=67371&amp;tipoArchivo=1" TargetMode="External"/><Relationship Id="rId450" Type="http://schemas.openxmlformats.org/officeDocument/2006/relationships/hyperlink" Target="http://www.sistemas.chiapas.gob.mx/TransparenciaV3/Descargas/DescargarArchivo/?idArchivo=67371&amp;tipoArchivo=1" TargetMode="External"/><Relationship Id="rId471" Type="http://schemas.openxmlformats.org/officeDocument/2006/relationships/hyperlink" Target="http://www.sistemas.chiapas.gob.mx/TransparenciaV3/Descargas/DescargarArchivo/?idArchivo=67371&amp;tipoArchivo=1" TargetMode="External"/><Relationship Id="rId506" Type="http://schemas.openxmlformats.org/officeDocument/2006/relationships/hyperlink" Target="http://www.sistemas.chiapas.gob.mx/TransparenciaV3/Descargas/DescargarArchivo/?idArchivo=67371&amp;tipoArchivo=1" TargetMode="External"/><Relationship Id="rId17" Type="http://schemas.openxmlformats.org/officeDocument/2006/relationships/hyperlink" Target="http://www.sistemas.chiapas.gob.mx/TransparenciaV3/Descargas/DescargarArchivo/?idArchivo=67371&amp;tipoArchivo=1" TargetMode="External"/><Relationship Id="rId38" Type="http://schemas.openxmlformats.org/officeDocument/2006/relationships/hyperlink" Target="http://www.sistemas.chiapas.gob.mx/TransparenciaV3/Descargas/DescargarArchivo/?idArchivo=67371&amp;tipoArchivo=1" TargetMode="External"/><Relationship Id="rId59" Type="http://schemas.openxmlformats.org/officeDocument/2006/relationships/hyperlink" Target="http://www.sistemas.chiapas.gob.mx/TransparenciaV3/Descargas/DescargarArchivo/?idArchivo=67371&amp;tipoArchivo=1" TargetMode="External"/><Relationship Id="rId103" Type="http://schemas.openxmlformats.org/officeDocument/2006/relationships/hyperlink" Target="http://www.sistemas.chiapas.gob.mx/TransparenciaV3/Descargas/DescargarArchivo/?idArchivo=67371&amp;tipoArchivo=1" TargetMode="External"/><Relationship Id="rId124" Type="http://schemas.openxmlformats.org/officeDocument/2006/relationships/hyperlink" Target="http://www.sistemas.chiapas.gob.mx/TransparenciaV3/Descargas/DescargarArchivo/?idArchivo=67371&amp;tipoArchivo=1" TargetMode="External"/><Relationship Id="rId310" Type="http://schemas.openxmlformats.org/officeDocument/2006/relationships/hyperlink" Target="http://www.sistemas.chiapas.gob.mx/TransparenciaV3/Descargas/DescargarArchivo/?idArchivo=67371&amp;tipoArchivo=1" TargetMode="External"/><Relationship Id="rId492" Type="http://schemas.openxmlformats.org/officeDocument/2006/relationships/hyperlink" Target="http://www.sistemas.chiapas.gob.mx/TransparenciaV3/Descargas/DescargarArchivo/?idArchivo=67371&amp;tipoArchivo=1" TargetMode="External"/><Relationship Id="rId527" Type="http://schemas.openxmlformats.org/officeDocument/2006/relationships/hyperlink" Target="http://www.sistemas.chiapas.gob.mx/TransparenciaV3/Descargas/DescargarArchivo/?idArchivo=67371&amp;tipoArchivo=1" TargetMode="External"/><Relationship Id="rId548" Type="http://schemas.openxmlformats.org/officeDocument/2006/relationships/hyperlink" Target="http://www.sistemas.chiapas.gob.mx/TransparenciaV3/Descargas/DescargarArchivo/?idArchivo=67371&amp;tipoArchivo=1" TargetMode="External"/><Relationship Id="rId70" Type="http://schemas.openxmlformats.org/officeDocument/2006/relationships/hyperlink" Target="http://www.sistemas.chiapas.gob.mx/TransparenciaV3/Descargas/DescargarArchivo/?idArchivo=67371&amp;tipoArchivo=1" TargetMode="External"/><Relationship Id="rId91" Type="http://schemas.openxmlformats.org/officeDocument/2006/relationships/hyperlink" Target="http://www.sistemas.chiapas.gob.mx/TransparenciaV3/Descargas/DescargarArchivo/?idArchivo=67371&amp;tipoArchivo=1" TargetMode="External"/><Relationship Id="rId145" Type="http://schemas.openxmlformats.org/officeDocument/2006/relationships/hyperlink" Target="http://www.sistemas.chiapas.gob.mx/TransparenciaV3/Descargas/DescargarArchivo/?idArchivo=67371&amp;tipoArchivo=1" TargetMode="External"/><Relationship Id="rId166" Type="http://schemas.openxmlformats.org/officeDocument/2006/relationships/hyperlink" Target="http://www.sistemas.chiapas.gob.mx/TransparenciaV3/Descargas/DescargarArchivo/?idArchivo=67371&amp;tipoArchivo=1" TargetMode="External"/><Relationship Id="rId187" Type="http://schemas.openxmlformats.org/officeDocument/2006/relationships/hyperlink" Target="http://www.sistemas.chiapas.gob.mx/TransparenciaV3/Descargas/DescargarArchivo/?idArchivo=67371&amp;tipoArchivo=1" TargetMode="External"/><Relationship Id="rId331" Type="http://schemas.openxmlformats.org/officeDocument/2006/relationships/hyperlink" Target="http://www.sistemas.chiapas.gob.mx/TransparenciaV3/Descargas/DescargarArchivo/?idArchivo=67371&amp;tipoArchivo=1" TargetMode="External"/><Relationship Id="rId352" Type="http://schemas.openxmlformats.org/officeDocument/2006/relationships/hyperlink" Target="http://www.sistemas.chiapas.gob.mx/TransparenciaV3/Descargas/DescargarArchivo/?idArchivo=67371&amp;tipoArchivo=1" TargetMode="External"/><Relationship Id="rId373" Type="http://schemas.openxmlformats.org/officeDocument/2006/relationships/hyperlink" Target="http://www.sistemas.chiapas.gob.mx/TransparenciaV3/Descargas/DescargarArchivo/?idArchivo=67371&amp;tipoArchivo=1" TargetMode="External"/><Relationship Id="rId394" Type="http://schemas.openxmlformats.org/officeDocument/2006/relationships/hyperlink" Target="http://www.sistemas.chiapas.gob.mx/TransparenciaV3/Descargas/DescargarArchivo/?idArchivo=67371&amp;tipoArchivo=1" TargetMode="External"/><Relationship Id="rId408" Type="http://schemas.openxmlformats.org/officeDocument/2006/relationships/hyperlink" Target="http://www.sistemas.chiapas.gob.mx/TransparenciaV3/Descargas/DescargarArchivo/?idArchivo=67371&amp;tipoArchivo=1" TargetMode="External"/><Relationship Id="rId429" Type="http://schemas.openxmlformats.org/officeDocument/2006/relationships/hyperlink" Target="http://www.sistemas.chiapas.gob.mx/TransparenciaV3/Descargas/DescargarArchivo/?idArchivo=67371&amp;tipoArchivo=1" TargetMode="External"/><Relationship Id="rId1" Type="http://schemas.openxmlformats.org/officeDocument/2006/relationships/hyperlink" Target="http://www.sistemas.chiapas.gob.mx/TransparenciaV3/Descargas/DescargarArchivo/?idArchivo=67371&amp;tipoArchivo=1" TargetMode="External"/><Relationship Id="rId212" Type="http://schemas.openxmlformats.org/officeDocument/2006/relationships/hyperlink" Target="http://www.sistemas.chiapas.gob.mx/TransparenciaV3/Descargas/DescargarArchivo/?idArchivo=67371&amp;tipoArchivo=1" TargetMode="External"/><Relationship Id="rId233" Type="http://schemas.openxmlformats.org/officeDocument/2006/relationships/hyperlink" Target="http://www.sistemas.chiapas.gob.mx/TransparenciaV3/Descargas/DescargarArchivo/?idArchivo=67371&amp;tipoArchivo=1" TargetMode="External"/><Relationship Id="rId254" Type="http://schemas.openxmlformats.org/officeDocument/2006/relationships/hyperlink" Target="http://www.sistemas.chiapas.gob.mx/TransparenciaV3/Descargas/DescargarArchivo/?idArchivo=67371&amp;tipoArchivo=1" TargetMode="External"/><Relationship Id="rId440" Type="http://schemas.openxmlformats.org/officeDocument/2006/relationships/hyperlink" Target="http://www.sistemas.chiapas.gob.mx/TransparenciaV3/Descargas/DescargarArchivo/?idArchivo=67371&amp;tipoArchivo=1" TargetMode="External"/><Relationship Id="rId28" Type="http://schemas.openxmlformats.org/officeDocument/2006/relationships/hyperlink" Target="http://www.sistemas.chiapas.gob.mx/TransparenciaV3/Descargas/DescargarArchivo/?idArchivo=67371&amp;tipoArchivo=1" TargetMode="External"/><Relationship Id="rId49" Type="http://schemas.openxmlformats.org/officeDocument/2006/relationships/hyperlink" Target="http://www.sistemas.chiapas.gob.mx/TransparenciaV3/Descargas/DescargarArchivo/?idArchivo=67371&amp;tipoArchivo=1" TargetMode="External"/><Relationship Id="rId114" Type="http://schemas.openxmlformats.org/officeDocument/2006/relationships/hyperlink" Target="http://www.sistemas.chiapas.gob.mx/TransparenciaV3/Descargas/DescargarArchivo/?idArchivo=67371&amp;tipoArchivo=1" TargetMode="External"/><Relationship Id="rId275" Type="http://schemas.openxmlformats.org/officeDocument/2006/relationships/hyperlink" Target="http://www.sistemas.chiapas.gob.mx/TransparenciaV3/Descargas/DescargarArchivo/?idArchivo=67371&amp;tipoArchivo=1" TargetMode="External"/><Relationship Id="rId296" Type="http://schemas.openxmlformats.org/officeDocument/2006/relationships/hyperlink" Target="http://www.sistemas.chiapas.gob.mx/TransparenciaV3/Descargas/DescargarArchivo/?idArchivo=67371&amp;tipoArchivo=1" TargetMode="External"/><Relationship Id="rId300" Type="http://schemas.openxmlformats.org/officeDocument/2006/relationships/hyperlink" Target="http://www.sistemas.chiapas.gob.mx/TransparenciaV3/Descargas/DescargarArchivo/?idArchivo=67371&amp;tipoArchivo=1" TargetMode="External"/><Relationship Id="rId461" Type="http://schemas.openxmlformats.org/officeDocument/2006/relationships/hyperlink" Target="http://www.sistemas.chiapas.gob.mx/TransparenciaV3/Descargas/DescargarArchivo/?idArchivo=67371&amp;tipoArchivo=1" TargetMode="External"/><Relationship Id="rId482" Type="http://schemas.openxmlformats.org/officeDocument/2006/relationships/hyperlink" Target="http://www.sistemas.chiapas.gob.mx/TransparenciaV3/Descargas/DescargarArchivo/?idArchivo=67371&amp;tipoArchivo=1" TargetMode="External"/><Relationship Id="rId517" Type="http://schemas.openxmlformats.org/officeDocument/2006/relationships/hyperlink" Target="http://www.sistemas.chiapas.gob.mx/TransparenciaV3/Descargas/DescargarArchivo/?idArchivo=67371&amp;tipoArchivo=1" TargetMode="External"/><Relationship Id="rId538" Type="http://schemas.openxmlformats.org/officeDocument/2006/relationships/hyperlink" Target="http://www.sistemas.chiapas.gob.mx/TransparenciaV3/Descargas/DescargarArchivo/?idArchivo=67371&amp;tipoArchivo=1" TargetMode="External"/><Relationship Id="rId559" Type="http://schemas.openxmlformats.org/officeDocument/2006/relationships/hyperlink" Target="http://www.sistemas.chiapas.gob.mx/TransparenciaV3/Descargas/DescargarArchivo/?idArchivo=67371&amp;tipoArchivo=1" TargetMode="External"/><Relationship Id="rId60" Type="http://schemas.openxmlformats.org/officeDocument/2006/relationships/hyperlink" Target="http://www.sistemas.chiapas.gob.mx/TransparenciaV3/Descargas/DescargarArchivo/?idArchivo=67371&amp;tipoArchivo=1" TargetMode="External"/><Relationship Id="rId81" Type="http://schemas.openxmlformats.org/officeDocument/2006/relationships/hyperlink" Target="http://www.sistemas.chiapas.gob.mx/TransparenciaV3/Descargas/DescargarArchivo/?idArchivo=67371&amp;tipoArchivo=1" TargetMode="External"/><Relationship Id="rId135" Type="http://schemas.openxmlformats.org/officeDocument/2006/relationships/hyperlink" Target="http://www.sistemas.chiapas.gob.mx/TransparenciaV3/Descargas/DescargarArchivo/?idArchivo=67371&amp;tipoArchivo=1" TargetMode="External"/><Relationship Id="rId156" Type="http://schemas.openxmlformats.org/officeDocument/2006/relationships/hyperlink" Target="http://www.sistemas.chiapas.gob.mx/TransparenciaV3/Descargas/DescargarArchivo/?idArchivo=67371&amp;tipoArchivo=1" TargetMode="External"/><Relationship Id="rId177" Type="http://schemas.openxmlformats.org/officeDocument/2006/relationships/hyperlink" Target="http://www.sistemas.chiapas.gob.mx/TransparenciaV3/Descargas/DescargarArchivo/?idArchivo=67371&amp;tipoArchivo=1" TargetMode="External"/><Relationship Id="rId198" Type="http://schemas.openxmlformats.org/officeDocument/2006/relationships/hyperlink" Target="http://www.sistemas.chiapas.gob.mx/TransparenciaV3/Descargas/DescargarArchivo/?idArchivo=67371&amp;tipoArchivo=1" TargetMode="External"/><Relationship Id="rId321" Type="http://schemas.openxmlformats.org/officeDocument/2006/relationships/hyperlink" Target="http://www.sistemas.chiapas.gob.mx/TransparenciaV3/Descargas/DescargarArchivo/?idArchivo=67371&amp;tipoArchivo=1" TargetMode="External"/><Relationship Id="rId342" Type="http://schemas.openxmlformats.org/officeDocument/2006/relationships/hyperlink" Target="http://www.sistemas.chiapas.gob.mx/TransparenciaV3/Descargas/DescargarArchivo/?idArchivo=67371&amp;tipoArchivo=1" TargetMode="External"/><Relationship Id="rId363" Type="http://schemas.openxmlformats.org/officeDocument/2006/relationships/hyperlink" Target="http://www.sistemas.chiapas.gob.mx/TransparenciaV3/Descargas/DescargarArchivo/?idArchivo=67371&amp;tipoArchivo=1" TargetMode="External"/><Relationship Id="rId384" Type="http://schemas.openxmlformats.org/officeDocument/2006/relationships/hyperlink" Target="http://www.sistemas.chiapas.gob.mx/TransparenciaV3/Descargas/DescargarArchivo/?idArchivo=67371&amp;tipoArchivo=1" TargetMode="External"/><Relationship Id="rId419" Type="http://schemas.openxmlformats.org/officeDocument/2006/relationships/hyperlink" Target="http://www.sistemas.chiapas.gob.mx/TransparenciaV3/Descargas/DescargarArchivo/?idArchivo=67371&amp;tipoArchivo=1" TargetMode="External"/><Relationship Id="rId202" Type="http://schemas.openxmlformats.org/officeDocument/2006/relationships/hyperlink" Target="http://www.sistemas.chiapas.gob.mx/TransparenciaV3/Descargas/DescargarArchivo/?idArchivo=67371&amp;tipoArchivo=1" TargetMode="External"/><Relationship Id="rId223" Type="http://schemas.openxmlformats.org/officeDocument/2006/relationships/hyperlink" Target="http://www.sistemas.chiapas.gob.mx/TransparenciaV3/Descargas/DescargarArchivo/?idArchivo=67371&amp;tipoArchivo=1" TargetMode="External"/><Relationship Id="rId244" Type="http://schemas.openxmlformats.org/officeDocument/2006/relationships/hyperlink" Target="http://www.sistemas.chiapas.gob.mx/TransparenciaV3/Descargas/DescargarArchivo/?idArchivo=67371&amp;tipoArchivo=1" TargetMode="External"/><Relationship Id="rId430" Type="http://schemas.openxmlformats.org/officeDocument/2006/relationships/hyperlink" Target="http://www.sistemas.chiapas.gob.mx/TransparenciaV3/Descargas/DescargarArchivo/?idArchivo=67371&amp;tipoArchivo=1" TargetMode="External"/><Relationship Id="rId18" Type="http://schemas.openxmlformats.org/officeDocument/2006/relationships/hyperlink" Target="http://www.sistemas.chiapas.gob.mx/TransparenciaV3/Descargas/DescargarArchivo/?idArchivo=67371&amp;tipoArchivo=1" TargetMode="External"/><Relationship Id="rId39" Type="http://schemas.openxmlformats.org/officeDocument/2006/relationships/hyperlink" Target="http://www.sistemas.chiapas.gob.mx/TransparenciaV3/Descargas/DescargarArchivo/?idArchivo=67371&amp;tipoArchivo=1" TargetMode="External"/><Relationship Id="rId265" Type="http://schemas.openxmlformats.org/officeDocument/2006/relationships/hyperlink" Target="http://www.sistemas.chiapas.gob.mx/TransparenciaV3/Descargas/DescargarArchivo/?idArchivo=67371&amp;tipoArchivo=1" TargetMode="External"/><Relationship Id="rId286" Type="http://schemas.openxmlformats.org/officeDocument/2006/relationships/hyperlink" Target="http://www.sistemas.chiapas.gob.mx/TransparenciaV3/Descargas/DescargarArchivo/?idArchivo=67371&amp;tipoArchivo=1" TargetMode="External"/><Relationship Id="rId451" Type="http://schemas.openxmlformats.org/officeDocument/2006/relationships/hyperlink" Target="http://www.sistemas.chiapas.gob.mx/TransparenciaV3/Descargas/DescargarArchivo/?idArchivo=67371&amp;tipoArchivo=1" TargetMode="External"/><Relationship Id="rId472" Type="http://schemas.openxmlformats.org/officeDocument/2006/relationships/hyperlink" Target="http://www.sistemas.chiapas.gob.mx/TransparenciaV3/Descargas/DescargarArchivo/?idArchivo=67371&amp;tipoArchivo=1" TargetMode="External"/><Relationship Id="rId493" Type="http://schemas.openxmlformats.org/officeDocument/2006/relationships/hyperlink" Target="http://www.sistemas.chiapas.gob.mx/TransparenciaV3/Descargas/DescargarArchivo/?idArchivo=67371&amp;tipoArchivo=1" TargetMode="External"/><Relationship Id="rId507" Type="http://schemas.openxmlformats.org/officeDocument/2006/relationships/hyperlink" Target="http://www.sistemas.chiapas.gob.mx/TransparenciaV3/Descargas/DescargarArchivo/?idArchivo=67371&amp;tipoArchivo=1" TargetMode="External"/><Relationship Id="rId528" Type="http://schemas.openxmlformats.org/officeDocument/2006/relationships/hyperlink" Target="http://www.sistemas.chiapas.gob.mx/TransparenciaV3/Descargas/DescargarArchivo/?idArchivo=67371&amp;tipoArchivo=1" TargetMode="External"/><Relationship Id="rId549" Type="http://schemas.openxmlformats.org/officeDocument/2006/relationships/hyperlink" Target="http://www.sistemas.chiapas.gob.mx/TransparenciaV3/Descargas/DescargarArchivo/?idArchivo=67371&amp;tipoArchivo=1" TargetMode="External"/><Relationship Id="rId50" Type="http://schemas.openxmlformats.org/officeDocument/2006/relationships/hyperlink" Target="http://www.sistemas.chiapas.gob.mx/TransparenciaV3/Descargas/DescargarArchivo/?idArchivo=67371&amp;tipoArchivo=1" TargetMode="External"/><Relationship Id="rId104" Type="http://schemas.openxmlformats.org/officeDocument/2006/relationships/hyperlink" Target="http://www.sistemas.chiapas.gob.mx/TransparenciaV3/Descargas/DescargarArchivo/?idArchivo=67371&amp;tipoArchivo=1" TargetMode="External"/><Relationship Id="rId125" Type="http://schemas.openxmlformats.org/officeDocument/2006/relationships/hyperlink" Target="http://www.sistemas.chiapas.gob.mx/TransparenciaV3/Descargas/DescargarArchivo/?idArchivo=67371&amp;tipoArchivo=1" TargetMode="External"/><Relationship Id="rId146" Type="http://schemas.openxmlformats.org/officeDocument/2006/relationships/hyperlink" Target="http://www.sistemas.chiapas.gob.mx/TransparenciaV3/Descargas/DescargarArchivo/?idArchivo=67371&amp;tipoArchivo=1" TargetMode="External"/><Relationship Id="rId167" Type="http://schemas.openxmlformats.org/officeDocument/2006/relationships/hyperlink" Target="http://www.sistemas.chiapas.gob.mx/TransparenciaV3/Descargas/DescargarArchivo/?idArchivo=67371&amp;tipoArchivo=1" TargetMode="External"/><Relationship Id="rId188" Type="http://schemas.openxmlformats.org/officeDocument/2006/relationships/hyperlink" Target="http://www.sistemas.chiapas.gob.mx/TransparenciaV3/Descargas/DescargarArchivo/?idArchivo=67371&amp;tipoArchivo=1" TargetMode="External"/><Relationship Id="rId311" Type="http://schemas.openxmlformats.org/officeDocument/2006/relationships/hyperlink" Target="http://www.sistemas.chiapas.gob.mx/TransparenciaV3/Descargas/DescargarArchivo/?idArchivo=67371&amp;tipoArchivo=1" TargetMode="External"/><Relationship Id="rId332" Type="http://schemas.openxmlformats.org/officeDocument/2006/relationships/hyperlink" Target="http://www.sistemas.chiapas.gob.mx/TransparenciaV3/Descargas/DescargarArchivo/?idArchivo=67371&amp;tipoArchivo=1" TargetMode="External"/><Relationship Id="rId353" Type="http://schemas.openxmlformats.org/officeDocument/2006/relationships/hyperlink" Target="http://www.sistemas.chiapas.gob.mx/TransparenciaV3/Descargas/DescargarArchivo/?idArchivo=67371&amp;tipoArchivo=1" TargetMode="External"/><Relationship Id="rId374" Type="http://schemas.openxmlformats.org/officeDocument/2006/relationships/hyperlink" Target="http://www.sistemas.chiapas.gob.mx/TransparenciaV3/Descargas/DescargarArchivo/?idArchivo=67371&amp;tipoArchivo=1" TargetMode="External"/><Relationship Id="rId395" Type="http://schemas.openxmlformats.org/officeDocument/2006/relationships/hyperlink" Target="http://www.sistemas.chiapas.gob.mx/TransparenciaV3/Descargas/DescargarArchivo/?idArchivo=67371&amp;tipoArchivo=1" TargetMode="External"/><Relationship Id="rId409" Type="http://schemas.openxmlformats.org/officeDocument/2006/relationships/hyperlink" Target="http://www.sistemas.chiapas.gob.mx/TransparenciaV3/Descargas/DescargarArchivo/?idArchivo=67371&amp;tipoArchivo=1" TargetMode="External"/><Relationship Id="rId560" Type="http://schemas.openxmlformats.org/officeDocument/2006/relationships/hyperlink" Target="http://www.sistemas.chiapas.gob.mx/TransparenciaV3/Descargas/DescargarArchivo/?idArchivo=67371&amp;tipoArchivo=1" TargetMode="External"/><Relationship Id="rId71" Type="http://schemas.openxmlformats.org/officeDocument/2006/relationships/hyperlink" Target="http://www.sistemas.chiapas.gob.mx/TransparenciaV3/Descargas/DescargarArchivo/?idArchivo=67371&amp;tipoArchivo=1" TargetMode="External"/><Relationship Id="rId92" Type="http://schemas.openxmlformats.org/officeDocument/2006/relationships/hyperlink" Target="http://www.sistemas.chiapas.gob.mx/TransparenciaV3/Descargas/DescargarArchivo/?idArchivo=67371&amp;tipoArchivo=1" TargetMode="External"/><Relationship Id="rId213" Type="http://schemas.openxmlformats.org/officeDocument/2006/relationships/hyperlink" Target="http://www.sistemas.chiapas.gob.mx/TransparenciaV3/Descargas/DescargarArchivo/?idArchivo=67371&amp;tipoArchivo=1" TargetMode="External"/><Relationship Id="rId234" Type="http://schemas.openxmlformats.org/officeDocument/2006/relationships/hyperlink" Target="http://www.sistemas.chiapas.gob.mx/TransparenciaV3/Descargas/DescargarArchivo/?idArchivo=67371&amp;tipoArchivo=1" TargetMode="External"/><Relationship Id="rId420" Type="http://schemas.openxmlformats.org/officeDocument/2006/relationships/hyperlink" Target="http://www.sistemas.chiapas.gob.mx/TransparenciaV3/Descargas/DescargarArchivo/?idArchivo=67371&amp;tipoArchivo=1" TargetMode="External"/><Relationship Id="rId2" Type="http://schemas.openxmlformats.org/officeDocument/2006/relationships/hyperlink" Target="http://www.sistemas.chiapas.gob.mx/TransparenciaV3/Descargas/DescargarArchivo/?idArchivo=67371&amp;tipoArchivo=1" TargetMode="External"/><Relationship Id="rId29" Type="http://schemas.openxmlformats.org/officeDocument/2006/relationships/hyperlink" Target="http://www.sistemas.chiapas.gob.mx/TransparenciaV3/Descargas/DescargarArchivo/?idArchivo=67371&amp;tipoArchivo=1" TargetMode="External"/><Relationship Id="rId255" Type="http://schemas.openxmlformats.org/officeDocument/2006/relationships/hyperlink" Target="http://www.sistemas.chiapas.gob.mx/TransparenciaV3/Descargas/DescargarArchivo/?idArchivo=67371&amp;tipoArchivo=1" TargetMode="External"/><Relationship Id="rId276" Type="http://schemas.openxmlformats.org/officeDocument/2006/relationships/hyperlink" Target="http://www.sistemas.chiapas.gob.mx/TransparenciaV3/Descargas/DescargarArchivo/?idArchivo=67371&amp;tipoArchivo=1" TargetMode="External"/><Relationship Id="rId297" Type="http://schemas.openxmlformats.org/officeDocument/2006/relationships/hyperlink" Target="http://www.sistemas.chiapas.gob.mx/TransparenciaV3/Descargas/DescargarArchivo/?idArchivo=67371&amp;tipoArchivo=1" TargetMode="External"/><Relationship Id="rId441" Type="http://schemas.openxmlformats.org/officeDocument/2006/relationships/hyperlink" Target="http://www.sistemas.chiapas.gob.mx/TransparenciaV3/Descargas/DescargarArchivo/?idArchivo=67371&amp;tipoArchivo=1" TargetMode="External"/><Relationship Id="rId462" Type="http://schemas.openxmlformats.org/officeDocument/2006/relationships/hyperlink" Target="http://www.sistemas.chiapas.gob.mx/TransparenciaV3/Descargas/DescargarArchivo/?idArchivo=67371&amp;tipoArchivo=1" TargetMode="External"/><Relationship Id="rId483" Type="http://schemas.openxmlformats.org/officeDocument/2006/relationships/hyperlink" Target="http://www.sistemas.chiapas.gob.mx/TransparenciaV3/Descargas/DescargarArchivo/?idArchivo=67371&amp;tipoArchivo=1" TargetMode="External"/><Relationship Id="rId518" Type="http://schemas.openxmlformats.org/officeDocument/2006/relationships/hyperlink" Target="http://www.sistemas.chiapas.gob.mx/TransparenciaV3/Descargas/DescargarArchivo/?idArchivo=67371&amp;tipoArchivo=1" TargetMode="External"/><Relationship Id="rId539" Type="http://schemas.openxmlformats.org/officeDocument/2006/relationships/hyperlink" Target="http://www.sistemas.chiapas.gob.mx/TransparenciaV3/Descargas/DescargarArchivo/?idArchivo=67371&amp;tipoArchivo=1" TargetMode="External"/><Relationship Id="rId40" Type="http://schemas.openxmlformats.org/officeDocument/2006/relationships/hyperlink" Target="http://www.sistemas.chiapas.gob.mx/TransparenciaV3/Descargas/DescargarArchivo/?idArchivo=67371&amp;tipoArchivo=1" TargetMode="External"/><Relationship Id="rId115" Type="http://schemas.openxmlformats.org/officeDocument/2006/relationships/hyperlink" Target="http://www.sistemas.chiapas.gob.mx/TransparenciaV3/Descargas/DescargarArchivo/?idArchivo=67371&amp;tipoArchivo=1" TargetMode="External"/><Relationship Id="rId136" Type="http://schemas.openxmlformats.org/officeDocument/2006/relationships/hyperlink" Target="http://www.sistemas.chiapas.gob.mx/TransparenciaV3/Descargas/DescargarArchivo/?idArchivo=67371&amp;tipoArchivo=1" TargetMode="External"/><Relationship Id="rId157" Type="http://schemas.openxmlformats.org/officeDocument/2006/relationships/hyperlink" Target="http://www.sistemas.chiapas.gob.mx/TransparenciaV3/Descargas/DescargarArchivo/?idArchivo=67371&amp;tipoArchivo=1" TargetMode="External"/><Relationship Id="rId178" Type="http://schemas.openxmlformats.org/officeDocument/2006/relationships/hyperlink" Target="http://www.sistemas.chiapas.gob.mx/TransparenciaV3/Descargas/DescargarArchivo/?idArchivo=67371&amp;tipoArchivo=1" TargetMode="External"/><Relationship Id="rId301" Type="http://schemas.openxmlformats.org/officeDocument/2006/relationships/hyperlink" Target="http://www.sistemas.chiapas.gob.mx/TransparenciaV3/Descargas/DescargarArchivo/?idArchivo=67371&amp;tipoArchivo=1" TargetMode="External"/><Relationship Id="rId322" Type="http://schemas.openxmlformats.org/officeDocument/2006/relationships/hyperlink" Target="http://www.sistemas.chiapas.gob.mx/TransparenciaV3/Descargas/DescargarArchivo/?idArchivo=67371&amp;tipoArchivo=1" TargetMode="External"/><Relationship Id="rId343" Type="http://schemas.openxmlformats.org/officeDocument/2006/relationships/hyperlink" Target="http://www.sistemas.chiapas.gob.mx/TransparenciaV3/Descargas/DescargarArchivo/?idArchivo=67371&amp;tipoArchivo=1" TargetMode="External"/><Relationship Id="rId364" Type="http://schemas.openxmlformats.org/officeDocument/2006/relationships/hyperlink" Target="http://www.sistemas.chiapas.gob.mx/TransparenciaV3/Descargas/DescargarArchivo/?idArchivo=67371&amp;tipoArchivo=1" TargetMode="External"/><Relationship Id="rId550" Type="http://schemas.openxmlformats.org/officeDocument/2006/relationships/hyperlink" Target="http://www.sistemas.chiapas.gob.mx/TransparenciaV3/Descargas/DescargarArchivo/?idArchivo=67371&amp;tipoArchivo=1" TargetMode="External"/><Relationship Id="rId61" Type="http://schemas.openxmlformats.org/officeDocument/2006/relationships/hyperlink" Target="http://www.sistemas.chiapas.gob.mx/TransparenciaV3/Descargas/DescargarArchivo/?idArchivo=67371&amp;tipoArchivo=1" TargetMode="External"/><Relationship Id="rId82" Type="http://schemas.openxmlformats.org/officeDocument/2006/relationships/hyperlink" Target="http://www.sistemas.chiapas.gob.mx/TransparenciaV3/Descargas/DescargarArchivo/?idArchivo=67371&amp;tipoArchivo=1" TargetMode="External"/><Relationship Id="rId199" Type="http://schemas.openxmlformats.org/officeDocument/2006/relationships/hyperlink" Target="http://www.sistemas.chiapas.gob.mx/TransparenciaV3/Descargas/DescargarArchivo/?idArchivo=67371&amp;tipoArchivo=1" TargetMode="External"/><Relationship Id="rId203" Type="http://schemas.openxmlformats.org/officeDocument/2006/relationships/hyperlink" Target="http://www.sistemas.chiapas.gob.mx/TransparenciaV3/Descargas/DescargarArchivo/?idArchivo=67371&amp;tipoArchivo=1" TargetMode="External"/><Relationship Id="rId385" Type="http://schemas.openxmlformats.org/officeDocument/2006/relationships/hyperlink" Target="http://www.sistemas.chiapas.gob.mx/TransparenciaV3/Descargas/DescargarArchivo/?idArchivo=67371&amp;tipoArchivo=1" TargetMode="External"/><Relationship Id="rId19" Type="http://schemas.openxmlformats.org/officeDocument/2006/relationships/hyperlink" Target="http://www.sistemas.chiapas.gob.mx/TransparenciaV3/Descargas/DescargarArchivo/?idArchivo=67371&amp;tipoArchivo=1" TargetMode="External"/><Relationship Id="rId224" Type="http://schemas.openxmlformats.org/officeDocument/2006/relationships/hyperlink" Target="http://www.sistemas.chiapas.gob.mx/TransparenciaV3/Descargas/DescargarArchivo/?idArchivo=67371&amp;tipoArchivo=1" TargetMode="External"/><Relationship Id="rId245" Type="http://schemas.openxmlformats.org/officeDocument/2006/relationships/hyperlink" Target="http://www.sistemas.chiapas.gob.mx/TransparenciaV3/Descargas/DescargarArchivo/?idArchivo=67371&amp;tipoArchivo=1" TargetMode="External"/><Relationship Id="rId266" Type="http://schemas.openxmlformats.org/officeDocument/2006/relationships/hyperlink" Target="http://www.sistemas.chiapas.gob.mx/TransparenciaV3/Descargas/DescargarArchivo/?idArchivo=67371&amp;tipoArchivo=1" TargetMode="External"/><Relationship Id="rId287" Type="http://schemas.openxmlformats.org/officeDocument/2006/relationships/hyperlink" Target="http://www.sistemas.chiapas.gob.mx/TransparenciaV3/Descargas/DescargarArchivo/?idArchivo=67371&amp;tipoArchivo=1" TargetMode="External"/><Relationship Id="rId410" Type="http://schemas.openxmlformats.org/officeDocument/2006/relationships/hyperlink" Target="http://www.sistemas.chiapas.gob.mx/TransparenciaV3/Descargas/DescargarArchivo/?idArchivo=67371&amp;tipoArchivo=1" TargetMode="External"/><Relationship Id="rId431" Type="http://schemas.openxmlformats.org/officeDocument/2006/relationships/hyperlink" Target="http://www.sistemas.chiapas.gob.mx/TransparenciaV3/Descargas/DescargarArchivo/?idArchivo=67371&amp;tipoArchivo=1" TargetMode="External"/><Relationship Id="rId452" Type="http://schemas.openxmlformats.org/officeDocument/2006/relationships/hyperlink" Target="http://www.sistemas.chiapas.gob.mx/TransparenciaV3/Descargas/DescargarArchivo/?idArchivo=67371&amp;tipoArchivo=1" TargetMode="External"/><Relationship Id="rId473" Type="http://schemas.openxmlformats.org/officeDocument/2006/relationships/hyperlink" Target="http://www.sistemas.chiapas.gob.mx/TransparenciaV3/Descargas/DescargarArchivo/?idArchivo=67371&amp;tipoArchivo=1" TargetMode="External"/><Relationship Id="rId494" Type="http://schemas.openxmlformats.org/officeDocument/2006/relationships/hyperlink" Target="http://www.sistemas.chiapas.gob.mx/TransparenciaV3/Descargas/DescargarArchivo/?idArchivo=67371&amp;tipoArchivo=1" TargetMode="External"/><Relationship Id="rId508" Type="http://schemas.openxmlformats.org/officeDocument/2006/relationships/hyperlink" Target="http://www.sistemas.chiapas.gob.mx/TransparenciaV3/Descargas/DescargarArchivo/?idArchivo=67371&amp;tipoArchivo=1" TargetMode="External"/><Relationship Id="rId529" Type="http://schemas.openxmlformats.org/officeDocument/2006/relationships/hyperlink" Target="http://www.sistemas.chiapas.gob.mx/TransparenciaV3/Descargas/DescargarArchivo/?idArchivo=67371&amp;tipoArchivo=1" TargetMode="External"/><Relationship Id="rId30" Type="http://schemas.openxmlformats.org/officeDocument/2006/relationships/hyperlink" Target="http://www.sistemas.chiapas.gob.mx/TransparenciaV3/Descargas/DescargarArchivo/?idArchivo=67371&amp;tipoArchivo=1" TargetMode="External"/><Relationship Id="rId105" Type="http://schemas.openxmlformats.org/officeDocument/2006/relationships/hyperlink" Target="http://www.sistemas.chiapas.gob.mx/TransparenciaV3/Descargas/DescargarArchivo/?idArchivo=67371&amp;tipoArchivo=1" TargetMode="External"/><Relationship Id="rId126" Type="http://schemas.openxmlformats.org/officeDocument/2006/relationships/hyperlink" Target="http://www.sistemas.chiapas.gob.mx/TransparenciaV3/Descargas/DescargarArchivo/?idArchivo=67371&amp;tipoArchivo=1" TargetMode="External"/><Relationship Id="rId147" Type="http://schemas.openxmlformats.org/officeDocument/2006/relationships/hyperlink" Target="http://www.sistemas.chiapas.gob.mx/TransparenciaV3/Descargas/DescargarArchivo/?idArchivo=67371&amp;tipoArchivo=1" TargetMode="External"/><Relationship Id="rId168" Type="http://schemas.openxmlformats.org/officeDocument/2006/relationships/hyperlink" Target="http://www.sistemas.chiapas.gob.mx/TransparenciaV3/Descargas/DescargarArchivo/?idArchivo=67371&amp;tipoArchivo=1" TargetMode="External"/><Relationship Id="rId312" Type="http://schemas.openxmlformats.org/officeDocument/2006/relationships/hyperlink" Target="http://www.sistemas.chiapas.gob.mx/TransparenciaV3/Descargas/DescargarArchivo/?idArchivo=67371&amp;tipoArchivo=1" TargetMode="External"/><Relationship Id="rId333" Type="http://schemas.openxmlformats.org/officeDocument/2006/relationships/hyperlink" Target="http://www.sistemas.chiapas.gob.mx/TransparenciaV3/Descargas/DescargarArchivo/?idArchivo=67371&amp;tipoArchivo=1" TargetMode="External"/><Relationship Id="rId354" Type="http://schemas.openxmlformats.org/officeDocument/2006/relationships/hyperlink" Target="http://www.sistemas.chiapas.gob.mx/TransparenciaV3/Descargas/DescargarArchivo/?idArchivo=67371&amp;tipoArchivo=1" TargetMode="External"/><Relationship Id="rId540" Type="http://schemas.openxmlformats.org/officeDocument/2006/relationships/hyperlink" Target="http://www.sistemas.chiapas.gob.mx/TransparenciaV3/Descargas/DescargarArchivo/?idArchivo=67371&amp;tipoArchivo=1" TargetMode="External"/><Relationship Id="rId51" Type="http://schemas.openxmlformats.org/officeDocument/2006/relationships/hyperlink" Target="http://www.sistemas.chiapas.gob.mx/TransparenciaV3/Descargas/DescargarArchivo/?idArchivo=67371&amp;tipoArchivo=1" TargetMode="External"/><Relationship Id="rId72" Type="http://schemas.openxmlformats.org/officeDocument/2006/relationships/hyperlink" Target="http://www.sistemas.chiapas.gob.mx/TransparenciaV3/Descargas/DescargarArchivo/?idArchivo=67371&amp;tipoArchivo=1" TargetMode="External"/><Relationship Id="rId93" Type="http://schemas.openxmlformats.org/officeDocument/2006/relationships/hyperlink" Target="http://www.sistemas.chiapas.gob.mx/TransparenciaV3/Descargas/DescargarArchivo/?idArchivo=67371&amp;tipoArchivo=1" TargetMode="External"/><Relationship Id="rId189" Type="http://schemas.openxmlformats.org/officeDocument/2006/relationships/hyperlink" Target="http://www.sistemas.chiapas.gob.mx/TransparenciaV3/Descargas/DescargarArchivo/?idArchivo=67371&amp;tipoArchivo=1" TargetMode="External"/><Relationship Id="rId375" Type="http://schemas.openxmlformats.org/officeDocument/2006/relationships/hyperlink" Target="http://www.sistemas.chiapas.gob.mx/TransparenciaV3/Descargas/DescargarArchivo/?idArchivo=67371&amp;tipoArchivo=1" TargetMode="External"/><Relationship Id="rId396" Type="http://schemas.openxmlformats.org/officeDocument/2006/relationships/hyperlink" Target="http://www.sistemas.chiapas.gob.mx/TransparenciaV3/Descargas/DescargarArchivo/?idArchivo=67371&amp;tipoArchivo=1" TargetMode="External"/><Relationship Id="rId561" Type="http://schemas.openxmlformats.org/officeDocument/2006/relationships/hyperlink" Target="http://www.sistemas.chiapas.gob.mx/TransparenciaV3/Descargas/DescargarArchivo/?idArchivo=67371&amp;tipoArchivo=1" TargetMode="External"/><Relationship Id="rId3" Type="http://schemas.openxmlformats.org/officeDocument/2006/relationships/hyperlink" Target="http://www.sistemas.chiapas.gob.mx/TransparenciaV3/Descargas/DescargarArchivo/?idArchivo=67371&amp;tipoArchivo=1" TargetMode="External"/><Relationship Id="rId214" Type="http://schemas.openxmlformats.org/officeDocument/2006/relationships/hyperlink" Target="http://www.sistemas.chiapas.gob.mx/TransparenciaV3/Descargas/DescargarArchivo/?idArchivo=67371&amp;tipoArchivo=1" TargetMode="External"/><Relationship Id="rId235" Type="http://schemas.openxmlformats.org/officeDocument/2006/relationships/hyperlink" Target="http://www.sistemas.chiapas.gob.mx/TransparenciaV3/Descargas/DescargarArchivo/?idArchivo=67371&amp;tipoArchivo=1" TargetMode="External"/><Relationship Id="rId256" Type="http://schemas.openxmlformats.org/officeDocument/2006/relationships/hyperlink" Target="http://www.sistemas.chiapas.gob.mx/TransparenciaV3/Descargas/DescargarArchivo/?idArchivo=67371&amp;tipoArchivo=1" TargetMode="External"/><Relationship Id="rId277" Type="http://schemas.openxmlformats.org/officeDocument/2006/relationships/hyperlink" Target="http://www.sistemas.chiapas.gob.mx/TransparenciaV3/Descargas/DescargarArchivo/?idArchivo=67371&amp;tipoArchivo=1" TargetMode="External"/><Relationship Id="rId298" Type="http://schemas.openxmlformats.org/officeDocument/2006/relationships/hyperlink" Target="http://www.sistemas.chiapas.gob.mx/TransparenciaV3/Descargas/DescargarArchivo/?idArchivo=67371&amp;tipoArchivo=1" TargetMode="External"/><Relationship Id="rId400" Type="http://schemas.openxmlformats.org/officeDocument/2006/relationships/hyperlink" Target="http://www.sistemas.chiapas.gob.mx/TransparenciaV3/Descargas/DescargarArchivo/?idArchivo=67371&amp;tipoArchivo=1" TargetMode="External"/><Relationship Id="rId421" Type="http://schemas.openxmlformats.org/officeDocument/2006/relationships/hyperlink" Target="http://www.sistemas.chiapas.gob.mx/TransparenciaV3/Descargas/DescargarArchivo/?idArchivo=67371&amp;tipoArchivo=1" TargetMode="External"/><Relationship Id="rId442" Type="http://schemas.openxmlformats.org/officeDocument/2006/relationships/hyperlink" Target="http://www.sistemas.chiapas.gob.mx/TransparenciaV3/Descargas/DescargarArchivo/?idArchivo=67371&amp;tipoArchivo=1" TargetMode="External"/><Relationship Id="rId463" Type="http://schemas.openxmlformats.org/officeDocument/2006/relationships/hyperlink" Target="http://www.sistemas.chiapas.gob.mx/TransparenciaV3/Descargas/DescargarArchivo/?idArchivo=67371&amp;tipoArchivo=1" TargetMode="External"/><Relationship Id="rId484" Type="http://schemas.openxmlformats.org/officeDocument/2006/relationships/hyperlink" Target="http://www.sistemas.chiapas.gob.mx/TransparenciaV3/Descargas/DescargarArchivo/?idArchivo=67371&amp;tipoArchivo=1" TargetMode="External"/><Relationship Id="rId519" Type="http://schemas.openxmlformats.org/officeDocument/2006/relationships/hyperlink" Target="http://www.sistemas.chiapas.gob.mx/TransparenciaV3/Descargas/DescargarArchivo/?idArchivo=67371&amp;tipoArchivo=1" TargetMode="External"/><Relationship Id="rId116" Type="http://schemas.openxmlformats.org/officeDocument/2006/relationships/hyperlink" Target="http://www.sistemas.chiapas.gob.mx/TransparenciaV3/Descargas/DescargarArchivo/?idArchivo=67371&amp;tipoArchivo=1" TargetMode="External"/><Relationship Id="rId137" Type="http://schemas.openxmlformats.org/officeDocument/2006/relationships/hyperlink" Target="http://www.sistemas.chiapas.gob.mx/TransparenciaV3/Descargas/DescargarArchivo/?idArchivo=67371&amp;tipoArchivo=1" TargetMode="External"/><Relationship Id="rId158" Type="http://schemas.openxmlformats.org/officeDocument/2006/relationships/hyperlink" Target="http://www.sistemas.chiapas.gob.mx/TransparenciaV3/Descargas/DescargarArchivo/?idArchivo=67371&amp;tipoArchivo=1" TargetMode="External"/><Relationship Id="rId302" Type="http://schemas.openxmlformats.org/officeDocument/2006/relationships/hyperlink" Target="http://www.sistemas.chiapas.gob.mx/TransparenciaV3/Descargas/DescargarArchivo/?idArchivo=67371&amp;tipoArchivo=1" TargetMode="External"/><Relationship Id="rId323" Type="http://schemas.openxmlformats.org/officeDocument/2006/relationships/hyperlink" Target="http://www.sistemas.chiapas.gob.mx/TransparenciaV3/Descargas/DescargarArchivo/?idArchivo=67371&amp;tipoArchivo=1" TargetMode="External"/><Relationship Id="rId344" Type="http://schemas.openxmlformats.org/officeDocument/2006/relationships/hyperlink" Target="http://www.sistemas.chiapas.gob.mx/TransparenciaV3/Descargas/DescargarArchivo/?idArchivo=67371&amp;tipoArchivo=1" TargetMode="External"/><Relationship Id="rId530" Type="http://schemas.openxmlformats.org/officeDocument/2006/relationships/hyperlink" Target="http://www.sistemas.chiapas.gob.mx/TransparenciaV3/Descargas/DescargarArchivo/?idArchivo=67371&amp;tipoArchivo=1" TargetMode="External"/><Relationship Id="rId20" Type="http://schemas.openxmlformats.org/officeDocument/2006/relationships/hyperlink" Target="http://www.sistemas.chiapas.gob.mx/TransparenciaV3/Descargas/DescargarArchivo/?idArchivo=67371&amp;tipoArchivo=1" TargetMode="External"/><Relationship Id="rId41" Type="http://schemas.openxmlformats.org/officeDocument/2006/relationships/hyperlink" Target="http://www.sistemas.chiapas.gob.mx/TransparenciaV3/Descargas/DescargarArchivo/?idArchivo=67371&amp;tipoArchivo=1" TargetMode="External"/><Relationship Id="rId62" Type="http://schemas.openxmlformats.org/officeDocument/2006/relationships/hyperlink" Target="http://www.sistemas.chiapas.gob.mx/TransparenciaV3/Descargas/DescargarArchivo/?idArchivo=67371&amp;tipoArchivo=1" TargetMode="External"/><Relationship Id="rId83" Type="http://schemas.openxmlformats.org/officeDocument/2006/relationships/hyperlink" Target="http://www.sistemas.chiapas.gob.mx/TransparenciaV3/Descargas/DescargarArchivo/?idArchivo=67371&amp;tipoArchivo=1" TargetMode="External"/><Relationship Id="rId179" Type="http://schemas.openxmlformats.org/officeDocument/2006/relationships/hyperlink" Target="http://www.sistemas.chiapas.gob.mx/TransparenciaV3/Descargas/DescargarArchivo/?idArchivo=67371&amp;tipoArchivo=1" TargetMode="External"/><Relationship Id="rId365" Type="http://schemas.openxmlformats.org/officeDocument/2006/relationships/hyperlink" Target="http://www.sistemas.chiapas.gob.mx/TransparenciaV3/Descargas/DescargarArchivo/?idArchivo=67371&amp;tipoArchivo=1" TargetMode="External"/><Relationship Id="rId386" Type="http://schemas.openxmlformats.org/officeDocument/2006/relationships/hyperlink" Target="http://www.sistemas.chiapas.gob.mx/TransparenciaV3/Descargas/DescargarArchivo/?idArchivo=67371&amp;tipoArchivo=1" TargetMode="External"/><Relationship Id="rId551" Type="http://schemas.openxmlformats.org/officeDocument/2006/relationships/hyperlink" Target="http://www.sistemas.chiapas.gob.mx/TransparenciaV3/Descargas/DescargarArchivo/?idArchivo=67371&amp;tipoArchivo=1" TargetMode="External"/><Relationship Id="rId190" Type="http://schemas.openxmlformats.org/officeDocument/2006/relationships/hyperlink" Target="http://www.sistemas.chiapas.gob.mx/TransparenciaV3/Descargas/DescargarArchivo/?idArchivo=67371&amp;tipoArchivo=1" TargetMode="External"/><Relationship Id="rId204" Type="http://schemas.openxmlformats.org/officeDocument/2006/relationships/hyperlink" Target="http://www.sistemas.chiapas.gob.mx/TransparenciaV3/Descargas/DescargarArchivo/?idArchivo=67371&amp;tipoArchivo=1" TargetMode="External"/><Relationship Id="rId225" Type="http://schemas.openxmlformats.org/officeDocument/2006/relationships/hyperlink" Target="http://www.sistemas.chiapas.gob.mx/TransparenciaV3/Descargas/DescargarArchivo/?idArchivo=67371&amp;tipoArchivo=1" TargetMode="External"/><Relationship Id="rId246" Type="http://schemas.openxmlformats.org/officeDocument/2006/relationships/hyperlink" Target="http://www.sistemas.chiapas.gob.mx/TransparenciaV3/Descargas/DescargarArchivo/?idArchivo=67371&amp;tipoArchivo=1" TargetMode="External"/><Relationship Id="rId267" Type="http://schemas.openxmlformats.org/officeDocument/2006/relationships/hyperlink" Target="http://www.sistemas.chiapas.gob.mx/TransparenciaV3/Descargas/DescargarArchivo/?idArchivo=67371&amp;tipoArchivo=1" TargetMode="External"/><Relationship Id="rId288" Type="http://schemas.openxmlformats.org/officeDocument/2006/relationships/hyperlink" Target="http://www.sistemas.chiapas.gob.mx/TransparenciaV3/Descargas/DescargarArchivo/?idArchivo=67371&amp;tipoArchivo=1" TargetMode="External"/><Relationship Id="rId411" Type="http://schemas.openxmlformats.org/officeDocument/2006/relationships/hyperlink" Target="http://www.sistemas.chiapas.gob.mx/TransparenciaV3/Descargas/DescargarArchivo/?idArchivo=67371&amp;tipoArchivo=1" TargetMode="External"/><Relationship Id="rId432" Type="http://schemas.openxmlformats.org/officeDocument/2006/relationships/hyperlink" Target="http://www.sistemas.chiapas.gob.mx/TransparenciaV3/Descargas/DescargarArchivo/?idArchivo=67371&amp;tipoArchivo=1" TargetMode="External"/><Relationship Id="rId453" Type="http://schemas.openxmlformats.org/officeDocument/2006/relationships/hyperlink" Target="http://www.sistemas.chiapas.gob.mx/TransparenciaV3/Descargas/DescargarArchivo/?idArchivo=67371&amp;tipoArchivo=1" TargetMode="External"/><Relationship Id="rId474" Type="http://schemas.openxmlformats.org/officeDocument/2006/relationships/hyperlink" Target="http://www.sistemas.chiapas.gob.mx/TransparenciaV3/Descargas/DescargarArchivo/?idArchivo=67371&amp;tipoArchivo=1" TargetMode="External"/><Relationship Id="rId509" Type="http://schemas.openxmlformats.org/officeDocument/2006/relationships/hyperlink" Target="http://www.sistemas.chiapas.gob.mx/TransparenciaV3/Descargas/DescargarArchivo/?idArchivo=67371&amp;tipoArchivo=1" TargetMode="External"/><Relationship Id="rId106" Type="http://schemas.openxmlformats.org/officeDocument/2006/relationships/hyperlink" Target="http://www.sistemas.chiapas.gob.mx/TransparenciaV3/Descargas/DescargarArchivo/?idArchivo=67371&amp;tipoArchivo=1" TargetMode="External"/><Relationship Id="rId127" Type="http://schemas.openxmlformats.org/officeDocument/2006/relationships/hyperlink" Target="http://www.sistemas.chiapas.gob.mx/TransparenciaV3/Descargas/DescargarArchivo/?idArchivo=67371&amp;tipoArchivo=1" TargetMode="External"/><Relationship Id="rId313" Type="http://schemas.openxmlformats.org/officeDocument/2006/relationships/hyperlink" Target="http://www.sistemas.chiapas.gob.mx/TransparenciaV3/Descargas/DescargarArchivo/?idArchivo=67371&amp;tipoArchivo=1" TargetMode="External"/><Relationship Id="rId495" Type="http://schemas.openxmlformats.org/officeDocument/2006/relationships/hyperlink" Target="http://www.sistemas.chiapas.gob.mx/TransparenciaV3/Descargas/DescargarArchivo/?idArchivo=67371&amp;tipoArchivo=1" TargetMode="External"/><Relationship Id="rId10" Type="http://schemas.openxmlformats.org/officeDocument/2006/relationships/hyperlink" Target="http://www.sistemas.chiapas.gob.mx/TransparenciaV3/Descargas/DescargarArchivo/?idArchivo=67371&amp;tipoArchivo=1" TargetMode="External"/><Relationship Id="rId31" Type="http://schemas.openxmlformats.org/officeDocument/2006/relationships/hyperlink" Target="http://www.sistemas.chiapas.gob.mx/TransparenciaV3/Descargas/DescargarArchivo/?idArchivo=67371&amp;tipoArchivo=1" TargetMode="External"/><Relationship Id="rId52" Type="http://schemas.openxmlformats.org/officeDocument/2006/relationships/hyperlink" Target="http://www.sistemas.chiapas.gob.mx/TransparenciaV3/Descargas/DescargarArchivo/?idArchivo=67371&amp;tipoArchivo=1" TargetMode="External"/><Relationship Id="rId73" Type="http://schemas.openxmlformats.org/officeDocument/2006/relationships/hyperlink" Target="http://www.sistemas.chiapas.gob.mx/TransparenciaV3/Descargas/DescargarArchivo/?idArchivo=67371&amp;tipoArchivo=1" TargetMode="External"/><Relationship Id="rId94" Type="http://schemas.openxmlformats.org/officeDocument/2006/relationships/hyperlink" Target="http://www.sistemas.chiapas.gob.mx/TransparenciaV3/Descargas/DescargarArchivo/?idArchivo=67371&amp;tipoArchivo=1" TargetMode="External"/><Relationship Id="rId148" Type="http://schemas.openxmlformats.org/officeDocument/2006/relationships/hyperlink" Target="http://www.sistemas.chiapas.gob.mx/TransparenciaV3/Descargas/DescargarArchivo/?idArchivo=67371&amp;tipoArchivo=1" TargetMode="External"/><Relationship Id="rId169" Type="http://schemas.openxmlformats.org/officeDocument/2006/relationships/hyperlink" Target="http://www.sistemas.chiapas.gob.mx/TransparenciaV3/Descargas/DescargarArchivo/?idArchivo=67371&amp;tipoArchivo=1" TargetMode="External"/><Relationship Id="rId334" Type="http://schemas.openxmlformats.org/officeDocument/2006/relationships/hyperlink" Target="http://www.sistemas.chiapas.gob.mx/TransparenciaV3/Descargas/DescargarArchivo/?idArchivo=67371&amp;tipoArchivo=1" TargetMode="External"/><Relationship Id="rId355" Type="http://schemas.openxmlformats.org/officeDocument/2006/relationships/hyperlink" Target="http://www.sistemas.chiapas.gob.mx/TransparenciaV3/Descargas/DescargarArchivo/?idArchivo=67371&amp;tipoArchivo=1" TargetMode="External"/><Relationship Id="rId376" Type="http://schemas.openxmlformats.org/officeDocument/2006/relationships/hyperlink" Target="http://www.sistemas.chiapas.gob.mx/TransparenciaV3/Descargas/DescargarArchivo/?idArchivo=67371&amp;tipoArchivo=1" TargetMode="External"/><Relationship Id="rId397" Type="http://schemas.openxmlformats.org/officeDocument/2006/relationships/hyperlink" Target="http://www.sistemas.chiapas.gob.mx/TransparenciaV3/Descargas/DescargarArchivo/?idArchivo=67371&amp;tipoArchivo=1" TargetMode="External"/><Relationship Id="rId520" Type="http://schemas.openxmlformats.org/officeDocument/2006/relationships/hyperlink" Target="http://www.sistemas.chiapas.gob.mx/TransparenciaV3/Descargas/DescargarArchivo/?idArchivo=67371&amp;tipoArchivo=1" TargetMode="External"/><Relationship Id="rId541" Type="http://schemas.openxmlformats.org/officeDocument/2006/relationships/hyperlink" Target="http://www.sistemas.chiapas.gob.mx/TransparenciaV3/Descargas/DescargarArchivo/?idArchivo=67371&amp;tipoArchivo=1" TargetMode="External"/><Relationship Id="rId562" Type="http://schemas.openxmlformats.org/officeDocument/2006/relationships/hyperlink" Target="http://www.sistemas.chiapas.gob.mx/TransparenciaV3/Descargas/DescargarArchivo/?idArchivo=67371&amp;tipoArchivo=1" TargetMode="External"/><Relationship Id="rId4" Type="http://schemas.openxmlformats.org/officeDocument/2006/relationships/hyperlink" Target="http://www.sistemas.chiapas.gob.mx/TransparenciaV3/Descargas/DescargarArchivo/?idArchivo=67371&amp;tipoArchivo=1" TargetMode="External"/><Relationship Id="rId180" Type="http://schemas.openxmlformats.org/officeDocument/2006/relationships/hyperlink" Target="http://www.sistemas.chiapas.gob.mx/TransparenciaV3/Descargas/DescargarArchivo/?idArchivo=67371&amp;tipoArchivo=1" TargetMode="External"/><Relationship Id="rId215" Type="http://schemas.openxmlformats.org/officeDocument/2006/relationships/hyperlink" Target="http://www.sistemas.chiapas.gob.mx/TransparenciaV3/Descargas/DescargarArchivo/?idArchivo=67371&amp;tipoArchivo=1" TargetMode="External"/><Relationship Id="rId236" Type="http://schemas.openxmlformats.org/officeDocument/2006/relationships/hyperlink" Target="http://www.sistemas.chiapas.gob.mx/TransparenciaV3/Descargas/DescargarArchivo/?idArchivo=67371&amp;tipoArchivo=1" TargetMode="External"/><Relationship Id="rId257" Type="http://schemas.openxmlformats.org/officeDocument/2006/relationships/hyperlink" Target="http://www.sistemas.chiapas.gob.mx/TransparenciaV3/Descargas/DescargarArchivo/?idArchivo=67371&amp;tipoArchivo=1" TargetMode="External"/><Relationship Id="rId278" Type="http://schemas.openxmlformats.org/officeDocument/2006/relationships/hyperlink" Target="http://www.sistemas.chiapas.gob.mx/TransparenciaV3/Descargas/DescargarArchivo/?idArchivo=67371&amp;tipoArchivo=1" TargetMode="External"/><Relationship Id="rId401" Type="http://schemas.openxmlformats.org/officeDocument/2006/relationships/hyperlink" Target="http://www.sistemas.chiapas.gob.mx/TransparenciaV3/Descargas/DescargarArchivo/?idArchivo=67371&amp;tipoArchivo=1" TargetMode="External"/><Relationship Id="rId422" Type="http://schemas.openxmlformats.org/officeDocument/2006/relationships/hyperlink" Target="http://www.sistemas.chiapas.gob.mx/TransparenciaV3/Descargas/DescargarArchivo/?idArchivo=67371&amp;tipoArchivo=1" TargetMode="External"/><Relationship Id="rId443" Type="http://schemas.openxmlformats.org/officeDocument/2006/relationships/hyperlink" Target="http://www.sistemas.chiapas.gob.mx/TransparenciaV3/Descargas/DescargarArchivo/?idArchivo=67371&amp;tipoArchivo=1" TargetMode="External"/><Relationship Id="rId464" Type="http://schemas.openxmlformats.org/officeDocument/2006/relationships/hyperlink" Target="http://www.sistemas.chiapas.gob.mx/TransparenciaV3/Descargas/DescargarArchivo/?idArchivo=67371&amp;tipoArchivo=1" TargetMode="External"/><Relationship Id="rId303" Type="http://schemas.openxmlformats.org/officeDocument/2006/relationships/hyperlink" Target="http://www.sistemas.chiapas.gob.mx/TransparenciaV3/Descargas/DescargarArchivo/?idArchivo=67371&amp;tipoArchivo=1" TargetMode="External"/><Relationship Id="rId485" Type="http://schemas.openxmlformats.org/officeDocument/2006/relationships/hyperlink" Target="http://www.sistemas.chiapas.gob.mx/TransparenciaV3/Descargas/DescargarArchivo/?idArchivo=67371&amp;tipoArchivo=1" TargetMode="External"/><Relationship Id="rId42" Type="http://schemas.openxmlformats.org/officeDocument/2006/relationships/hyperlink" Target="http://www.sistemas.chiapas.gob.mx/TransparenciaV3/Descargas/DescargarArchivo/?idArchivo=67371&amp;tipoArchivo=1" TargetMode="External"/><Relationship Id="rId84" Type="http://schemas.openxmlformats.org/officeDocument/2006/relationships/hyperlink" Target="http://www.sistemas.chiapas.gob.mx/TransparenciaV3/Descargas/DescargarArchivo/?idArchivo=67371&amp;tipoArchivo=1" TargetMode="External"/><Relationship Id="rId138" Type="http://schemas.openxmlformats.org/officeDocument/2006/relationships/hyperlink" Target="http://www.sistemas.chiapas.gob.mx/TransparenciaV3/Descargas/DescargarArchivo/?idArchivo=67371&amp;tipoArchivo=1" TargetMode="External"/><Relationship Id="rId345" Type="http://schemas.openxmlformats.org/officeDocument/2006/relationships/hyperlink" Target="http://www.sistemas.chiapas.gob.mx/TransparenciaV3/Descargas/DescargarArchivo/?idArchivo=67371&amp;tipoArchivo=1" TargetMode="External"/><Relationship Id="rId387" Type="http://schemas.openxmlformats.org/officeDocument/2006/relationships/hyperlink" Target="http://www.sistemas.chiapas.gob.mx/TransparenciaV3/Descargas/DescargarArchivo/?idArchivo=67371&amp;tipoArchivo=1" TargetMode="External"/><Relationship Id="rId510" Type="http://schemas.openxmlformats.org/officeDocument/2006/relationships/hyperlink" Target="http://www.sistemas.chiapas.gob.mx/TransparenciaV3/Descargas/DescargarArchivo/?idArchivo=67371&amp;tipoArchivo=1" TargetMode="External"/><Relationship Id="rId552" Type="http://schemas.openxmlformats.org/officeDocument/2006/relationships/hyperlink" Target="http://www.sistemas.chiapas.gob.mx/TransparenciaV3/Descargas/DescargarArchivo/?idArchivo=67371&amp;tipoArchivo=1" TargetMode="External"/><Relationship Id="rId191" Type="http://schemas.openxmlformats.org/officeDocument/2006/relationships/hyperlink" Target="http://www.sistemas.chiapas.gob.mx/TransparenciaV3/Descargas/DescargarArchivo/?idArchivo=67371&amp;tipoArchivo=1" TargetMode="External"/><Relationship Id="rId205" Type="http://schemas.openxmlformats.org/officeDocument/2006/relationships/hyperlink" Target="http://www.sistemas.chiapas.gob.mx/TransparenciaV3/Descargas/DescargarArchivo/?idArchivo=67371&amp;tipoArchivo=1" TargetMode="External"/><Relationship Id="rId247" Type="http://schemas.openxmlformats.org/officeDocument/2006/relationships/hyperlink" Target="http://www.sistemas.chiapas.gob.mx/TransparenciaV3/Descargas/DescargarArchivo/?idArchivo=67371&amp;tipoArchivo=1" TargetMode="External"/><Relationship Id="rId412" Type="http://schemas.openxmlformats.org/officeDocument/2006/relationships/hyperlink" Target="http://www.sistemas.chiapas.gob.mx/TransparenciaV3/Descargas/DescargarArchivo/?idArchivo=67371&amp;tipoArchivo=1" TargetMode="External"/><Relationship Id="rId107" Type="http://schemas.openxmlformats.org/officeDocument/2006/relationships/hyperlink" Target="http://www.sistemas.chiapas.gob.mx/TransparenciaV3/Descargas/DescargarArchivo/?idArchivo=67371&amp;tipoArchivo=1" TargetMode="External"/><Relationship Id="rId289" Type="http://schemas.openxmlformats.org/officeDocument/2006/relationships/hyperlink" Target="http://www.sistemas.chiapas.gob.mx/TransparenciaV3/Descargas/DescargarArchivo/?idArchivo=67371&amp;tipoArchivo=1" TargetMode="External"/><Relationship Id="rId454" Type="http://schemas.openxmlformats.org/officeDocument/2006/relationships/hyperlink" Target="http://www.sistemas.chiapas.gob.mx/TransparenciaV3/Descargas/DescargarArchivo/?idArchivo=67371&amp;tipoArchivo=1" TargetMode="External"/><Relationship Id="rId496" Type="http://schemas.openxmlformats.org/officeDocument/2006/relationships/hyperlink" Target="http://www.sistemas.chiapas.gob.mx/TransparenciaV3/Descargas/DescargarArchivo/?idArchivo=67371&amp;tipoArchivo=1" TargetMode="External"/><Relationship Id="rId11" Type="http://schemas.openxmlformats.org/officeDocument/2006/relationships/hyperlink" Target="http://www.sistemas.chiapas.gob.mx/TransparenciaV3/Descargas/DescargarArchivo/?idArchivo=67371&amp;tipoArchivo=1" TargetMode="External"/><Relationship Id="rId53" Type="http://schemas.openxmlformats.org/officeDocument/2006/relationships/hyperlink" Target="http://www.sistemas.chiapas.gob.mx/TransparenciaV3/Descargas/DescargarArchivo/?idArchivo=67371&amp;tipoArchivo=1" TargetMode="External"/><Relationship Id="rId149" Type="http://schemas.openxmlformats.org/officeDocument/2006/relationships/hyperlink" Target="http://www.sistemas.chiapas.gob.mx/TransparenciaV3/Descargas/DescargarArchivo/?idArchivo=67371&amp;tipoArchivo=1" TargetMode="External"/><Relationship Id="rId314" Type="http://schemas.openxmlformats.org/officeDocument/2006/relationships/hyperlink" Target="http://www.sistemas.chiapas.gob.mx/TransparenciaV3/Descargas/DescargarArchivo/?idArchivo=67371&amp;tipoArchivo=1" TargetMode="External"/><Relationship Id="rId356" Type="http://schemas.openxmlformats.org/officeDocument/2006/relationships/hyperlink" Target="http://www.sistemas.chiapas.gob.mx/TransparenciaV3/Descargas/DescargarArchivo/?idArchivo=67371&amp;tipoArchivo=1" TargetMode="External"/><Relationship Id="rId398" Type="http://schemas.openxmlformats.org/officeDocument/2006/relationships/hyperlink" Target="http://www.sistemas.chiapas.gob.mx/TransparenciaV3/Descargas/DescargarArchivo/?idArchivo=67371&amp;tipoArchivo=1" TargetMode="External"/><Relationship Id="rId521" Type="http://schemas.openxmlformats.org/officeDocument/2006/relationships/hyperlink" Target="http://www.sistemas.chiapas.gob.mx/TransparenciaV3/Descargas/DescargarArchivo/?idArchivo=67371&amp;tipoArchivo=1" TargetMode="External"/><Relationship Id="rId563" Type="http://schemas.openxmlformats.org/officeDocument/2006/relationships/hyperlink" Target="http://www.sistemas.chiapas.gob.mx/TransparenciaV3/Descargas/DescargarArchivo/?idArchivo=67371&amp;tipoArchivo=1" TargetMode="External"/><Relationship Id="rId95" Type="http://schemas.openxmlformats.org/officeDocument/2006/relationships/hyperlink" Target="http://www.sistemas.chiapas.gob.mx/TransparenciaV3/Descargas/DescargarArchivo/?idArchivo=67371&amp;tipoArchivo=1" TargetMode="External"/><Relationship Id="rId160" Type="http://schemas.openxmlformats.org/officeDocument/2006/relationships/hyperlink" Target="http://www.sistemas.chiapas.gob.mx/TransparenciaV3/Descargas/DescargarArchivo/?idArchivo=67371&amp;tipoArchivo=1" TargetMode="External"/><Relationship Id="rId216" Type="http://schemas.openxmlformats.org/officeDocument/2006/relationships/hyperlink" Target="http://www.sistemas.chiapas.gob.mx/TransparenciaV3/Descargas/DescargarArchivo/?idArchivo=67371&amp;tipoArchivo=1" TargetMode="External"/><Relationship Id="rId423" Type="http://schemas.openxmlformats.org/officeDocument/2006/relationships/hyperlink" Target="http://www.sistemas.chiapas.gob.mx/TransparenciaV3/Descargas/DescargarArchivo/?idArchivo=67371&amp;tipoArchivo=1" TargetMode="External"/><Relationship Id="rId258" Type="http://schemas.openxmlformats.org/officeDocument/2006/relationships/hyperlink" Target="http://www.sistemas.chiapas.gob.mx/TransparenciaV3/Descargas/DescargarArchivo/?idArchivo=67371&amp;tipoArchivo=1" TargetMode="External"/><Relationship Id="rId465" Type="http://schemas.openxmlformats.org/officeDocument/2006/relationships/hyperlink" Target="http://www.sistemas.chiapas.gob.mx/TransparenciaV3/Descargas/DescargarArchivo/?idArchivo=67371&amp;tipoArchivo=1" TargetMode="External"/><Relationship Id="rId22" Type="http://schemas.openxmlformats.org/officeDocument/2006/relationships/hyperlink" Target="http://www.sistemas.chiapas.gob.mx/TransparenciaV3/Descargas/DescargarArchivo/?idArchivo=67371&amp;tipoArchivo=1" TargetMode="External"/><Relationship Id="rId64" Type="http://schemas.openxmlformats.org/officeDocument/2006/relationships/hyperlink" Target="http://www.sistemas.chiapas.gob.mx/TransparenciaV3/Descargas/DescargarArchivo/?idArchivo=67371&amp;tipoArchivo=1" TargetMode="External"/><Relationship Id="rId118" Type="http://schemas.openxmlformats.org/officeDocument/2006/relationships/hyperlink" Target="http://www.sistemas.chiapas.gob.mx/TransparenciaV3/Descargas/DescargarArchivo/?idArchivo=67371&amp;tipoArchivo=1" TargetMode="External"/><Relationship Id="rId325" Type="http://schemas.openxmlformats.org/officeDocument/2006/relationships/hyperlink" Target="http://www.sistemas.chiapas.gob.mx/TransparenciaV3/Descargas/DescargarArchivo/?idArchivo=67371&amp;tipoArchivo=1" TargetMode="External"/><Relationship Id="rId367" Type="http://schemas.openxmlformats.org/officeDocument/2006/relationships/hyperlink" Target="http://www.sistemas.chiapas.gob.mx/TransparenciaV3/Descargas/DescargarArchivo/?idArchivo=67371&amp;tipoArchivo=1" TargetMode="External"/><Relationship Id="rId532" Type="http://schemas.openxmlformats.org/officeDocument/2006/relationships/hyperlink" Target="http://www.sistemas.chiapas.gob.mx/TransparenciaV3/Descargas/DescargarArchivo/?idArchivo=67371&amp;tipoArchivo=1" TargetMode="External"/><Relationship Id="rId171" Type="http://schemas.openxmlformats.org/officeDocument/2006/relationships/hyperlink" Target="http://www.sistemas.chiapas.gob.mx/TransparenciaV3/Descargas/DescargarArchivo/?idArchivo=67371&amp;tipoArchivo=1" TargetMode="External"/><Relationship Id="rId227" Type="http://schemas.openxmlformats.org/officeDocument/2006/relationships/hyperlink" Target="http://www.sistemas.chiapas.gob.mx/TransparenciaV3/Descargas/DescargarArchivo/?idArchivo=67371&amp;tipoArchivo=1" TargetMode="External"/><Relationship Id="rId269" Type="http://schemas.openxmlformats.org/officeDocument/2006/relationships/hyperlink" Target="http://www.sistemas.chiapas.gob.mx/TransparenciaV3/Descargas/DescargarArchivo/?idArchivo=67371&amp;tipoArchivo=1" TargetMode="External"/><Relationship Id="rId434" Type="http://schemas.openxmlformats.org/officeDocument/2006/relationships/hyperlink" Target="http://www.sistemas.chiapas.gob.mx/TransparenciaV3/Descargas/DescargarArchivo/?idArchivo=67371&amp;tipoArchivo=1" TargetMode="External"/><Relationship Id="rId476" Type="http://schemas.openxmlformats.org/officeDocument/2006/relationships/hyperlink" Target="http://www.sistemas.chiapas.gob.mx/TransparenciaV3/Descargas/DescargarArchivo/?idArchivo=67371&amp;tipoArchivo=1" TargetMode="External"/><Relationship Id="rId33" Type="http://schemas.openxmlformats.org/officeDocument/2006/relationships/hyperlink" Target="http://www.sistemas.chiapas.gob.mx/TransparenciaV3/Descargas/DescargarArchivo/?idArchivo=67371&amp;tipoArchivo=1" TargetMode="External"/><Relationship Id="rId129" Type="http://schemas.openxmlformats.org/officeDocument/2006/relationships/hyperlink" Target="http://www.sistemas.chiapas.gob.mx/TransparenciaV3/Descargas/DescargarArchivo/?idArchivo=67371&amp;tipoArchivo=1" TargetMode="External"/><Relationship Id="rId280" Type="http://schemas.openxmlformats.org/officeDocument/2006/relationships/hyperlink" Target="http://www.sistemas.chiapas.gob.mx/TransparenciaV3/Descargas/DescargarArchivo/?idArchivo=67371&amp;tipoArchivo=1" TargetMode="External"/><Relationship Id="rId336" Type="http://schemas.openxmlformats.org/officeDocument/2006/relationships/hyperlink" Target="http://www.sistemas.chiapas.gob.mx/TransparenciaV3/Descargas/DescargarArchivo/?idArchivo=67371&amp;tipoArchivo=1" TargetMode="External"/><Relationship Id="rId501" Type="http://schemas.openxmlformats.org/officeDocument/2006/relationships/hyperlink" Target="http://www.sistemas.chiapas.gob.mx/TransparenciaV3/Descargas/DescargarArchivo/?idArchivo=67371&amp;tipoArchivo=1" TargetMode="External"/><Relationship Id="rId543" Type="http://schemas.openxmlformats.org/officeDocument/2006/relationships/hyperlink" Target="http://www.sistemas.chiapas.gob.mx/TransparenciaV3/Descargas/DescargarArchivo/?idArchivo=67371&amp;tipoArchivo=1" TargetMode="External"/><Relationship Id="rId75" Type="http://schemas.openxmlformats.org/officeDocument/2006/relationships/hyperlink" Target="http://www.sistemas.chiapas.gob.mx/TransparenciaV3/Descargas/DescargarArchivo/?idArchivo=67371&amp;tipoArchivo=1" TargetMode="External"/><Relationship Id="rId140" Type="http://schemas.openxmlformats.org/officeDocument/2006/relationships/hyperlink" Target="http://www.sistemas.chiapas.gob.mx/TransparenciaV3/Descargas/DescargarArchivo/?idArchivo=67371&amp;tipoArchivo=1" TargetMode="External"/><Relationship Id="rId182" Type="http://schemas.openxmlformats.org/officeDocument/2006/relationships/hyperlink" Target="http://www.sistemas.chiapas.gob.mx/TransparenciaV3/Descargas/DescargarArchivo/?idArchivo=67371&amp;tipoArchivo=1" TargetMode="External"/><Relationship Id="rId378" Type="http://schemas.openxmlformats.org/officeDocument/2006/relationships/hyperlink" Target="http://www.sistemas.chiapas.gob.mx/TransparenciaV3/Descargas/DescargarArchivo/?idArchivo=67371&amp;tipoArchivo=1" TargetMode="External"/><Relationship Id="rId403" Type="http://schemas.openxmlformats.org/officeDocument/2006/relationships/hyperlink" Target="http://www.sistemas.chiapas.gob.mx/TransparenciaV3/Descargas/DescargarArchivo/?idArchivo=67371&amp;tipoArchivo=1" TargetMode="External"/><Relationship Id="rId6" Type="http://schemas.openxmlformats.org/officeDocument/2006/relationships/hyperlink" Target="http://www.sistemas.chiapas.gob.mx/TransparenciaV3/Descargas/DescargarArchivo/?idArchivo=67371&amp;tipoArchivo=1" TargetMode="External"/><Relationship Id="rId238" Type="http://schemas.openxmlformats.org/officeDocument/2006/relationships/hyperlink" Target="http://www.sistemas.chiapas.gob.mx/TransparenciaV3/Descargas/DescargarArchivo/?idArchivo=67371&amp;tipoArchivo=1" TargetMode="External"/><Relationship Id="rId445" Type="http://schemas.openxmlformats.org/officeDocument/2006/relationships/hyperlink" Target="http://www.sistemas.chiapas.gob.mx/TransparenciaV3/Descargas/DescargarArchivo/?idArchivo=67371&amp;tipoArchivo=1" TargetMode="External"/><Relationship Id="rId487" Type="http://schemas.openxmlformats.org/officeDocument/2006/relationships/hyperlink" Target="http://www.sistemas.chiapas.gob.mx/TransparenciaV3/Descargas/DescargarArchivo/?idArchivo=67371&amp;tipoArchivo=1" TargetMode="External"/><Relationship Id="rId291" Type="http://schemas.openxmlformats.org/officeDocument/2006/relationships/hyperlink" Target="http://www.sistemas.chiapas.gob.mx/TransparenciaV3/Descargas/DescargarArchivo/?idArchivo=67371&amp;tipoArchivo=1" TargetMode="External"/><Relationship Id="rId305" Type="http://schemas.openxmlformats.org/officeDocument/2006/relationships/hyperlink" Target="http://www.sistemas.chiapas.gob.mx/TransparenciaV3/Descargas/DescargarArchivo/?idArchivo=67371&amp;tipoArchivo=1" TargetMode="External"/><Relationship Id="rId347" Type="http://schemas.openxmlformats.org/officeDocument/2006/relationships/hyperlink" Target="http://www.sistemas.chiapas.gob.mx/TransparenciaV3/Descargas/DescargarArchivo/?idArchivo=67371&amp;tipoArchivo=1" TargetMode="External"/><Relationship Id="rId512" Type="http://schemas.openxmlformats.org/officeDocument/2006/relationships/hyperlink" Target="http://www.sistemas.chiapas.gob.mx/TransparenciaV3/Descargas/DescargarArchivo/?idArchivo=67371&amp;tipoArchivo=1" TargetMode="External"/><Relationship Id="rId44" Type="http://schemas.openxmlformats.org/officeDocument/2006/relationships/hyperlink" Target="http://www.sistemas.chiapas.gob.mx/TransparenciaV3/Descargas/DescargarArchivo/?idArchivo=67371&amp;tipoArchivo=1" TargetMode="External"/><Relationship Id="rId86" Type="http://schemas.openxmlformats.org/officeDocument/2006/relationships/hyperlink" Target="http://www.sistemas.chiapas.gob.mx/TransparenciaV3/Descargas/DescargarArchivo/?idArchivo=67371&amp;tipoArchivo=1" TargetMode="External"/><Relationship Id="rId151" Type="http://schemas.openxmlformats.org/officeDocument/2006/relationships/hyperlink" Target="http://www.sistemas.chiapas.gob.mx/TransparenciaV3/Descargas/DescargarArchivo/?idArchivo=67371&amp;tipoArchivo=1" TargetMode="External"/><Relationship Id="rId389" Type="http://schemas.openxmlformats.org/officeDocument/2006/relationships/hyperlink" Target="http://www.sistemas.chiapas.gob.mx/TransparenciaV3/Descargas/DescargarArchivo/?idArchivo=67371&amp;tipoArchivo=1" TargetMode="External"/><Relationship Id="rId554" Type="http://schemas.openxmlformats.org/officeDocument/2006/relationships/hyperlink" Target="http://www.sistemas.chiapas.gob.mx/TransparenciaV3/Descargas/DescargarArchivo/?idArchivo=67371&amp;tipoArchivo=1" TargetMode="External"/><Relationship Id="rId193" Type="http://schemas.openxmlformats.org/officeDocument/2006/relationships/hyperlink" Target="http://www.sistemas.chiapas.gob.mx/TransparenciaV3/Descargas/DescargarArchivo/?idArchivo=67371&amp;tipoArchivo=1" TargetMode="External"/><Relationship Id="rId207" Type="http://schemas.openxmlformats.org/officeDocument/2006/relationships/hyperlink" Target="http://www.sistemas.chiapas.gob.mx/TransparenciaV3/Descargas/DescargarArchivo/?idArchivo=67371&amp;tipoArchivo=1" TargetMode="External"/><Relationship Id="rId249" Type="http://schemas.openxmlformats.org/officeDocument/2006/relationships/hyperlink" Target="http://www.sistemas.chiapas.gob.mx/TransparenciaV3/Descargas/DescargarArchivo/?idArchivo=67371&amp;tipoArchivo=1" TargetMode="External"/><Relationship Id="rId414" Type="http://schemas.openxmlformats.org/officeDocument/2006/relationships/hyperlink" Target="http://www.sistemas.chiapas.gob.mx/TransparenciaV3/Descargas/DescargarArchivo/?idArchivo=67371&amp;tipoArchivo=1" TargetMode="External"/><Relationship Id="rId456" Type="http://schemas.openxmlformats.org/officeDocument/2006/relationships/hyperlink" Target="http://www.sistemas.chiapas.gob.mx/TransparenciaV3/Descargas/DescargarArchivo/?idArchivo=67371&amp;tipoArchivo=1" TargetMode="External"/><Relationship Id="rId498" Type="http://schemas.openxmlformats.org/officeDocument/2006/relationships/hyperlink" Target="http://www.sistemas.chiapas.gob.mx/TransparenciaV3/Descargas/DescargarArchivo/?idArchivo=67371&amp;tipoArchivo=1" TargetMode="External"/><Relationship Id="rId13" Type="http://schemas.openxmlformats.org/officeDocument/2006/relationships/hyperlink" Target="http://www.sistemas.chiapas.gob.mx/TransparenciaV3/Descargas/DescargarArchivo/?idArchivo=67371&amp;tipoArchivo=1" TargetMode="External"/><Relationship Id="rId109" Type="http://schemas.openxmlformats.org/officeDocument/2006/relationships/hyperlink" Target="http://www.sistemas.chiapas.gob.mx/TransparenciaV3/Descargas/DescargarArchivo/?idArchivo=67371&amp;tipoArchivo=1" TargetMode="External"/><Relationship Id="rId260" Type="http://schemas.openxmlformats.org/officeDocument/2006/relationships/hyperlink" Target="http://www.sistemas.chiapas.gob.mx/TransparenciaV3/Descargas/DescargarArchivo/?idArchivo=67371&amp;tipoArchivo=1" TargetMode="External"/><Relationship Id="rId316" Type="http://schemas.openxmlformats.org/officeDocument/2006/relationships/hyperlink" Target="http://www.sistemas.chiapas.gob.mx/TransparenciaV3/Descargas/DescargarArchivo/?idArchivo=67371&amp;tipoArchivo=1" TargetMode="External"/><Relationship Id="rId523" Type="http://schemas.openxmlformats.org/officeDocument/2006/relationships/hyperlink" Target="http://www.sistemas.chiapas.gob.mx/TransparenciaV3/Descargas/DescargarArchivo/?idArchivo=67371&amp;tipoArchivo=1" TargetMode="External"/><Relationship Id="rId55" Type="http://schemas.openxmlformats.org/officeDocument/2006/relationships/hyperlink" Target="http://www.sistemas.chiapas.gob.mx/TransparenciaV3/Descargas/DescargarArchivo/?idArchivo=67371&amp;tipoArchivo=1" TargetMode="External"/><Relationship Id="rId97" Type="http://schemas.openxmlformats.org/officeDocument/2006/relationships/hyperlink" Target="http://www.sistemas.chiapas.gob.mx/TransparenciaV3/Descargas/DescargarArchivo/?idArchivo=67371&amp;tipoArchivo=1" TargetMode="External"/><Relationship Id="rId120" Type="http://schemas.openxmlformats.org/officeDocument/2006/relationships/hyperlink" Target="http://www.sistemas.chiapas.gob.mx/TransparenciaV3/Descargas/DescargarArchivo/?idArchivo=67371&amp;tipoArchivo=1" TargetMode="External"/><Relationship Id="rId358" Type="http://schemas.openxmlformats.org/officeDocument/2006/relationships/hyperlink" Target="http://www.sistemas.chiapas.gob.mx/TransparenciaV3/Descargas/DescargarArchivo/?idArchivo=67371&amp;tipoArchivo=1" TargetMode="External"/><Relationship Id="rId565" Type="http://schemas.openxmlformats.org/officeDocument/2006/relationships/hyperlink" Target="http://www.sistemas.chiapas.gob.mx/TransparenciaV3/Descargas/DescargarArchivo/?idArchivo=67371&amp;tipoArchivo=1" TargetMode="External"/><Relationship Id="rId162" Type="http://schemas.openxmlformats.org/officeDocument/2006/relationships/hyperlink" Target="http://www.sistemas.chiapas.gob.mx/TransparenciaV3/Descargas/DescargarArchivo/?idArchivo=67371&amp;tipoArchivo=1" TargetMode="External"/><Relationship Id="rId218" Type="http://schemas.openxmlformats.org/officeDocument/2006/relationships/hyperlink" Target="http://www.sistemas.chiapas.gob.mx/TransparenciaV3/Descargas/DescargarArchivo/?idArchivo=67371&amp;tipoArchivo=1" TargetMode="External"/><Relationship Id="rId425" Type="http://schemas.openxmlformats.org/officeDocument/2006/relationships/hyperlink" Target="http://www.sistemas.chiapas.gob.mx/TransparenciaV3/Descargas/DescargarArchivo/?idArchivo=67371&amp;tipoArchivo=1" TargetMode="External"/><Relationship Id="rId467" Type="http://schemas.openxmlformats.org/officeDocument/2006/relationships/hyperlink" Target="http://www.sistemas.chiapas.gob.mx/TransparenciaV3/Descargas/DescargarArchivo/?idArchivo=67371&amp;tipoArchivo=1" TargetMode="External"/><Relationship Id="rId271" Type="http://schemas.openxmlformats.org/officeDocument/2006/relationships/hyperlink" Target="http://www.sistemas.chiapas.gob.mx/TransparenciaV3/Descargas/DescargarArchivo/?idArchivo=67371&amp;tipoArchivo=1" TargetMode="External"/><Relationship Id="rId24" Type="http://schemas.openxmlformats.org/officeDocument/2006/relationships/hyperlink" Target="http://www.sistemas.chiapas.gob.mx/TransparenciaV3/Descargas/DescargarArchivo/?idArchivo=67371&amp;tipoArchivo=1" TargetMode="External"/><Relationship Id="rId66" Type="http://schemas.openxmlformats.org/officeDocument/2006/relationships/hyperlink" Target="http://www.sistemas.chiapas.gob.mx/TransparenciaV3/Descargas/DescargarArchivo/?idArchivo=67371&amp;tipoArchivo=1" TargetMode="External"/><Relationship Id="rId131" Type="http://schemas.openxmlformats.org/officeDocument/2006/relationships/hyperlink" Target="http://www.sistemas.chiapas.gob.mx/TransparenciaV3/Descargas/DescargarArchivo/?idArchivo=67371&amp;tipoArchivo=1" TargetMode="External"/><Relationship Id="rId327" Type="http://schemas.openxmlformats.org/officeDocument/2006/relationships/hyperlink" Target="http://www.sistemas.chiapas.gob.mx/TransparenciaV3/Descargas/DescargarArchivo/?idArchivo=67371&amp;tipoArchivo=1" TargetMode="External"/><Relationship Id="rId369" Type="http://schemas.openxmlformats.org/officeDocument/2006/relationships/hyperlink" Target="http://www.sistemas.chiapas.gob.mx/TransparenciaV3/Descargas/DescargarArchivo/?idArchivo=67371&amp;tipoArchivo=1" TargetMode="External"/><Relationship Id="rId534" Type="http://schemas.openxmlformats.org/officeDocument/2006/relationships/hyperlink" Target="http://www.sistemas.chiapas.gob.mx/TransparenciaV3/Descargas/DescargarArchivo/?idArchivo=67371&amp;tipoArchivo=1" TargetMode="External"/><Relationship Id="rId173" Type="http://schemas.openxmlformats.org/officeDocument/2006/relationships/hyperlink" Target="http://www.sistemas.chiapas.gob.mx/TransparenciaV3/Descargas/DescargarArchivo/?idArchivo=67371&amp;tipoArchivo=1" TargetMode="External"/><Relationship Id="rId229" Type="http://schemas.openxmlformats.org/officeDocument/2006/relationships/hyperlink" Target="http://www.sistemas.chiapas.gob.mx/TransparenciaV3/Descargas/DescargarArchivo/?idArchivo=67371&amp;tipoArchivo=1" TargetMode="External"/><Relationship Id="rId380" Type="http://schemas.openxmlformats.org/officeDocument/2006/relationships/hyperlink" Target="http://www.sistemas.chiapas.gob.mx/TransparenciaV3/Descargas/DescargarArchivo/?idArchivo=67371&amp;tipoArchivo=1" TargetMode="External"/><Relationship Id="rId436" Type="http://schemas.openxmlformats.org/officeDocument/2006/relationships/hyperlink" Target="http://www.sistemas.chiapas.gob.mx/TransparenciaV3/Descargas/DescargarArchivo/?idArchivo=67371&amp;tipoArchivo=1" TargetMode="External"/><Relationship Id="rId240" Type="http://schemas.openxmlformats.org/officeDocument/2006/relationships/hyperlink" Target="http://www.sistemas.chiapas.gob.mx/TransparenciaV3/Descargas/DescargarArchivo/?idArchivo=67371&amp;tipoArchivo=1" TargetMode="External"/><Relationship Id="rId478" Type="http://schemas.openxmlformats.org/officeDocument/2006/relationships/hyperlink" Target="http://www.sistemas.chiapas.gob.mx/TransparenciaV3/Descargas/DescargarArchivo/?idArchivo=67371&amp;tipoArchivo=1" TargetMode="External"/><Relationship Id="rId35" Type="http://schemas.openxmlformats.org/officeDocument/2006/relationships/hyperlink" Target="http://www.sistemas.chiapas.gob.mx/TransparenciaV3/Descargas/DescargarArchivo/?idArchivo=67371&amp;tipoArchivo=1" TargetMode="External"/><Relationship Id="rId77" Type="http://schemas.openxmlformats.org/officeDocument/2006/relationships/hyperlink" Target="http://www.sistemas.chiapas.gob.mx/TransparenciaV3/Descargas/DescargarArchivo/?idArchivo=67371&amp;tipoArchivo=1" TargetMode="External"/><Relationship Id="rId100" Type="http://schemas.openxmlformats.org/officeDocument/2006/relationships/hyperlink" Target="http://www.sistemas.chiapas.gob.mx/TransparenciaV3/Descargas/DescargarArchivo/?idArchivo=67371&amp;tipoArchivo=1" TargetMode="External"/><Relationship Id="rId282" Type="http://schemas.openxmlformats.org/officeDocument/2006/relationships/hyperlink" Target="http://www.sistemas.chiapas.gob.mx/TransparenciaV3/Descargas/DescargarArchivo/?idArchivo=67371&amp;tipoArchivo=1" TargetMode="External"/><Relationship Id="rId338" Type="http://schemas.openxmlformats.org/officeDocument/2006/relationships/hyperlink" Target="http://www.sistemas.chiapas.gob.mx/TransparenciaV3/Descargas/DescargarArchivo/?idArchivo=67371&amp;tipoArchivo=1" TargetMode="External"/><Relationship Id="rId503" Type="http://schemas.openxmlformats.org/officeDocument/2006/relationships/hyperlink" Target="http://www.sistemas.chiapas.gob.mx/TransparenciaV3/Descargas/DescargarArchivo/?idArchivo=67371&amp;tipoArchivo=1" TargetMode="External"/><Relationship Id="rId545" Type="http://schemas.openxmlformats.org/officeDocument/2006/relationships/hyperlink" Target="http://www.sistemas.chiapas.gob.mx/TransparenciaV3/Descargas/DescargarArchivo/?idArchivo=67371&amp;tipoArchivo=1" TargetMode="External"/><Relationship Id="rId8" Type="http://schemas.openxmlformats.org/officeDocument/2006/relationships/hyperlink" Target="http://www.sistemas.chiapas.gob.mx/TransparenciaV3/Descargas/DescargarArchivo/?idArchivo=67371&amp;tipoArchivo=1" TargetMode="External"/><Relationship Id="rId142" Type="http://schemas.openxmlformats.org/officeDocument/2006/relationships/hyperlink" Target="http://www.sistemas.chiapas.gob.mx/TransparenciaV3/Descargas/DescargarArchivo/?idArchivo=67371&amp;tipoArchivo=1" TargetMode="External"/><Relationship Id="rId184" Type="http://schemas.openxmlformats.org/officeDocument/2006/relationships/hyperlink" Target="http://www.sistemas.chiapas.gob.mx/TransparenciaV3/Descargas/DescargarArchivo/?idArchivo=67371&amp;tipoArchivo=1" TargetMode="External"/><Relationship Id="rId391" Type="http://schemas.openxmlformats.org/officeDocument/2006/relationships/hyperlink" Target="http://www.sistemas.chiapas.gob.mx/TransparenciaV3/Descargas/DescargarArchivo/?idArchivo=67371&amp;tipoArchivo=1" TargetMode="External"/><Relationship Id="rId405" Type="http://schemas.openxmlformats.org/officeDocument/2006/relationships/hyperlink" Target="http://www.sistemas.chiapas.gob.mx/TransparenciaV3/Descargas/DescargarArchivo/?idArchivo=67371&amp;tipoArchivo=1" TargetMode="External"/><Relationship Id="rId447" Type="http://schemas.openxmlformats.org/officeDocument/2006/relationships/hyperlink" Target="http://www.sistemas.chiapas.gob.mx/TransparenciaV3/Descargas/DescargarArchivo/?idArchivo=67371&amp;tipoArchivo=1" TargetMode="External"/><Relationship Id="rId251" Type="http://schemas.openxmlformats.org/officeDocument/2006/relationships/hyperlink" Target="http://www.sistemas.chiapas.gob.mx/TransparenciaV3/Descargas/DescargarArchivo/?idArchivo=67371&amp;tipoArchivo=1" TargetMode="External"/><Relationship Id="rId489" Type="http://schemas.openxmlformats.org/officeDocument/2006/relationships/hyperlink" Target="http://www.sistemas.chiapas.gob.mx/TransparenciaV3/Descargas/DescargarArchivo/?idArchivo=67371&amp;tipoArchivo=1" TargetMode="External"/><Relationship Id="rId46" Type="http://schemas.openxmlformats.org/officeDocument/2006/relationships/hyperlink" Target="http://www.sistemas.chiapas.gob.mx/TransparenciaV3/Descargas/DescargarArchivo/?idArchivo=67371&amp;tipoArchivo=1" TargetMode="External"/><Relationship Id="rId293" Type="http://schemas.openxmlformats.org/officeDocument/2006/relationships/hyperlink" Target="http://www.sistemas.chiapas.gob.mx/TransparenciaV3/Descargas/DescargarArchivo/?idArchivo=67371&amp;tipoArchivo=1" TargetMode="External"/><Relationship Id="rId307" Type="http://schemas.openxmlformats.org/officeDocument/2006/relationships/hyperlink" Target="http://www.sistemas.chiapas.gob.mx/TransparenciaV3/Descargas/DescargarArchivo/?idArchivo=67371&amp;tipoArchivo=1" TargetMode="External"/><Relationship Id="rId349" Type="http://schemas.openxmlformats.org/officeDocument/2006/relationships/hyperlink" Target="http://www.sistemas.chiapas.gob.mx/TransparenciaV3/Descargas/DescargarArchivo/?idArchivo=67371&amp;tipoArchivo=1" TargetMode="External"/><Relationship Id="rId514" Type="http://schemas.openxmlformats.org/officeDocument/2006/relationships/hyperlink" Target="http://www.sistemas.chiapas.gob.mx/TransparenciaV3/Descargas/DescargarArchivo/?idArchivo=67371&amp;tipoArchivo=1" TargetMode="External"/><Relationship Id="rId556" Type="http://schemas.openxmlformats.org/officeDocument/2006/relationships/hyperlink" Target="http://www.sistemas.chiapas.gob.mx/TransparenciaV3/Descargas/DescargarArchivo/?idArchivo=67371&amp;tipoArchivo=1" TargetMode="External"/><Relationship Id="rId88" Type="http://schemas.openxmlformats.org/officeDocument/2006/relationships/hyperlink" Target="http://www.sistemas.chiapas.gob.mx/TransparenciaV3/Descargas/DescargarArchivo/?idArchivo=67371&amp;tipoArchivo=1" TargetMode="External"/><Relationship Id="rId111" Type="http://schemas.openxmlformats.org/officeDocument/2006/relationships/hyperlink" Target="http://www.sistemas.chiapas.gob.mx/TransparenciaV3/Descargas/DescargarArchivo/?idArchivo=67371&amp;tipoArchivo=1" TargetMode="External"/><Relationship Id="rId153" Type="http://schemas.openxmlformats.org/officeDocument/2006/relationships/hyperlink" Target="http://www.sistemas.chiapas.gob.mx/TransparenciaV3/Descargas/DescargarArchivo/?idArchivo=67371&amp;tipoArchivo=1" TargetMode="External"/><Relationship Id="rId195" Type="http://schemas.openxmlformats.org/officeDocument/2006/relationships/hyperlink" Target="http://www.sistemas.chiapas.gob.mx/TransparenciaV3/Descargas/DescargarArchivo/?idArchivo=67371&amp;tipoArchivo=1" TargetMode="External"/><Relationship Id="rId209" Type="http://schemas.openxmlformats.org/officeDocument/2006/relationships/hyperlink" Target="http://www.sistemas.chiapas.gob.mx/TransparenciaV3/Descargas/DescargarArchivo/?idArchivo=67371&amp;tipoArchivo=1" TargetMode="External"/><Relationship Id="rId360" Type="http://schemas.openxmlformats.org/officeDocument/2006/relationships/hyperlink" Target="http://www.sistemas.chiapas.gob.mx/TransparenciaV3/Descargas/DescargarArchivo/?idArchivo=67371&amp;tipoArchivo=1" TargetMode="External"/><Relationship Id="rId416" Type="http://schemas.openxmlformats.org/officeDocument/2006/relationships/hyperlink" Target="http://www.sistemas.chiapas.gob.mx/TransparenciaV3/Descargas/DescargarArchivo/?idArchivo=67371&amp;tipoArchivo=1" TargetMode="External"/><Relationship Id="rId220" Type="http://schemas.openxmlformats.org/officeDocument/2006/relationships/hyperlink" Target="http://www.sistemas.chiapas.gob.mx/TransparenciaV3/Descargas/DescargarArchivo/?idArchivo=67371&amp;tipoArchivo=1" TargetMode="External"/><Relationship Id="rId458" Type="http://schemas.openxmlformats.org/officeDocument/2006/relationships/hyperlink" Target="http://www.sistemas.chiapas.gob.mx/TransparenciaV3/Descargas/DescargarArchivo/?idArchivo=67371&amp;tipoArchivo=1" TargetMode="External"/><Relationship Id="rId15" Type="http://schemas.openxmlformats.org/officeDocument/2006/relationships/hyperlink" Target="http://www.sistemas.chiapas.gob.mx/TransparenciaV3/Descargas/DescargarArchivo/?idArchivo=67371&amp;tipoArchivo=1" TargetMode="External"/><Relationship Id="rId57" Type="http://schemas.openxmlformats.org/officeDocument/2006/relationships/hyperlink" Target="http://www.sistemas.chiapas.gob.mx/TransparenciaV3/Descargas/DescargarArchivo/?idArchivo=67371&amp;tipoArchivo=1" TargetMode="External"/><Relationship Id="rId262" Type="http://schemas.openxmlformats.org/officeDocument/2006/relationships/hyperlink" Target="http://www.sistemas.chiapas.gob.mx/TransparenciaV3/Descargas/DescargarArchivo/?idArchivo=67371&amp;tipoArchivo=1" TargetMode="External"/><Relationship Id="rId318" Type="http://schemas.openxmlformats.org/officeDocument/2006/relationships/hyperlink" Target="http://www.sistemas.chiapas.gob.mx/TransparenciaV3/Descargas/DescargarArchivo/?idArchivo=67371&amp;tipoArchivo=1" TargetMode="External"/><Relationship Id="rId525" Type="http://schemas.openxmlformats.org/officeDocument/2006/relationships/hyperlink" Target="http://www.sistemas.chiapas.gob.mx/TransparenciaV3/Descargas/DescargarArchivo/?idArchivo=67371&amp;tipoArchivo=1" TargetMode="External"/><Relationship Id="rId567" Type="http://schemas.openxmlformats.org/officeDocument/2006/relationships/hyperlink" Target="http://www.sistemas.chiapas.gob.mx/TransparenciaV3/Descargas/DescargarArchivo/?idArchivo=67371&amp;tipoArchivo=1" TargetMode="External"/><Relationship Id="rId99" Type="http://schemas.openxmlformats.org/officeDocument/2006/relationships/hyperlink" Target="http://www.sistemas.chiapas.gob.mx/TransparenciaV3/Descargas/DescargarArchivo/?idArchivo=67371&amp;tipoArchivo=1" TargetMode="External"/><Relationship Id="rId122" Type="http://schemas.openxmlformats.org/officeDocument/2006/relationships/hyperlink" Target="http://www.sistemas.chiapas.gob.mx/TransparenciaV3/Descargas/DescargarArchivo/?idArchivo=67371&amp;tipoArchivo=1" TargetMode="External"/><Relationship Id="rId164" Type="http://schemas.openxmlformats.org/officeDocument/2006/relationships/hyperlink" Target="http://www.sistemas.chiapas.gob.mx/TransparenciaV3/Descargas/DescargarArchivo/?idArchivo=67371&amp;tipoArchivo=1" TargetMode="External"/><Relationship Id="rId371" Type="http://schemas.openxmlformats.org/officeDocument/2006/relationships/hyperlink" Target="http://www.sistemas.chiapas.gob.mx/TransparenciaV3/Descargas/DescargarArchivo/?idArchivo=673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574"/>
  <sheetViews>
    <sheetView tabSelected="1" topLeftCell="AF2" zoomScale="80" zoomScaleNormal="80" workbookViewId="0">
      <pane ySplit="1" topLeftCell="A571" activePane="bottomLeft" state="frozen"/>
      <selection activeCell="A2" sqref="A2"/>
      <selection pane="bottomLeft" activeCell="AJ577" sqref="AJ577"/>
    </sheetView>
  </sheetViews>
  <sheetFormatPr baseColWidth="10" defaultColWidth="9.140625" defaultRowHeight="15" x14ac:dyDescent="0.25"/>
  <cols>
    <col min="1" max="1" width="8.42578125" style="8" customWidth="1"/>
    <col min="2" max="2" width="36.42578125" customWidth="1"/>
    <col min="3" max="3" width="38.5703125" customWidth="1"/>
    <col min="4" max="4" width="28.7109375" customWidth="1"/>
    <col min="5" max="5" width="16.28515625" customWidth="1"/>
    <col min="6" max="6" width="53.5703125" customWidth="1"/>
    <col min="7" max="7" width="65.85546875" customWidth="1"/>
    <col min="8" max="8" width="47" style="1" customWidth="1"/>
    <col min="9" max="9" width="45.5703125" style="1" customWidth="1"/>
    <col min="10" max="10" width="47.140625" style="1" customWidth="1"/>
    <col min="11" max="11" width="24.28515625" bestFit="1" customWidth="1"/>
    <col min="12" max="12" width="26.7109375" bestFit="1" customWidth="1"/>
    <col min="13" max="13" width="29.28515625" bestFit="1" customWidth="1"/>
    <col min="14" max="14" width="67.85546875" style="1" customWidth="1"/>
    <col min="15" max="15" width="73.140625" style="1" bestFit="1" customWidth="1"/>
    <col min="16" max="16" width="78.5703125" bestFit="1" customWidth="1"/>
    <col min="17" max="17" width="53.140625" style="1" bestFit="1" customWidth="1"/>
    <col min="18" max="18" width="31" customWidth="1"/>
    <col min="19" max="19" width="17.42578125" bestFit="1" customWidth="1"/>
    <col min="20" max="20" width="38.140625" style="2" bestFit="1" customWidth="1"/>
    <col min="21" max="21" width="73.85546875" bestFit="1" customWidth="1"/>
    <col min="22" max="22" width="23.7109375" style="2" bestFit="1" customWidth="1"/>
    <col min="23" max="23" width="24.42578125" style="2" bestFit="1" customWidth="1"/>
    <col min="24" max="24" width="14.85546875" bestFit="1" customWidth="1"/>
    <col min="25" max="25" width="37.7109375" bestFit="1" customWidth="1"/>
    <col min="26" max="26" width="14.140625" bestFit="1" customWidth="1"/>
    <col min="27" max="27" width="27.28515625" style="44" bestFit="1" customWidth="1"/>
    <col min="28" max="28" width="89.140625" bestFit="1" customWidth="1"/>
    <col min="29" max="29" width="79.28515625" bestFit="1" customWidth="1"/>
    <col min="30" max="30" width="70" bestFit="1" customWidth="1"/>
    <col min="31" max="31" width="71.42578125" customWidth="1"/>
    <col min="32" max="32" width="77" customWidth="1"/>
    <col min="33" max="33" width="27.140625" customWidth="1"/>
    <col min="34" max="34" width="23.7109375" customWidth="1"/>
    <col min="35" max="35" width="55.5703125" customWidth="1"/>
    <col min="36" max="36" width="42.140625" customWidth="1"/>
    <col min="37" max="37" width="48.85546875" customWidth="1"/>
    <col min="38" max="38" width="42.28515625" style="44" customWidth="1"/>
    <col min="39" max="39" width="63.42578125" customWidth="1"/>
    <col min="40" max="40" width="41.7109375" customWidth="1"/>
    <col min="41" max="41" width="61.7109375" customWidth="1"/>
    <col min="42" max="42" width="24.85546875" customWidth="1"/>
    <col min="43" max="43" width="73.140625" customWidth="1"/>
    <col min="44" max="44" width="17.5703125" customWidth="1"/>
    <col min="45" max="45" width="20" customWidth="1"/>
    <col min="46" max="46" width="13.5703125" customWidth="1"/>
  </cols>
  <sheetData>
    <row r="1" spans="1:46" hidden="1" x14ac:dyDescent="0.25">
      <c r="A1" s="8" t="s">
        <v>0</v>
      </c>
    </row>
    <row r="2" spans="1:46" ht="15" customHeight="1" x14ac:dyDescent="0.25">
      <c r="A2" s="60" t="s">
        <v>1</v>
      </c>
      <c r="B2" s="60"/>
      <c r="C2" s="60"/>
      <c r="D2" s="60" t="s">
        <v>2</v>
      </c>
      <c r="E2" s="60"/>
      <c r="F2" s="60"/>
      <c r="G2" s="60" t="s">
        <v>3</v>
      </c>
      <c r="H2" s="60"/>
      <c r="I2" s="60"/>
    </row>
    <row r="3" spans="1:46" x14ac:dyDescent="0.25">
      <c r="A3" s="61" t="s">
        <v>4</v>
      </c>
      <c r="B3" s="61"/>
      <c r="C3" s="61"/>
      <c r="D3" s="61" t="s">
        <v>5</v>
      </c>
      <c r="E3" s="61"/>
      <c r="F3" s="61"/>
      <c r="G3" s="61" t="s">
        <v>6</v>
      </c>
      <c r="H3" s="61"/>
      <c r="I3" s="61"/>
    </row>
    <row r="4" spans="1:46" hidden="1" x14ac:dyDescent="0.25">
      <c r="A4" s="8" t="s">
        <v>7</v>
      </c>
      <c r="B4" t="s">
        <v>8</v>
      </c>
      <c r="C4" t="s">
        <v>8</v>
      </c>
      <c r="D4" t="s">
        <v>9</v>
      </c>
      <c r="E4" t="s">
        <v>9</v>
      </c>
      <c r="F4" t="s">
        <v>7</v>
      </c>
      <c r="G4" t="s">
        <v>10</v>
      </c>
      <c r="H4" s="1" t="s">
        <v>11</v>
      </c>
      <c r="I4" s="1" t="s">
        <v>10</v>
      </c>
      <c r="J4" s="1" t="s">
        <v>12</v>
      </c>
      <c r="K4" t="s">
        <v>10</v>
      </c>
      <c r="L4" t="s">
        <v>10</v>
      </c>
      <c r="M4" t="s">
        <v>10</v>
      </c>
      <c r="N4" s="1" t="s">
        <v>10</v>
      </c>
      <c r="O4" s="1" t="s">
        <v>7</v>
      </c>
      <c r="P4" t="s">
        <v>10</v>
      </c>
      <c r="Q4" s="1" t="s">
        <v>10</v>
      </c>
      <c r="R4" t="s">
        <v>7</v>
      </c>
      <c r="S4" t="s">
        <v>8</v>
      </c>
      <c r="T4" s="2" t="s">
        <v>13</v>
      </c>
      <c r="U4" t="s">
        <v>13</v>
      </c>
      <c r="V4" s="2" t="s">
        <v>13</v>
      </c>
      <c r="W4" s="2" t="s">
        <v>13</v>
      </c>
      <c r="X4" t="s">
        <v>7</v>
      </c>
      <c r="Y4" t="s">
        <v>7</v>
      </c>
      <c r="Z4" t="s">
        <v>7</v>
      </c>
      <c r="AA4" s="44" t="s">
        <v>10</v>
      </c>
      <c r="AB4" t="s">
        <v>13</v>
      </c>
      <c r="AC4" t="s">
        <v>8</v>
      </c>
      <c r="AD4" t="s">
        <v>8</v>
      </c>
      <c r="AE4" t="s">
        <v>11</v>
      </c>
      <c r="AF4" t="s">
        <v>11</v>
      </c>
      <c r="AG4" t="s">
        <v>7</v>
      </c>
      <c r="AH4" t="s">
        <v>10</v>
      </c>
      <c r="AI4" t="s">
        <v>12</v>
      </c>
      <c r="AJ4" t="s">
        <v>9</v>
      </c>
      <c r="AK4" t="s">
        <v>12</v>
      </c>
      <c r="AL4" s="44" t="s">
        <v>10</v>
      </c>
      <c r="AM4" t="s">
        <v>11</v>
      </c>
      <c r="AN4" t="s">
        <v>11</v>
      </c>
      <c r="AO4" t="s">
        <v>11</v>
      </c>
      <c r="AP4" t="s">
        <v>11</v>
      </c>
      <c r="AQ4" t="s">
        <v>10</v>
      </c>
      <c r="AR4" t="s">
        <v>8</v>
      </c>
      <c r="AS4" t="s">
        <v>14</v>
      </c>
      <c r="AT4" t="s">
        <v>15</v>
      </c>
    </row>
    <row r="5" spans="1:46" hidden="1" x14ac:dyDescent="0.25">
      <c r="A5" s="8" t="s">
        <v>16</v>
      </c>
      <c r="B5" t="s">
        <v>17</v>
      </c>
      <c r="C5" t="s">
        <v>18</v>
      </c>
      <c r="D5" t="s">
        <v>19</v>
      </c>
      <c r="E5" t="s">
        <v>20</v>
      </c>
      <c r="F5" t="s">
        <v>21</v>
      </c>
      <c r="G5" t="s">
        <v>22</v>
      </c>
      <c r="H5" s="1" t="s">
        <v>23</v>
      </c>
      <c r="I5" s="1" t="s">
        <v>24</v>
      </c>
      <c r="J5" s="1" t="s">
        <v>25</v>
      </c>
      <c r="K5" t="s">
        <v>26</v>
      </c>
      <c r="L5" t="s">
        <v>27</v>
      </c>
      <c r="M5" t="s">
        <v>28</v>
      </c>
      <c r="N5" s="1" t="s">
        <v>29</v>
      </c>
      <c r="O5" s="1" t="s">
        <v>30</v>
      </c>
      <c r="P5" t="s">
        <v>31</v>
      </c>
      <c r="Q5" s="1" t="s">
        <v>32</v>
      </c>
      <c r="R5" t="s">
        <v>33</v>
      </c>
      <c r="S5" t="s">
        <v>34</v>
      </c>
      <c r="T5" s="2" t="s">
        <v>35</v>
      </c>
      <c r="U5" t="s">
        <v>36</v>
      </c>
      <c r="V5" s="2" t="s">
        <v>37</v>
      </c>
      <c r="W5" s="2" t="s">
        <v>38</v>
      </c>
      <c r="X5" t="s">
        <v>39</v>
      </c>
      <c r="Y5" t="s">
        <v>40</v>
      </c>
      <c r="Z5" t="s">
        <v>41</v>
      </c>
      <c r="AA5" s="44" t="s">
        <v>42</v>
      </c>
      <c r="AB5" t="s">
        <v>43</v>
      </c>
      <c r="AC5" t="s">
        <v>44</v>
      </c>
      <c r="AD5" t="s">
        <v>45</v>
      </c>
      <c r="AE5" t="s">
        <v>46</v>
      </c>
      <c r="AF5" t="s">
        <v>47</v>
      </c>
      <c r="AG5" t="s">
        <v>48</v>
      </c>
      <c r="AH5" t="s">
        <v>49</v>
      </c>
      <c r="AI5" t="s">
        <v>50</v>
      </c>
      <c r="AJ5" t="s">
        <v>51</v>
      </c>
      <c r="AK5" t="s">
        <v>52</v>
      </c>
      <c r="AL5" s="44" t="s">
        <v>53</v>
      </c>
      <c r="AM5" t="s">
        <v>54</v>
      </c>
      <c r="AN5" t="s">
        <v>55</v>
      </c>
      <c r="AO5" t="s">
        <v>56</v>
      </c>
      <c r="AP5" t="s">
        <v>57</v>
      </c>
      <c r="AQ5" t="s">
        <v>58</v>
      </c>
      <c r="AR5" t="s">
        <v>59</v>
      </c>
      <c r="AS5" t="s">
        <v>60</v>
      </c>
      <c r="AT5" t="s">
        <v>61</v>
      </c>
    </row>
    <row r="6" spans="1:46" ht="15" customHeight="1" x14ac:dyDescent="0.25">
      <c r="A6" s="60" t="s">
        <v>62</v>
      </c>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row>
    <row r="7" spans="1:46" ht="39" x14ac:dyDescent="0.25">
      <c r="A7" s="3" t="s">
        <v>63</v>
      </c>
      <c r="B7" s="4" t="s">
        <v>64</v>
      </c>
      <c r="C7" s="4" t="s">
        <v>65</v>
      </c>
      <c r="D7" s="4" t="s">
        <v>66</v>
      </c>
      <c r="E7" s="4" t="s">
        <v>67</v>
      </c>
      <c r="F7" s="4" t="s">
        <v>68</v>
      </c>
      <c r="G7" s="4" t="s">
        <v>69</v>
      </c>
      <c r="H7" s="4" t="s">
        <v>70</v>
      </c>
      <c r="I7" s="4" t="s">
        <v>71</v>
      </c>
      <c r="J7" s="4" t="s">
        <v>72</v>
      </c>
      <c r="K7" s="4" t="s">
        <v>73</v>
      </c>
      <c r="L7" s="4" t="s">
        <v>74</v>
      </c>
      <c r="M7" s="4" t="s">
        <v>75</v>
      </c>
      <c r="N7" s="4" t="s">
        <v>76</v>
      </c>
      <c r="O7" s="4" t="s">
        <v>77</v>
      </c>
      <c r="P7" s="4" t="s">
        <v>78</v>
      </c>
      <c r="Q7" s="4" t="s">
        <v>79</v>
      </c>
      <c r="R7" s="4" t="s">
        <v>80</v>
      </c>
      <c r="S7" s="4" t="s">
        <v>81</v>
      </c>
      <c r="T7" s="5" t="s">
        <v>82</v>
      </c>
      <c r="U7" s="4" t="s">
        <v>83</v>
      </c>
      <c r="V7" s="5" t="s">
        <v>84</v>
      </c>
      <c r="W7" s="5" t="s">
        <v>85</v>
      </c>
      <c r="X7" s="4" t="s">
        <v>86</v>
      </c>
      <c r="Y7" s="4" t="s">
        <v>87</v>
      </c>
      <c r="Z7" s="4" t="s">
        <v>88</v>
      </c>
      <c r="AA7" s="4" t="s">
        <v>89</v>
      </c>
      <c r="AB7" s="4" t="s">
        <v>90</v>
      </c>
      <c r="AC7" s="4" t="s">
        <v>91</v>
      </c>
      <c r="AD7" s="4" t="s">
        <v>92</v>
      </c>
      <c r="AE7" s="4" t="s">
        <v>93</v>
      </c>
      <c r="AF7" s="4" t="s">
        <v>94</v>
      </c>
      <c r="AG7" s="4" t="s">
        <v>95</v>
      </c>
      <c r="AH7" s="4" t="s">
        <v>96</v>
      </c>
      <c r="AI7" s="4" t="s">
        <v>97</v>
      </c>
      <c r="AJ7" s="4" t="s">
        <v>98</v>
      </c>
      <c r="AK7" s="4" t="s">
        <v>99</v>
      </c>
      <c r="AL7" s="4" t="s">
        <v>100</v>
      </c>
      <c r="AM7" s="4" t="s">
        <v>101</v>
      </c>
      <c r="AN7" s="4" t="s">
        <v>102</v>
      </c>
      <c r="AO7" s="4" t="s">
        <v>103</v>
      </c>
      <c r="AP7" s="4" t="s">
        <v>104</v>
      </c>
      <c r="AQ7" s="4" t="s">
        <v>105</v>
      </c>
      <c r="AR7" s="4" t="s">
        <v>106</v>
      </c>
      <c r="AS7" s="4" t="s">
        <v>107</v>
      </c>
      <c r="AT7" s="4" t="s">
        <v>108</v>
      </c>
    </row>
    <row r="8" spans="1:46" s="6" customFormat="1" ht="73.5" customHeight="1" x14ac:dyDescent="0.2">
      <c r="A8" s="15">
        <v>2020</v>
      </c>
      <c r="B8" s="16">
        <v>44013</v>
      </c>
      <c r="C8" s="16">
        <v>44104</v>
      </c>
      <c r="D8" s="15" t="s">
        <v>109</v>
      </c>
      <c r="E8" s="15" t="s">
        <v>110</v>
      </c>
      <c r="F8" s="17" t="s">
        <v>159</v>
      </c>
      <c r="G8" s="18" t="s">
        <v>156</v>
      </c>
      <c r="H8" s="19" t="s">
        <v>1324</v>
      </c>
      <c r="I8" s="19" t="s">
        <v>160</v>
      </c>
      <c r="J8" s="17" t="s">
        <v>7</v>
      </c>
      <c r="K8" s="21" t="s">
        <v>161</v>
      </c>
      <c r="L8" s="21" t="s">
        <v>162</v>
      </c>
      <c r="M8" s="18" t="s">
        <v>163</v>
      </c>
      <c r="N8" s="22" t="s">
        <v>164</v>
      </c>
      <c r="O8" s="18" t="s">
        <v>165</v>
      </c>
      <c r="P8" s="21" t="s">
        <v>166</v>
      </c>
      <c r="Q8" s="18" t="s">
        <v>167</v>
      </c>
      <c r="R8" s="15" t="s">
        <v>168</v>
      </c>
      <c r="S8" s="16">
        <v>44001</v>
      </c>
      <c r="T8" s="49">
        <v>32.32</v>
      </c>
      <c r="U8" s="49">
        <v>37.49</v>
      </c>
      <c r="V8" s="23">
        <v>0</v>
      </c>
      <c r="W8" s="23">
        <v>0</v>
      </c>
      <c r="X8" s="15" t="s">
        <v>111</v>
      </c>
      <c r="Y8" s="15" t="s">
        <v>155</v>
      </c>
      <c r="Z8" s="18" t="s">
        <v>157</v>
      </c>
      <c r="AA8" s="18" t="s">
        <v>112</v>
      </c>
      <c r="AB8" s="24">
        <v>0</v>
      </c>
      <c r="AC8" s="16">
        <v>44001</v>
      </c>
      <c r="AD8" s="16">
        <v>44020</v>
      </c>
      <c r="AE8" s="45" t="s">
        <v>1440</v>
      </c>
      <c r="AF8" s="46" t="s">
        <v>1440</v>
      </c>
      <c r="AG8" s="18" t="s">
        <v>113</v>
      </c>
      <c r="AH8" s="18" t="s">
        <v>113</v>
      </c>
      <c r="AI8" s="17" t="s">
        <v>7</v>
      </c>
      <c r="AJ8" s="15" t="s">
        <v>114</v>
      </c>
      <c r="AK8" s="17" t="s">
        <v>7</v>
      </c>
      <c r="AL8" s="18" t="s">
        <v>155</v>
      </c>
      <c r="AM8" s="25" t="s">
        <v>158</v>
      </c>
      <c r="AN8" s="47" t="s">
        <v>158</v>
      </c>
      <c r="AO8" s="47" t="s">
        <v>158</v>
      </c>
      <c r="AP8" s="47" t="s">
        <v>158</v>
      </c>
      <c r="AQ8" s="15" t="s">
        <v>115</v>
      </c>
      <c r="AR8" s="16">
        <v>44104</v>
      </c>
      <c r="AS8" s="16">
        <v>44104</v>
      </c>
      <c r="AT8" s="18" t="s">
        <v>116</v>
      </c>
    </row>
    <row r="9" spans="1:46" ht="63.75" x14ac:dyDescent="0.25">
      <c r="A9" s="15">
        <v>2020</v>
      </c>
      <c r="B9" s="16">
        <v>44013</v>
      </c>
      <c r="C9" s="16">
        <v>44104</v>
      </c>
      <c r="D9" s="15" t="s">
        <v>109</v>
      </c>
      <c r="E9" s="15" t="s">
        <v>110</v>
      </c>
      <c r="F9" s="17" t="s">
        <v>169</v>
      </c>
      <c r="G9" s="18" t="s">
        <v>156</v>
      </c>
      <c r="H9" s="19" t="s">
        <v>1325</v>
      </c>
      <c r="I9" s="20" t="s">
        <v>160</v>
      </c>
      <c r="J9" s="17" t="s">
        <v>10</v>
      </c>
      <c r="K9" s="21" t="s">
        <v>161</v>
      </c>
      <c r="L9" s="21" t="s">
        <v>162</v>
      </c>
      <c r="M9" s="18" t="s">
        <v>163</v>
      </c>
      <c r="N9" s="22" t="s">
        <v>164</v>
      </c>
      <c r="O9" s="18" t="s">
        <v>165</v>
      </c>
      <c r="P9" s="21" t="s">
        <v>170</v>
      </c>
      <c r="Q9" s="18" t="s">
        <v>167</v>
      </c>
      <c r="R9" s="15" t="s">
        <v>171</v>
      </c>
      <c r="S9" s="16">
        <v>44001</v>
      </c>
      <c r="T9" s="50">
        <v>814.49</v>
      </c>
      <c r="U9" s="50">
        <v>944.81</v>
      </c>
      <c r="V9" s="23">
        <v>0</v>
      </c>
      <c r="W9" s="23">
        <v>0</v>
      </c>
      <c r="X9" s="15" t="s">
        <v>111</v>
      </c>
      <c r="Y9" s="15" t="s">
        <v>155</v>
      </c>
      <c r="Z9" s="18" t="s">
        <v>157</v>
      </c>
      <c r="AA9" s="18" t="s">
        <v>112</v>
      </c>
      <c r="AB9" s="24">
        <v>0</v>
      </c>
      <c r="AC9" s="16">
        <v>44001</v>
      </c>
      <c r="AD9" s="16">
        <v>44020</v>
      </c>
      <c r="AE9" s="46" t="s">
        <v>1441</v>
      </c>
      <c r="AF9" s="46" t="s">
        <v>1441</v>
      </c>
      <c r="AG9" s="18" t="s">
        <v>113</v>
      </c>
      <c r="AH9" s="18" t="s">
        <v>113</v>
      </c>
      <c r="AI9" s="17" t="s">
        <v>10</v>
      </c>
      <c r="AJ9" s="15" t="s">
        <v>114</v>
      </c>
      <c r="AK9" s="17" t="s">
        <v>10</v>
      </c>
      <c r="AL9" s="18" t="s">
        <v>155</v>
      </c>
      <c r="AM9" s="25" t="s">
        <v>158</v>
      </c>
      <c r="AN9" s="25" t="s">
        <v>158</v>
      </c>
      <c r="AO9" s="25" t="s">
        <v>158</v>
      </c>
      <c r="AP9" s="25" t="s">
        <v>158</v>
      </c>
      <c r="AQ9" s="15" t="s">
        <v>115</v>
      </c>
      <c r="AR9" s="16">
        <v>44104</v>
      </c>
      <c r="AS9" s="16">
        <v>44104</v>
      </c>
      <c r="AT9" s="18" t="s">
        <v>116</v>
      </c>
    </row>
    <row r="10" spans="1:46" ht="63.75" x14ac:dyDescent="0.25">
      <c r="A10" s="15">
        <v>2020</v>
      </c>
      <c r="B10" s="16">
        <v>44013</v>
      </c>
      <c r="C10" s="16">
        <v>44104</v>
      </c>
      <c r="D10" s="15" t="s">
        <v>109</v>
      </c>
      <c r="E10" s="15" t="s">
        <v>110</v>
      </c>
      <c r="F10" s="17" t="s">
        <v>172</v>
      </c>
      <c r="G10" s="18" t="s">
        <v>156</v>
      </c>
      <c r="H10" s="19" t="s">
        <v>1326</v>
      </c>
      <c r="I10" s="20" t="s">
        <v>160</v>
      </c>
      <c r="J10" s="17" t="s">
        <v>1745</v>
      </c>
      <c r="K10" s="21" t="s">
        <v>161</v>
      </c>
      <c r="L10" s="21" t="s">
        <v>162</v>
      </c>
      <c r="M10" s="18" t="s">
        <v>163</v>
      </c>
      <c r="N10" s="22" t="s">
        <v>164</v>
      </c>
      <c r="O10" s="18" t="s">
        <v>165</v>
      </c>
      <c r="P10" s="21" t="s">
        <v>170</v>
      </c>
      <c r="Q10" s="18" t="s">
        <v>167</v>
      </c>
      <c r="R10" s="15" t="s">
        <v>173</v>
      </c>
      <c r="S10" s="16">
        <v>44001</v>
      </c>
      <c r="T10" s="50">
        <v>12602</v>
      </c>
      <c r="U10" s="50">
        <v>14618.32</v>
      </c>
      <c r="V10" s="23">
        <v>0</v>
      </c>
      <c r="W10" s="23">
        <v>0</v>
      </c>
      <c r="X10" s="15" t="s">
        <v>111</v>
      </c>
      <c r="Y10" s="15" t="s">
        <v>155</v>
      </c>
      <c r="Z10" s="18" t="s">
        <v>157</v>
      </c>
      <c r="AA10" s="18" t="s">
        <v>112</v>
      </c>
      <c r="AB10" s="24">
        <v>0</v>
      </c>
      <c r="AC10" s="16">
        <v>44001</v>
      </c>
      <c r="AD10" s="16">
        <v>44020</v>
      </c>
      <c r="AE10" s="46" t="s">
        <v>1442</v>
      </c>
      <c r="AF10" s="46" t="s">
        <v>1442</v>
      </c>
      <c r="AG10" s="18" t="s">
        <v>113</v>
      </c>
      <c r="AH10" s="18" t="s">
        <v>113</v>
      </c>
      <c r="AI10" s="17" t="s">
        <v>1745</v>
      </c>
      <c r="AJ10" s="15" t="s">
        <v>114</v>
      </c>
      <c r="AK10" s="17" t="s">
        <v>1745</v>
      </c>
      <c r="AL10" s="18" t="s">
        <v>155</v>
      </c>
      <c r="AM10" s="25" t="s">
        <v>158</v>
      </c>
      <c r="AN10" s="25" t="s">
        <v>158</v>
      </c>
      <c r="AO10" s="25" t="s">
        <v>158</v>
      </c>
      <c r="AP10" s="25" t="s">
        <v>158</v>
      </c>
      <c r="AQ10" s="15" t="s">
        <v>115</v>
      </c>
      <c r="AR10" s="16">
        <v>44104</v>
      </c>
      <c r="AS10" s="16">
        <v>44104</v>
      </c>
      <c r="AT10" s="18" t="s">
        <v>116</v>
      </c>
    </row>
    <row r="11" spans="1:46" ht="63.75" x14ac:dyDescent="0.25">
      <c r="A11" s="15">
        <v>2020</v>
      </c>
      <c r="B11" s="16">
        <v>44013</v>
      </c>
      <c r="C11" s="16">
        <v>44104</v>
      </c>
      <c r="D11" s="15" t="s">
        <v>109</v>
      </c>
      <c r="E11" s="15" t="s">
        <v>110</v>
      </c>
      <c r="F11" s="17" t="s">
        <v>174</v>
      </c>
      <c r="G11" s="18" t="s">
        <v>156</v>
      </c>
      <c r="H11" s="19" t="s">
        <v>1327</v>
      </c>
      <c r="I11" s="20" t="s">
        <v>175</v>
      </c>
      <c r="J11" s="17" t="s">
        <v>8</v>
      </c>
      <c r="K11" s="21" t="s">
        <v>161</v>
      </c>
      <c r="L11" s="21" t="s">
        <v>162</v>
      </c>
      <c r="M11" s="18" t="s">
        <v>163</v>
      </c>
      <c r="N11" s="22" t="s">
        <v>164</v>
      </c>
      <c r="O11" s="18" t="s">
        <v>165</v>
      </c>
      <c r="P11" s="21" t="s">
        <v>170</v>
      </c>
      <c r="Q11" s="18" t="s">
        <v>167</v>
      </c>
      <c r="R11" s="15" t="s">
        <v>176</v>
      </c>
      <c r="S11" s="16">
        <v>44001</v>
      </c>
      <c r="T11" s="50">
        <v>6485.69</v>
      </c>
      <c r="U11" s="50">
        <v>7523.4</v>
      </c>
      <c r="V11" s="23">
        <v>0</v>
      </c>
      <c r="W11" s="23">
        <v>0</v>
      </c>
      <c r="X11" s="15" t="s">
        <v>111</v>
      </c>
      <c r="Y11" s="15" t="s">
        <v>155</v>
      </c>
      <c r="Z11" s="18" t="s">
        <v>157</v>
      </c>
      <c r="AA11" s="18" t="s">
        <v>112</v>
      </c>
      <c r="AB11" s="24">
        <v>0</v>
      </c>
      <c r="AC11" s="16">
        <v>44001</v>
      </c>
      <c r="AD11" s="16">
        <v>44020</v>
      </c>
      <c r="AE11" s="46" t="s">
        <v>1443</v>
      </c>
      <c r="AF11" s="46" t="s">
        <v>1443</v>
      </c>
      <c r="AG11" s="18" t="s">
        <v>113</v>
      </c>
      <c r="AH11" s="18" t="s">
        <v>113</v>
      </c>
      <c r="AI11" s="17" t="s">
        <v>8</v>
      </c>
      <c r="AJ11" s="15" t="s">
        <v>114</v>
      </c>
      <c r="AK11" s="17" t="s">
        <v>8</v>
      </c>
      <c r="AL11" s="18" t="s">
        <v>155</v>
      </c>
      <c r="AM11" s="25" t="s">
        <v>158</v>
      </c>
      <c r="AN11" s="25" t="s">
        <v>158</v>
      </c>
      <c r="AO11" s="25" t="s">
        <v>158</v>
      </c>
      <c r="AP11" s="25" t="s">
        <v>158</v>
      </c>
      <c r="AQ11" s="15" t="s">
        <v>115</v>
      </c>
      <c r="AR11" s="16">
        <v>44104</v>
      </c>
      <c r="AS11" s="16">
        <v>44104</v>
      </c>
      <c r="AT11" s="18" t="s">
        <v>116</v>
      </c>
    </row>
    <row r="12" spans="1:46" ht="63.75" x14ac:dyDescent="0.25">
      <c r="A12" s="15">
        <v>2020</v>
      </c>
      <c r="B12" s="16">
        <v>44013</v>
      </c>
      <c r="C12" s="16">
        <v>44104</v>
      </c>
      <c r="D12" s="15" t="s">
        <v>109</v>
      </c>
      <c r="E12" s="15" t="s">
        <v>110</v>
      </c>
      <c r="F12" s="17" t="s">
        <v>177</v>
      </c>
      <c r="G12" s="18" t="s">
        <v>156</v>
      </c>
      <c r="H12" s="19" t="s">
        <v>1327</v>
      </c>
      <c r="I12" s="20" t="s">
        <v>175</v>
      </c>
      <c r="J12" s="17" t="s">
        <v>1746</v>
      </c>
      <c r="K12" s="21" t="s">
        <v>161</v>
      </c>
      <c r="L12" s="21" t="s">
        <v>162</v>
      </c>
      <c r="M12" s="18" t="s">
        <v>163</v>
      </c>
      <c r="N12" s="22" t="s">
        <v>164</v>
      </c>
      <c r="O12" s="18" t="s">
        <v>165</v>
      </c>
      <c r="P12" s="21" t="s">
        <v>170</v>
      </c>
      <c r="Q12" s="18" t="s">
        <v>167</v>
      </c>
      <c r="R12" s="15" t="s">
        <v>178</v>
      </c>
      <c r="S12" s="16">
        <v>44001</v>
      </c>
      <c r="T12" s="50">
        <v>2101.11</v>
      </c>
      <c r="U12" s="50">
        <v>2437.29</v>
      </c>
      <c r="V12" s="23">
        <v>0</v>
      </c>
      <c r="W12" s="23">
        <v>0</v>
      </c>
      <c r="X12" s="15" t="s">
        <v>111</v>
      </c>
      <c r="Y12" s="15" t="s">
        <v>155</v>
      </c>
      <c r="Z12" s="18" t="s">
        <v>157</v>
      </c>
      <c r="AA12" s="18" t="s">
        <v>112</v>
      </c>
      <c r="AB12" s="24">
        <v>0</v>
      </c>
      <c r="AC12" s="16">
        <v>44001</v>
      </c>
      <c r="AD12" s="16">
        <v>44020</v>
      </c>
      <c r="AE12" s="46" t="s">
        <v>1444</v>
      </c>
      <c r="AF12" s="46" t="s">
        <v>1444</v>
      </c>
      <c r="AG12" s="18" t="s">
        <v>113</v>
      </c>
      <c r="AH12" s="18" t="s">
        <v>113</v>
      </c>
      <c r="AI12" s="17" t="s">
        <v>1746</v>
      </c>
      <c r="AJ12" s="15" t="s">
        <v>114</v>
      </c>
      <c r="AK12" s="17" t="s">
        <v>1746</v>
      </c>
      <c r="AL12" s="18" t="s">
        <v>155</v>
      </c>
      <c r="AM12" s="25" t="s">
        <v>158</v>
      </c>
      <c r="AN12" s="25" t="s">
        <v>158</v>
      </c>
      <c r="AO12" s="25" t="s">
        <v>158</v>
      </c>
      <c r="AP12" s="25" t="s">
        <v>158</v>
      </c>
      <c r="AQ12" s="15" t="s">
        <v>115</v>
      </c>
      <c r="AR12" s="16">
        <v>44104</v>
      </c>
      <c r="AS12" s="16">
        <v>44104</v>
      </c>
      <c r="AT12" s="18" t="s">
        <v>116</v>
      </c>
    </row>
    <row r="13" spans="1:46" ht="63.75" x14ac:dyDescent="0.25">
      <c r="A13" s="15">
        <v>2020</v>
      </c>
      <c r="B13" s="16">
        <v>44013</v>
      </c>
      <c r="C13" s="16">
        <v>44104</v>
      </c>
      <c r="D13" s="15" t="s">
        <v>109</v>
      </c>
      <c r="E13" s="15" t="s">
        <v>110</v>
      </c>
      <c r="F13" s="17" t="s">
        <v>179</v>
      </c>
      <c r="G13" s="18" t="s">
        <v>156</v>
      </c>
      <c r="H13" s="19" t="s">
        <v>1328</v>
      </c>
      <c r="I13" s="20" t="s">
        <v>180</v>
      </c>
      <c r="J13" s="17" t="s">
        <v>13</v>
      </c>
      <c r="K13" s="21" t="s">
        <v>181</v>
      </c>
      <c r="L13" s="21" t="s">
        <v>182</v>
      </c>
      <c r="M13" s="18" t="s">
        <v>183</v>
      </c>
      <c r="N13" s="22" t="s">
        <v>184</v>
      </c>
      <c r="O13" s="15" t="s">
        <v>185</v>
      </c>
      <c r="P13" s="21" t="s">
        <v>186</v>
      </c>
      <c r="Q13" s="18" t="s">
        <v>167</v>
      </c>
      <c r="R13" s="15" t="s">
        <v>187</v>
      </c>
      <c r="S13" s="26">
        <v>44014</v>
      </c>
      <c r="T13" s="50">
        <v>4666.5</v>
      </c>
      <c r="U13" s="50">
        <v>4666.5</v>
      </c>
      <c r="V13" s="23">
        <v>0</v>
      </c>
      <c r="W13" s="23">
        <v>0</v>
      </c>
      <c r="X13" s="15" t="s">
        <v>111</v>
      </c>
      <c r="Y13" s="15" t="s">
        <v>155</v>
      </c>
      <c r="Z13" s="18" t="s">
        <v>157</v>
      </c>
      <c r="AA13" s="18" t="s">
        <v>112</v>
      </c>
      <c r="AB13" s="24">
        <v>0</v>
      </c>
      <c r="AC13" s="26">
        <v>44014</v>
      </c>
      <c r="AD13" s="26">
        <v>44020</v>
      </c>
      <c r="AE13" s="46" t="s">
        <v>1445</v>
      </c>
      <c r="AF13" s="46" t="s">
        <v>1445</v>
      </c>
      <c r="AG13" s="18" t="s">
        <v>113</v>
      </c>
      <c r="AH13" s="18" t="s">
        <v>113</v>
      </c>
      <c r="AI13" s="17" t="s">
        <v>13</v>
      </c>
      <c r="AJ13" s="15" t="s">
        <v>114</v>
      </c>
      <c r="AK13" s="17" t="s">
        <v>13</v>
      </c>
      <c r="AL13" s="18" t="s">
        <v>155</v>
      </c>
      <c r="AM13" s="25" t="s">
        <v>158</v>
      </c>
      <c r="AN13" s="25" t="s">
        <v>158</v>
      </c>
      <c r="AO13" s="25" t="s">
        <v>158</v>
      </c>
      <c r="AP13" s="25" t="s">
        <v>158</v>
      </c>
      <c r="AQ13" s="15" t="s">
        <v>115</v>
      </c>
      <c r="AR13" s="16">
        <v>44104</v>
      </c>
      <c r="AS13" s="16">
        <v>44104</v>
      </c>
      <c r="AT13" s="18" t="s">
        <v>116</v>
      </c>
    </row>
    <row r="14" spans="1:46" ht="63.75" x14ac:dyDescent="0.25">
      <c r="A14" s="15">
        <v>2020</v>
      </c>
      <c r="B14" s="16">
        <v>44013</v>
      </c>
      <c r="C14" s="16">
        <v>44104</v>
      </c>
      <c r="D14" s="15" t="s">
        <v>109</v>
      </c>
      <c r="E14" s="15" t="s">
        <v>110</v>
      </c>
      <c r="F14" s="17" t="s">
        <v>188</v>
      </c>
      <c r="G14" s="18" t="s">
        <v>156</v>
      </c>
      <c r="H14" s="19" t="s">
        <v>1328</v>
      </c>
      <c r="I14" s="20" t="s">
        <v>180</v>
      </c>
      <c r="J14" s="17" t="s">
        <v>11</v>
      </c>
      <c r="K14" s="21" t="s">
        <v>181</v>
      </c>
      <c r="L14" s="21" t="s">
        <v>182</v>
      </c>
      <c r="M14" s="18" t="s">
        <v>183</v>
      </c>
      <c r="N14" s="22" t="s">
        <v>184</v>
      </c>
      <c r="O14" s="15" t="s">
        <v>185</v>
      </c>
      <c r="P14" s="21" t="s">
        <v>189</v>
      </c>
      <c r="Q14" s="18" t="s">
        <v>167</v>
      </c>
      <c r="R14" s="15" t="s">
        <v>190</v>
      </c>
      <c r="S14" s="26">
        <v>44014</v>
      </c>
      <c r="T14" s="50">
        <v>2677.5</v>
      </c>
      <c r="U14" s="50">
        <v>2677.5</v>
      </c>
      <c r="V14" s="23">
        <v>0</v>
      </c>
      <c r="W14" s="23">
        <v>0</v>
      </c>
      <c r="X14" s="15" t="s">
        <v>111</v>
      </c>
      <c r="Y14" s="15" t="s">
        <v>155</v>
      </c>
      <c r="Z14" s="18" t="s">
        <v>157</v>
      </c>
      <c r="AA14" s="18" t="s">
        <v>112</v>
      </c>
      <c r="AB14" s="24">
        <v>0</v>
      </c>
      <c r="AC14" s="26">
        <v>44014</v>
      </c>
      <c r="AD14" s="26">
        <v>44020</v>
      </c>
      <c r="AE14" s="46" t="s">
        <v>1446</v>
      </c>
      <c r="AF14" s="46" t="s">
        <v>1446</v>
      </c>
      <c r="AG14" s="18" t="s">
        <v>113</v>
      </c>
      <c r="AH14" s="18" t="s">
        <v>113</v>
      </c>
      <c r="AI14" s="17" t="s">
        <v>11</v>
      </c>
      <c r="AJ14" s="15" t="s">
        <v>114</v>
      </c>
      <c r="AK14" s="17" t="s">
        <v>11</v>
      </c>
      <c r="AL14" s="18" t="s">
        <v>155</v>
      </c>
      <c r="AM14" s="25" t="s">
        <v>158</v>
      </c>
      <c r="AN14" s="25" t="s">
        <v>158</v>
      </c>
      <c r="AO14" s="25" t="s">
        <v>158</v>
      </c>
      <c r="AP14" s="25" t="s">
        <v>158</v>
      </c>
      <c r="AQ14" s="15" t="s">
        <v>115</v>
      </c>
      <c r="AR14" s="16">
        <v>44104</v>
      </c>
      <c r="AS14" s="16">
        <v>44104</v>
      </c>
      <c r="AT14" s="18" t="s">
        <v>116</v>
      </c>
    </row>
    <row r="15" spans="1:46" ht="63.75" x14ac:dyDescent="0.25">
      <c r="A15" s="15">
        <v>2020</v>
      </c>
      <c r="B15" s="16">
        <v>44013</v>
      </c>
      <c r="C15" s="16">
        <v>44104</v>
      </c>
      <c r="D15" s="15" t="s">
        <v>109</v>
      </c>
      <c r="E15" s="15" t="s">
        <v>110</v>
      </c>
      <c r="F15" s="17" t="s">
        <v>191</v>
      </c>
      <c r="G15" s="18" t="s">
        <v>156</v>
      </c>
      <c r="H15" s="19" t="s">
        <v>1328</v>
      </c>
      <c r="I15" s="20" t="s">
        <v>180</v>
      </c>
      <c r="J15" s="17" t="s">
        <v>1747</v>
      </c>
      <c r="K15" s="21" t="s">
        <v>181</v>
      </c>
      <c r="L15" s="21" t="s">
        <v>182</v>
      </c>
      <c r="M15" s="18" t="s">
        <v>183</v>
      </c>
      <c r="N15" s="22" t="s">
        <v>184</v>
      </c>
      <c r="O15" s="15" t="s">
        <v>185</v>
      </c>
      <c r="P15" s="21" t="s">
        <v>192</v>
      </c>
      <c r="Q15" s="18" t="s">
        <v>167</v>
      </c>
      <c r="R15" s="15" t="s">
        <v>193</v>
      </c>
      <c r="S15" s="26">
        <v>44014</v>
      </c>
      <c r="T15" s="50">
        <v>255</v>
      </c>
      <c r="U15" s="50">
        <v>255</v>
      </c>
      <c r="V15" s="23">
        <v>0</v>
      </c>
      <c r="W15" s="23">
        <v>0</v>
      </c>
      <c r="X15" s="15" t="s">
        <v>111</v>
      </c>
      <c r="Y15" s="15" t="s">
        <v>155</v>
      </c>
      <c r="Z15" s="18" t="s">
        <v>157</v>
      </c>
      <c r="AA15" s="18" t="s">
        <v>112</v>
      </c>
      <c r="AB15" s="24">
        <v>0</v>
      </c>
      <c r="AC15" s="26">
        <v>44014</v>
      </c>
      <c r="AD15" s="26">
        <v>44020</v>
      </c>
      <c r="AE15" s="46" t="s">
        <v>1447</v>
      </c>
      <c r="AF15" s="46" t="s">
        <v>1447</v>
      </c>
      <c r="AG15" s="18" t="s">
        <v>113</v>
      </c>
      <c r="AH15" s="18" t="s">
        <v>113</v>
      </c>
      <c r="AI15" s="17" t="s">
        <v>1747</v>
      </c>
      <c r="AJ15" s="15" t="s">
        <v>114</v>
      </c>
      <c r="AK15" s="17" t="s">
        <v>1747</v>
      </c>
      <c r="AL15" s="18" t="s">
        <v>155</v>
      </c>
      <c r="AM15" s="25" t="s">
        <v>158</v>
      </c>
      <c r="AN15" s="25" t="s">
        <v>158</v>
      </c>
      <c r="AO15" s="25" t="s">
        <v>158</v>
      </c>
      <c r="AP15" s="25" t="s">
        <v>158</v>
      </c>
      <c r="AQ15" s="15" t="s">
        <v>115</v>
      </c>
      <c r="AR15" s="16">
        <v>44104</v>
      </c>
      <c r="AS15" s="16">
        <v>44104</v>
      </c>
      <c r="AT15" s="18" t="s">
        <v>116</v>
      </c>
    </row>
    <row r="16" spans="1:46" ht="63.75" x14ac:dyDescent="0.25">
      <c r="A16" s="15">
        <v>2020</v>
      </c>
      <c r="B16" s="16">
        <v>44013</v>
      </c>
      <c r="C16" s="16">
        <v>44104</v>
      </c>
      <c r="D16" s="15" t="s">
        <v>109</v>
      </c>
      <c r="E16" s="15" t="s">
        <v>110</v>
      </c>
      <c r="F16" s="17" t="s">
        <v>194</v>
      </c>
      <c r="G16" s="18" t="s">
        <v>156</v>
      </c>
      <c r="H16" s="19" t="s">
        <v>1328</v>
      </c>
      <c r="I16" s="20" t="s">
        <v>180</v>
      </c>
      <c r="J16" s="17" t="s">
        <v>9</v>
      </c>
      <c r="K16" s="21" t="s">
        <v>181</v>
      </c>
      <c r="L16" s="21" t="s">
        <v>182</v>
      </c>
      <c r="M16" s="18" t="s">
        <v>183</v>
      </c>
      <c r="N16" s="22" t="s">
        <v>184</v>
      </c>
      <c r="O16" s="15" t="s">
        <v>185</v>
      </c>
      <c r="P16" s="21" t="s">
        <v>195</v>
      </c>
      <c r="Q16" s="18" t="s">
        <v>196</v>
      </c>
      <c r="R16" s="15" t="s">
        <v>197</v>
      </c>
      <c r="S16" s="26">
        <v>44014</v>
      </c>
      <c r="T16" s="50">
        <v>7012.5</v>
      </c>
      <c r="U16" s="50">
        <v>7012.5</v>
      </c>
      <c r="V16" s="23">
        <v>0</v>
      </c>
      <c r="W16" s="23">
        <v>0</v>
      </c>
      <c r="X16" s="15" t="s">
        <v>111</v>
      </c>
      <c r="Y16" s="15" t="s">
        <v>155</v>
      </c>
      <c r="Z16" s="18" t="s">
        <v>157</v>
      </c>
      <c r="AA16" s="18" t="s">
        <v>112</v>
      </c>
      <c r="AB16" s="24">
        <v>0</v>
      </c>
      <c r="AC16" s="26">
        <v>44014</v>
      </c>
      <c r="AD16" s="26">
        <v>44020</v>
      </c>
      <c r="AE16" s="45" t="s">
        <v>1448</v>
      </c>
      <c r="AF16" s="46" t="s">
        <v>1448</v>
      </c>
      <c r="AG16" s="18" t="s">
        <v>113</v>
      </c>
      <c r="AH16" s="18" t="s">
        <v>113</v>
      </c>
      <c r="AI16" s="17" t="s">
        <v>9</v>
      </c>
      <c r="AJ16" s="15" t="s">
        <v>114</v>
      </c>
      <c r="AK16" s="17" t="s">
        <v>9</v>
      </c>
      <c r="AL16" s="18" t="s">
        <v>155</v>
      </c>
      <c r="AM16" s="25" t="s">
        <v>158</v>
      </c>
      <c r="AN16" s="25" t="s">
        <v>158</v>
      </c>
      <c r="AO16" s="25" t="s">
        <v>158</v>
      </c>
      <c r="AP16" s="25" t="s">
        <v>158</v>
      </c>
      <c r="AQ16" s="15" t="s">
        <v>115</v>
      </c>
      <c r="AR16" s="16">
        <v>44104</v>
      </c>
      <c r="AS16" s="16">
        <v>44104</v>
      </c>
      <c r="AT16" s="18" t="s">
        <v>116</v>
      </c>
    </row>
    <row r="17" spans="1:46" ht="63.75" x14ac:dyDescent="0.25">
      <c r="A17" s="15">
        <v>2020</v>
      </c>
      <c r="B17" s="16">
        <v>44013</v>
      </c>
      <c r="C17" s="16">
        <v>44104</v>
      </c>
      <c r="D17" s="15" t="s">
        <v>109</v>
      </c>
      <c r="E17" s="15" t="s">
        <v>110</v>
      </c>
      <c r="F17" s="17" t="s">
        <v>198</v>
      </c>
      <c r="G17" s="18" t="s">
        <v>156</v>
      </c>
      <c r="H17" s="19" t="s">
        <v>1328</v>
      </c>
      <c r="I17" s="20" t="s">
        <v>180</v>
      </c>
      <c r="J17" s="17" t="s">
        <v>12</v>
      </c>
      <c r="K17" s="21" t="s">
        <v>181</v>
      </c>
      <c r="L17" s="21" t="s">
        <v>182</v>
      </c>
      <c r="M17" s="18" t="s">
        <v>183</v>
      </c>
      <c r="N17" s="22" t="s">
        <v>184</v>
      </c>
      <c r="O17" s="15" t="s">
        <v>185</v>
      </c>
      <c r="P17" s="21" t="s">
        <v>199</v>
      </c>
      <c r="Q17" s="18" t="s">
        <v>167</v>
      </c>
      <c r="R17" s="15" t="s">
        <v>200</v>
      </c>
      <c r="S17" s="26">
        <v>44014</v>
      </c>
      <c r="T17" s="50">
        <v>63954</v>
      </c>
      <c r="U17" s="50">
        <v>63954</v>
      </c>
      <c r="V17" s="23">
        <v>0</v>
      </c>
      <c r="W17" s="23">
        <v>0</v>
      </c>
      <c r="X17" s="15" t="s">
        <v>111</v>
      </c>
      <c r="Y17" s="15" t="s">
        <v>155</v>
      </c>
      <c r="Z17" s="18" t="s">
        <v>157</v>
      </c>
      <c r="AA17" s="18" t="s">
        <v>112</v>
      </c>
      <c r="AB17" s="24">
        <v>0</v>
      </c>
      <c r="AC17" s="26">
        <v>44014</v>
      </c>
      <c r="AD17" s="26">
        <v>44020</v>
      </c>
      <c r="AE17" s="46" t="s">
        <v>1449</v>
      </c>
      <c r="AF17" s="46" t="s">
        <v>1449</v>
      </c>
      <c r="AG17" s="18" t="s">
        <v>113</v>
      </c>
      <c r="AH17" s="18" t="s">
        <v>113</v>
      </c>
      <c r="AI17" s="17" t="s">
        <v>12</v>
      </c>
      <c r="AJ17" s="15" t="s">
        <v>114</v>
      </c>
      <c r="AK17" s="17" t="s">
        <v>12</v>
      </c>
      <c r="AL17" s="18" t="s">
        <v>155</v>
      </c>
      <c r="AM17" s="25" t="s">
        <v>158</v>
      </c>
      <c r="AN17" s="25" t="s">
        <v>158</v>
      </c>
      <c r="AO17" s="25" t="s">
        <v>158</v>
      </c>
      <c r="AP17" s="25" t="s">
        <v>158</v>
      </c>
      <c r="AQ17" s="15" t="s">
        <v>115</v>
      </c>
      <c r="AR17" s="16">
        <v>44104</v>
      </c>
      <c r="AS17" s="16">
        <v>44104</v>
      </c>
      <c r="AT17" s="18" t="s">
        <v>116</v>
      </c>
    </row>
    <row r="18" spans="1:46" ht="63.75" x14ac:dyDescent="0.25">
      <c r="A18" s="15">
        <v>2020</v>
      </c>
      <c r="B18" s="16">
        <v>44013</v>
      </c>
      <c r="C18" s="16">
        <v>44104</v>
      </c>
      <c r="D18" s="15" t="s">
        <v>109</v>
      </c>
      <c r="E18" s="15" t="s">
        <v>110</v>
      </c>
      <c r="F18" s="17" t="s">
        <v>201</v>
      </c>
      <c r="G18" s="18" t="s">
        <v>156</v>
      </c>
      <c r="H18" s="19" t="s">
        <v>1328</v>
      </c>
      <c r="I18" s="20" t="s">
        <v>180</v>
      </c>
      <c r="J18" s="17" t="s">
        <v>1748</v>
      </c>
      <c r="K18" s="21" t="s">
        <v>181</v>
      </c>
      <c r="L18" s="21" t="s">
        <v>182</v>
      </c>
      <c r="M18" s="18" t="s">
        <v>183</v>
      </c>
      <c r="N18" s="22" t="s">
        <v>184</v>
      </c>
      <c r="O18" s="15" t="s">
        <v>185</v>
      </c>
      <c r="P18" s="21" t="s">
        <v>202</v>
      </c>
      <c r="Q18" s="15" t="s">
        <v>203</v>
      </c>
      <c r="R18" s="15" t="s">
        <v>204</v>
      </c>
      <c r="S18" s="26">
        <v>44014</v>
      </c>
      <c r="T18" s="50">
        <v>1020</v>
      </c>
      <c r="U18" s="50">
        <v>1020</v>
      </c>
      <c r="V18" s="23">
        <v>0</v>
      </c>
      <c r="W18" s="23">
        <v>0</v>
      </c>
      <c r="X18" s="15" t="s">
        <v>111</v>
      </c>
      <c r="Y18" s="15" t="s">
        <v>155</v>
      </c>
      <c r="Z18" s="18" t="s">
        <v>157</v>
      </c>
      <c r="AA18" s="18" t="s">
        <v>112</v>
      </c>
      <c r="AB18" s="24">
        <v>0</v>
      </c>
      <c r="AC18" s="26">
        <v>44014</v>
      </c>
      <c r="AD18" s="26">
        <v>44020</v>
      </c>
      <c r="AE18" s="46" t="s">
        <v>1450</v>
      </c>
      <c r="AF18" s="46" t="s">
        <v>1450</v>
      </c>
      <c r="AG18" s="18" t="s">
        <v>113</v>
      </c>
      <c r="AH18" s="18" t="s">
        <v>113</v>
      </c>
      <c r="AI18" s="17" t="s">
        <v>1748</v>
      </c>
      <c r="AJ18" s="15" t="s">
        <v>114</v>
      </c>
      <c r="AK18" s="17" t="s">
        <v>1748</v>
      </c>
      <c r="AL18" s="18" t="s">
        <v>155</v>
      </c>
      <c r="AM18" s="25" t="s">
        <v>158</v>
      </c>
      <c r="AN18" s="25" t="s">
        <v>158</v>
      </c>
      <c r="AO18" s="25" t="s">
        <v>158</v>
      </c>
      <c r="AP18" s="25" t="s">
        <v>158</v>
      </c>
      <c r="AQ18" s="15" t="s">
        <v>115</v>
      </c>
      <c r="AR18" s="16">
        <v>44104</v>
      </c>
      <c r="AS18" s="16">
        <v>44104</v>
      </c>
      <c r="AT18" s="18" t="s">
        <v>116</v>
      </c>
    </row>
    <row r="19" spans="1:46" ht="63.75" x14ac:dyDescent="0.25">
      <c r="A19" s="15">
        <v>2020</v>
      </c>
      <c r="B19" s="16">
        <v>44013</v>
      </c>
      <c r="C19" s="16">
        <v>44104</v>
      </c>
      <c r="D19" s="15" t="s">
        <v>109</v>
      </c>
      <c r="E19" s="15" t="s">
        <v>110</v>
      </c>
      <c r="F19" s="17" t="s">
        <v>205</v>
      </c>
      <c r="G19" s="18" t="s">
        <v>156</v>
      </c>
      <c r="H19" s="19" t="s">
        <v>1328</v>
      </c>
      <c r="I19" s="20" t="s">
        <v>180</v>
      </c>
      <c r="J19" s="17" t="s">
        <v>1749</v>
      </c>
      <c r="K19" s="21" t="s">
        <v>181</v>
      </c>
      <c r="L19" s="21" t="s">
        <v>182</v>
      </c>
      <c r="M19" s="18" t="s">
        <v>183</v>
      </c>
      <c r="N19" s="22" t="s">
        <v>184</v>
      </c>
      <c r="O19" s="15" t="s">
        <v>185</v>
      </c>
      <c r="P19" s="21" t="s">
        <v>206</v>
      </c>
      <c r="Q19" s="18" t="s">
        <v>167</v>
      </c>
      <c r="R19" s="15" t="s">
        <v>207</v>
      </c>
      <c r="S19" s="26">
        <v>44014</v>
      </c>
      <c r="T19" s="50">
        <v>1734</v>
      </c>
      <c r="U19" s="50">
        <v>1734</v>
      </c>
      <c r="V19" s="23">
        <v>0</v>
      </c>
      <c r="W19" s="23">
        <v>0</v>
      </c>
      <c r="X19" s="15" t="s">
        <v>111</v>
      </c>
      <c r="Y19" s="15" t="s">
        <v>155</v>
      </c>
      <c r="Z19" s="18" t="s">
        <v>157</v>
      </c>
      <c r="AA19" s="18" t="s">
        <v>112</v>
      </c>
      <c r="AB19" s="24">
        <v>0</v>
      </c>
      <c r="AC19" s="26">
        <v>44014</v>
      </c>
      <c r="AD19" s="26">
        <v>44020</v>
      </c>
      <c r="AE19" s="46" t="s">
        <v>1451</v>
      </c>
      <c r="AF19" s="46" t="s">
        <v>1451</v>
      </c>
      <c r="AG19" s="18" t="s">
        <v>113</v>
      </c>
      <c r="AH19" s="18" t="s">
        <v>113</v>
      </c>
      <c r="AI19" s="17" t="s">
        <v>1749</v>
      </c>
      <c r="AJ19" s="15" t="s">
        <v>114</v>
      </c>
      <c r="AK19" s="17" t="s">
        <v>1749</v>
      </c>
      <c r="AL19" s="18" t="s">
        <v>155</v>
      </c>
      <c r="AM19" s="25" t="s">
        <v>158</v>
      </c>
      <c r="AN19" s="25" t="s">
        <v>158</v>
      </c>
      <c r="AO19" s="25" t="s">
        <v>158</v>
      </c>
      <c r="AP19" s="25" t="s">
        <v>158</v>
      </c>
      <c r="AQ19" s="15" t="s">
        <v>115</v>
      </c>
      <c r="AR19" s="16">
        <v>44104</v>
      </c>
      <c r="AS19" s="16">
        <v>44104</v>
      </c>
      <c r="AT19" s="18" t="s">
        <v>116</v>
      </c>
    </row>
    <row r="20" spans="1:46" ht="63.75" x14ac:dyDescent="0.25">
      <c r="A20" s="15">
        <v>2020</v>
      </c>
      <c r="B20" s="16">
        <v>44013</v>
      </c>
      <c r="C20" s="16">
        <v>44104</v>
      </c>
      <c r="D20" s="15" t="s">
        <v>109</v>
      </c>
      <c r="E20" s="15" t="s">
        <v>110</v>
      </c>
      <c r="F20" s="17" t="s">
        <v>208</v>
      </c>
      <c r="G20" s="18" t="s">
        <v>156</v>
      </c>
      <c r="H20" s="19" t="s">
        <v>1328</v>
      </c>
      <c r="I20" s="20" t="s">
        <v>180</v>
      </c>
      <c r="J20" s="17" t="s">
        <v>14</v>
      </c>
      <c r="K20" s="21" t="s">
        <v>181</v>
      </c>
      <c r="L20" s="21" t="s">
        <v>182</v>
      </c>
      <c r="M20" s="18" t="s">
        <v>183</v>
      </c>
      <c r="N20" s="22" t="s">
        <v>184</v>
      </c>
      <c r="O20" s="15" t="s">
        <v>185</v>
      </c>
      <c r="P20" s="21" t="s">
        <v>209</v>
      </c>
      <c r="Q20" s="18" t="s">
        <v>167</v>
      </c>
      <c r="R20" s="15" t="s">
        <v>210</v>
      </c>
      <c r="S20" s="26">
        <v>44014</v>
      </c>
      <c r="T20" s="50">
        <v>1785</v>
      </c>
      <c r="U20" s="50">
        <v>1785</v>
      </c>
      <c r="V20" s="23">
        <v>0</v>
      </c>
      <c r="W20" s="23">
        <v>0</v>
      </c>
      <c r="X20" s="15" t="s">
        <v>111</v>
      </c>
      <c r="Y20" s="15" t="s">
        <v>155</v>
      </c>
      <c r="Z20" s="18" t="s">
        <v>157</v>
      </c>
      <c r="AA20" s="18" t="s">
        <v>112</v>
      </c>
      <c r="AB20" s="24">
        <v>0</v>
      </c>
      <c r="AC20" s="26">
        <v>44014</v>
      </c>
      <c r="AD20" s="26">
        <v>44020</v>
      </c>
      <c r="AE20" s="46" t="s">
        <v>1452</v>
      </c>
      <c r="AF20" s="46" t="s">
        <v>1452</v>
      </c>
      <c r="AG20" s="18" t="s">
        <v>113</v>
      </c>
      <c r="AH20" s="18" t="s">
        <v>113</v>
      </c>
      <c r="AI20" s="17" t="s">
        <v>14</v>
      </c>
      <c r="AJ20" s="15" t="s">
        <v>114</v>
      </c>
      <c r="AK20" s="17" t="s">
        <v>14</v>
      </c>
      <c r="AL20" s="18" t="s">
        <v>155</v>
      </c>
      <c r="AM20" s="25" t="s">
        <v>158</v>
      </c>
      <c r="AN20" s="25" t="s">
        <v>158</v>
      </c>
      <c r="AO20" s="25" t="s">
        <v>158</v>
      </c>
      <c r="AP20" s="25" t="s">
        <v>158</v>
      </c>
      <c r="AQ20" s="15" t="s">
        <v>115</v>
      </c>
      <c r="AR20" s="16">
        <v>44104</v>
      </c>
      <c r="AS20" s="16">
        <v>44104</v>
      </c>
      <c r="AT20" s="18" t="s">
        <v>116</v>
      </c>
    </row>
    <row r="21" spans="1:46" ht="63.75" x14ac:dyDescent="0.25">
      <c r="A21" s="15">
        <v>2020</v>
      </c>
      <c r="B21" s="16">
        <v>44013</v>
      </c>
      <c r="C21" s="16">
        <v>44104</v>
      </c>
      <c r="D21" s="15" t="s">
        <v>109</v>
      </c>
      <c r="E21" s="15" t="s">
        <v>110</v>
      </c>
      <c r="F21" s="17" t="s">
        <v>211</v>
      </c>
      <c r="G21" s="18" t="s">
        <v>156</v>
      </c>
      <c r="H21" s="19" t="s">
        <v>1328</v>
      </c>
      <c r="I21" s="20" t="s">
        <v>180</v>
      </c>
      <c r="J21" s="17" t="s">
        <v>15</v>
      </c>
      <c r="K21" s="21" t="s">
        <v>181</v>
      </c>
      <c r="L21" s="21" t="s">
        <v>182</v>
      </c>
      <c r="M21" s="18" t="s">
        <v>183</v>
      </c>
      <c r="N21" s="22" t="s">
        <v>184</v>
      </c>
      <c r="O21" s="15" t="s">
        <v>185</v>
      </c>
      <c r="P21" s="21" t="s">
        <v>212</v>
      </c>
      <c r="Q21" s="18" t="s">
        <v>213</v>
      </c>
      <c r="R21" s="15" t="s">
        <v>214</v>
      </c>
      <c r="S21" s="26">
        <v>44014</v>
      </c>
      <c r="T21" s="50">
        <v>25.5</v>
      </c>
      <c r="U21" s="50">
        <v>25.5</v>
      </c>
      <c r="V21" s="23">
        <v>0</v>
      </c>
      <c r="W21" s="23">
        <v>0</v>
      </c>
      <c r="X21" s="15" t="s">
        <v>111</v>
      </c>
      <c r="Y21" s="15" t="s">
        <v>155</v>
      </c>
      <c r="Z21" s="18" t="s">
        <v>157</v>
      </c>
      <c r="AA21" s="18" t="s">
        <v>112</v>
      </c>
      <c r="AB21" s="24">
        <v>0</v>
      </c>
      <c r="AC21" s="26">
        <v>44014</v>
      </c>
      <c r="AD21" s="26">
        <v>44020</v>
      </c>
      <c r="AE21" s="46" t="s">
        <v>1453</v>
      </c>
      <c r="AF21" s="46" t="s">
        <v>1453</v>
      </c>
      <c r="AG21" s="18" t="s">
        <v>113</v>
      </c>
      <c r="AH21" s="18" t="s">
        <v>113</v>
      </c>
      <c r="AI21" s="17" t="s">
        <v>15</v>
      </c>
      <c r="AJ21" s="15" t="s">
        <v>114</v>
      </c>
      <c r="AK21" s="17" t="s">
        <v>15</v>
      </c>
      <c r="AL21" s="18" t="s">
        <v>155</v>
      </c>
      <c r="AM21" s="25" t="s">
        <v>158</v>
      </c>
      <c r="AN21" s="25" t="s">
        <v>158</v>
      </c>
      <c r="AO21" s="25" t="s">
        <v>158</v>
      </c>
      <c r="AP21" s="25" t="s">
        <v>158</v>
      </c>
      <c r="AQ21" s="15" t="s">
        <v>115</v>
      </c>
      <c r="AR21" s="16">
        <v>44104</v>
      </c>
      <c r="AS21" s="16">
        <v>44104</v>
      </c>
      <c r="AT21" s="18" t="s">
        <v>116</v>
      </c>
    </row>
    <row r="22" spans="1:46" ht="63.75" x14ac:dyDescent="0.25">
      <c r="A22" s="15">
        <v>2020</v>
      </c>
      <c r="B22" s="16">
        <v>44013</v>
      </c>
      <c r="C22" s="16">
        <v>44104</v>
      </c>
      <c r="D22" s="15" t="s">
        <v>109</v>
      </c>
      <c r="E22" s="15" t="s">
        <v>110</v>
      </c>
      <c r="F22" s="17" t="s">
        <v>215</v>
      </c>
      <c r="G22" s="18" t="s">
        <v>156</v>
      </c>
      <c r="H22" s="19" t="s">
        <v>1328</v>
      </c>
      <c r="I22" s="20" t="s">
        <v>180</v>
      </c>
      <c r="J22" s="17" t="s">
        <v>1750</v>
      </c>
      <c r="K22" s="21" t="s">
        <v>181</v>
      </c>
      <c r="L22" s="21" t="s">
        <v>182</v>
      </c>
      <c r="M22" s="18" t="s">
        <v>183</v>
      </c>
      <c r="N22" s="22" t="s">
        <v>184</v>
      </c>
      <c r="O22" s="15" t="s">
        <v>185</v>
      </c>
      <c r="P22" s="21" t="s">
        <v>170</v>
      </c>
      <c r="Q22" s="18" t="s">
        <v>167</v>
      </c>
      <c r="R22" s="15" t="s">
        <v>216</v>
      </c>
      <c r="S22" s="26">
        <v>44014</v>
      </c>
      <c r="T22" s="50">
        <v>16014</v>
      </c>
      <c r="U22" s="50">
        <v>16014</v>
      </c>
      <c r="V22" s="23">
        <v>0</v>
      </c>
      <c r="W22" s="23">
        <v>0</v>
      </c>
      <c r="X22" s="15" t="s">
        <v>111</v>
      </c>
      <c r="Y22" s="15" t="s">
        <v>155</v>
      </c>
      <c r="Z22" s="18" t="s">
        <v>157</v>
      </c>
      <c r="AA22" s="18" t="s">
        <v>112</v>
      </c>
      <c r="AB22" s="24">
        <v>0</v>
      </c>
      <c r="AC22" s="26">
        <v>44014</v>
      </c>
      <c r="AD22" s="26">
        <v>44020</v>
      </c>
      <c r="AE22" s="46" t="s">
        <v>1454</v>
      </c>
      <c r="AF22" s="46" t="s">
        <v>1454</v>
      </c>
      <c r="AG22" s="18" t="s">
        <v>113</v>
      </c>
      <c r="AH22" s="18" t="s">
        <v>113</v>
      </c>
      <c r="AI22" s="17" t="s">
        <v>1750</v>
      </c>
      <c r="AJ22" s="15" t="s">
        <v>114</v>
      </c>
      <c r="AK22" s="17" t="s">
        <v>1750</v>
      </c>
      <c r="AL22" s="18" t="s">
        <v>155</v>
      </c>
      <c r="AM22" s="25" t="s">
        <v>158</v>
      </c>
      <c r="AN22" s="25" t="s">
        <v>158</v>
      </c>
      <c r="AO22" s="25" t="s">
        <v>158</v>
      </c>
      <c r="AP22" s="25" t="s">
        <v>158</v>
      </c>
      <c r="AQ22" s="15" t="s">
        <v>115</v>
      </c>
      <c r="AR22" s="16">
        <v>44104</v>
      </c>
      <c r="AS22" s="16">
        <v>44104</v>
      </c>
      <c r="AT22" s="18" t="s">
        <v>116</v>
      </c>
    </row>
    <row r="23" spans="1:46" ht="63.75" x14ac:dyDescent="0.25">
      <c r="A23" s="15">
        <v>2020</v>
      </c>
      <c r="B23" s="16">
        <v>44013</v>
      </c>
      <c r="C23" s="16">
        <v>44104</v>
      </c>
      <c r="D23" s="15" t="s">
        <v>109</v>
      </c>
      <c r="E23" s="15" t="s">
        <v>110</v>
      </c>
      <c r="F23" s="17" t="s">
        <v>217</v>
      </c>
      <c r="G23" s="18" t="s">
        <v>156</v>
      </c>
      <c r="H23" s="19" t="s">
        <v>1328</v>
      </c>
      <c r="I23" s="20" t="s">
        <v>180</v>
      </c>
      <c r="J23" s="17" t="s">
        <v>1751</v>
      </c>
      <c r="K23" s="21" t="s">
        <v>181</v>
      </c>
      <c r="L23" s="21" t="s">
        <v>182</v>
      </c>
      <c r="M23" s="18" t="s">
        <v>183</v>
      </c>
      <c r="N23" s="22" t="s">
        <v>184</v>
      </c>
      <c r="O23" s="15" t="s">
        <v>185</v>
      </c>
      <c r="P23" s="21" t="s">
        <v>218</v>
      </c>
      <c r="Q23" s="18" t="s">
        <v>167</v>
      </c>
      <c r="R23" s="15" t="s">
        <v>219</v>
      </c>
      <c r="S23" s="26">
        <v>44014</v>
      </c>
      <c r="T23" s="50">
        <v>15861</v>
      </c>
      <c r="U23" s="50">
        <v>15861</v>
      </c>
      <c r="V23" s="23">
        <v>0</v>
      </c>
      <c r="W23" s="23">
        <v>0</v>
      </c>
      <c r="X23" s="15" t="s">
        <v>111</v>
      </c>
      <c r="Y23" s="15" t="s">
        <v>155</v>
      </c>
      <c r="Z23" s="18" t="s">
        <v>157</v>
      </c>
      <c r="AA23" s="18" t="s">
        <v>112</v>
      </c>
      <c r="AB23" s="24">
        <v>0</v>
      </c>
      <c r="AC23" s="26">
        <v>44014</v>
      </c>
      <c r="AD23" s="26">
        <v>44020</v>
      </c>
      <c r="AE23" s="46" t="s">
        <v>1455</v>
      </c>
      <c r="AF23" s="46" t="s">
        <v>1455</v>
      </c>
      <c r="AG23" s="18" t="s">
        <v>113</v>
      </c>
      <c r="AH23" s="18" t="s">
        <v>113</v>
      </c>
      <c r="AI23" s="17" t="s">
        <v>1751</v>
      </c>
      <c r="AJ23" s="15" t="s">
        <v>114</v>
      </c>
      <c r="AK23" s="17" t="s">
        <v>1751</v>
      </c>
      <c r="AL23" s="18" t="s">
        <v>155</v>
      </c>
      <c r="AM23" s="25" t="s">
        <v>158</v>
      </c>
      <c r="AN23" s="25" t="s">
        <v>158</v>
      </c>
      <c r="AO23" s="25" t="s">
        <v>158</v>
      </c>
      <c r="AP23" s="25" t="s">
        <v>158</v>
      </c>
      <c r="AQ23" s="15" t="s">
        <v>115</v>
      </c>
      <c r="AR23" s="16">
        <v>44104</v>
      </c>
      <c r="AS23" s="16">
        <v>44104</v>
      </c>
      <c r="AT23" s="18" t="s">
        <v>116</v>
      </c>
    </row>
    <row r="24" spans="1:46" ht="63.75" x14ac:dyDescent="0.25">
      <c r="A24" s="15">
        <v>2020</v>
      </c>
      <c r="B24" s="16">
        <v>44013</v>
      </c>
      <c r="C24" s="16">
        <v>44104</v>
      </c>
      <c r="D24" s="15" t="s">
        <v>109</v>
      </c>
      <c r="E24" s="15" t="s">
        <v>110</v>
      </c>
      <c r="F24" s="17" t="s">
        <v>220</v>
      </c>
      <c r="G24" s="18" t="s">
        <v>156</v>
      </c>
      <c r="H24" s="19" t="s">
        <v>1328</v>
      </c>
      <c r="I24" s="20" t="s">
        <v>180</v>
      </c>
      <c r="J24" s="17" t="s">
        <v>1752</v>
      </c>
      <c r="K24" s="21" t="s">
        <v>181</v>
      </c>
      <c r="L24" s="21" t="s">
        <v>182</v>
      </c>
      <c r="M24" s="18" t="s">
        <v>183</v>
      </c>
      <c r="N24" s="22" t="s">
        <v>184</v>
      </c>
      <c r="O24" s="15" t="s">
        <v>185</v>
      </c>
      <c r="P24" s="21" t="s">
        <v>166</v>
      </c>
      <c r="Q24" s="18" t="s">
        <v>167</v>
      </c>
      <c r="R24" s="15" t="s">
        <v>221</v>
      </c>
      <c r="S24" s="26">
        <v>44014</v>
      </c>
      <c r="T24" s="50">
        <v>433.5</v>
      </c>
      <c r="U24" s="50">
        <v>433.5</v>
      </c>
      <c r="V24" s="23">
        <v>0</v>
      </c>
      <c r="W24" s="23">
        <v>0</v>
      </c>
      <c r="X24" s="15" t="s">
        <v>111</v>
      </c>
      <c r="Y24" s="15" t="s">
        <v>155</v>
      </c>
      <c r="Z24" s="18" t="s">
        <v>157</v>
      </c>
      <c r="AA24" s="18" t="s">
        <v>112</v>
      </c>
      <c r="AB24" s="24">
        <v>0</v>
      </c>
      <c r="AC24" s="26">
        <v>44014</v>
      </c>
      <c r="AD24" s="26">
        <v>44020</v>
      </c>
      <c r="AE24" s="46" t="s">
        <v>1456</v>
      </c>
      <c r="AF24" s="46" t="s">
        <v>1456</v>
      </c>
      <c r="AG24" s="18" t="s">
        <v>113</v>
      </c>
      <c r="AH24" s="18" t="s">
        <v>113</v>
      </c>
      <c r="AI24" s="17" t="s">
        <v>1752</v>
      </c>
      <c r="AJ24" s="15" t="s">
        <v>114</v>
      </c>
      <c r="AK24" s="17" t="s">
        <v>1752</v>
      </c>
      <c r="AL24" s="18" t="s">
        <v>155</v>
      </c>
      <c r="AM24" s="25" t="s">
        <v>158</v>
      </c>
      <c r="AN24" s="25" t="s">
        <v>158</v>
      </c>
      <c r="AO24" s="25" t="s">
        <v>158</v>
      </c>
      <c r="AP24" s="25" t="s">
        <v>158</v>
      </c>
      <c r="AQ24" s="15" t="s">
        <v>115</v>
      </c>
      <c r="AR24" s="16">
        <v>44104</v>
      </c>
      <c r="AS24" s="16">
        <v>44104</v>
      </c>
      <c r="AT24" s="18" t="s">
        <v>116</v>
      </c>
    </row>
    <row r="25" spans="1:46" ht="63.75" x14ac:dyDescent="0.25">
      <c r="A25" s="15">
        <v>2020</v>
      </c>
      <c r="B25" s="16">
        <v>44013</v>
      </c>
      <c r="C25" s="16">
        <v>44104</v>
      </c>
      <c r="D25" s="15" t="s">
        <v>109</v>
      </c>
      <c r="E25" s="15" t="s">
        <v>110</v>
      </c>
      <c r="F25" s="17" t="s">
        <v>222</v>
      </c>
      <c r="G25" s="18" t="s">
        <v>156</v>
      </c>
      <c r="H25" s="19" t="s">
        <v>1329</v>
      </c>
      <c r="I25" s="20" t="s">
        <v>223</v>
      </c>
      <c r="J25" s="17" t="s">
        <v>1753</v>
      </c>
      <c r="K25" s="21" t="s">
        <v>224</v>
      </c>
      <c r="L25" s="21" t="s">
        <v>225</v>
      </c>
      <c r="M25" s="15" t="s">
        <v>226</v>
      </c>
      <c r="N25" s="22" t="s">
        <v>227</v>
      </c>
      <c r="O25" s="15" t="s">
        <v>228</v>
      </c>
      <c r="P25" s="21" t="s">
        <v>166</v>
      </c>
      <c r="Q25" s="18" t="s">
        <v>167</v>
      </c>
      <c r="R25" s="15" t="s">
        <v>229</v>
      </c>
      <c r="S25" s="26">
        <v>44014</v>
      </c>
      <c r="T25" s="50">
        <v>36</v>
      </c>
      <c r="U25" s="50">
        <v>41.76</v>
      </c>
      <c r="V25" s="23">
        <v>0</v>
      </c>
      <c r="W25" s="23">
        <v>0</v>
      </c>
      <c r="X25" s="15" t="s">
        <v>111</v>
      </c>
      <c r="Y25" s="15" t="s">
        <v>155</v>
      </c>
      <c r="Z25" s="18" t="s">
        <v>157</v>
      </c>
      <c r="AA25" s="18" t="s">
        <v>112</v>
      </c>
      <c r="AB25" s="24">
        <v>0</v>
      </c>
      <c r="AC25" s="26">
        <v>44014</v>
      </c>
      <c r="AD25" s="26">
        <v>44020</v>
      </c>
      <c r="AE25" s="46" t="s">
        <v>1457</v>
      </c>
      <c r="AF25" s="46" t="s">
        <v>1457</v>
      </c>
      <c r="AG25" s="18" t="s">
        <v>113</v>
      </c>
      <c r="AH25" s="18" t="s">
        <v>113</v>
      </c>
      <c r="AI25" s="17" t="s">
        <v>1753</v>
      </c>
      <c r="AJ25" s="15" t="s">
        <v>114</v>
      </c>
      <c r="AK25" s="17" t="s">
        <v>1753</v>
      </c>
      <c r="AL25" s="18" t="s">
        <v>155</v>
      </c>
      <c r="AM25" s="25" t="s">
        <v>158</v>
      </c>
      <c r="AN25" s="25" t="s">
        <v>158</v>
      </c>
      <c r="AO25" s="25" t="s">
        <v>158</v>
      </c>
      <c r="AP25" s="25" t="s">
        <v>158</v>
      </c>
      <c r="AQ25" s="15" t="s">
        <v>115</v>
      </c>
      <c r="AR25" s="16">
        <v>44104</v>
      </c>
      <c r="AS25" s="16">
        <v>44104</v>
      </c>
      <c r="AT25" s="18" t="s">
        <v>116</v>
      </c>
    </row>
    <row r="26" spans="1:46" ht="63.75" x14ac:dyDescent="0.25">
      <c r="A26" s="15">
        <v>2020</v>
      </c>
      <c r="B26" s="16">
        <v>44013</v>
      </c>
      <c r="C26" s="16">
        <v>44104</v>
      </c>
      <c r="D26" s="15" t="s">
        <v>109</v>
      </c>
      <c r="E26" s="15" t="s">
        <v>110</v>
      </c>
      <c r="F26" s="17" t="s">
        <v>230</v>
      </c>
      <c r="G26" s="18" t="s">
        <v>156</v>
      </c>
      <c r="H26" s="19" t="s">
        <v>1329</v>
      </c>
      <c r="I26" s="20" t="s">
        <v>223</v>
      </c>
      <c r="J26" s="17" t="s">
        <v>1754</v>
      </c>
      <c r="K26" s="21" t="s">
        <v>224</v>
      </c>
      <c r="L26" s="21" t="s">
        <v>225</v>
      </c>
      <c r="M26" s="15" t="s">
        <v>226</v>
      </c>
      <c r="N26" s="22" t="s">
        <v>227</v>
      </c>
      <c r="O26" s="15" t="s">
        <v>228</v>
      </c>
      <c r="P26" s="21" t="s">
        <v>231</v>
      </c>
      <c r="Q26" s="18" t="s">
        <v>167</v>
      </c>
      <c r="R26" s="15" t="s">
        <v>232</v>
      </c>
      <c r="S26" s="26">
        <v>44014</v>
      </c>
      <c r="T26" s="50">
        <v>12971</v>
      </c>
      <c r="U26" s="50">
        <v>15046.36</v>
      </c>
      <c r="V26" s="23">
        <v>0</v>
      </c>
      <c r="W26" s="23">
        <v>0</v>
      </c>
      <c r="X26" s="15" t="s">
        <v>111</v>
      </c>
      <c r="Y26" s="15" t="s">
        <v>155</v>
      </c>
      <c r="Z26" s="18" t="s">
        <v>157</v>
      </c>
      <c r="AA26" s="18" t="s">
        <v>112</v>
      </c>
      <c r="AB26" s="24">
        <v>0</v>
      </c>
      <c r="AC26" s="26">
        <v>44014</v>
      </c>
      <c r="AD26" s="26">
        <v>44020</v>
      </c>
      <c r="AE26" s="46" t="s">
        <v>1458</v>
      </c>
      <c r="AF26" s="46" t="s">
        <v>1458</v>
      </c>
      <c r="AG26" s="18" t="s">
        <v>113</v>
      </c>
      <c r="AH26" s="18" t="s">
        <v>113</v>
      </c>
      <c r="AI26" s="17" t="s">
        <v>1754</v>
      </c>
      <c r="AJ26" s="15" t="s">
        <v>114</v>
      </c>
      <c r="AK26" s="17" t="s">
        <v>1754</v>
      </c>
      <c r="AL26" s="18" t="s">
        <v>155</v>
      </c>
      <c r="AM26" s="25" t="s">
        <v>158</v>
      </c>
      <c r="AN26" s="25" t="s">
        <v>158</v>
      </c>
      <c r="AO26" s="25" t="s">
        <v>158</v>
      </c>
      <c r="AP26" s="25" t="s">
        <v>158</v>
      </c>
      <c r="AQ26" s="15" t="s">
        <v>115</v>
      </c>
      <c r="AR26" s="16">
        <v>44104</v>
      </c>
      <c r="AS26" s="16">
        <v>44104</v>
      </c>
      <c r="AT26" s="18" t="s">
        <v>116</v>
      </c>
    </row>
    <row r="27" spans="1:46" ht="63.75" x14ac:dyDescent="0.25">
      <c r="A27" s="15">
        <v>2020</v>
      </c>
      <c r="B27" s="16">
        <v>44013</v>
      </c>
      <c r="C27" s="16">
        <v>44104</v>
      </c>
      <c r="D27" s="15" t="s">
        <v>109</v>
      </c>
      <c r="E27" s="15" t="s">
        <v>110</v>
      </c>
      <c r="F27" s="17" t="s">
        <v>233</v>
      </c>
      <c r="G27" s="18" t="s">
        <v>156</v>
      </c>
      <c r="H27" s="19" t="s">
        <v>1329</v>
      </c>
      <c r="I27" s="20" t="s">
        <v>223</v>
      </c>
      <c r="J27" s="17" t="s">
        <v>1755</v>
      </c>
      <c r="K27" s="21" t="s">
        <v>224</v>
      </c>
      <c r="L27" s="21" t="s">
        <v>225</v>
      </c>
      <c r="M27" s="15" t="s">
        <v>226</v>
      </c>
      <c r="N27" s="22" t="s">
        <v>227</v>
      </c>
      <c r="O27" s="15" t="s">
        <v>228</v>
      </c>
      <c r="P27" s="21" t="s">
        <v>170</v>
      </c>
      <c r="Q27" s="18" t="s">
        <v>167</v>
      </c>
      <c r="R27" s="15" t="s">
        <v>234</v>
      </c>
      <c r="S27" s="26">
        <v>44014</v>
      </c>
      <c r="T27" s="50">
        <v>246</v>
      </c>
      <c r="U27" s="50">
        <v>285.36</v>
      </c>
      <c r="V27" s="23">
        <v>0</v>
      </c>
      <c r="W27" s="23">
        <v>0</v>
      </c>
      <c r="X27" s="15" t="s">
        <v>111</v>
      </c>
      <c r="Y27" s="15" t="s">
        <v>155</v>
      </c>
      <c r="Z27" s="18" t="s">
        <v>157</v>
      </c>
      <c r="AA27" s="18" t="s">
        <v>112</v>
      </c>
      <c r="AB27" s="24">
        <v>0</v>
      </c>
      <c r="AC27" s="26">
        <v>44014</v>
      </c>
      <c r="AD27" s="26">
        <v>44020</v>
      </c>
      <c r="AE27" s="46" t="s">
        <v>1459</v>
      </c>
      <c r="AF27" s="46" t="s">
        <v>1459</v>
      </c>
      <c r="AG27" s="18" t="s">
        <v>113</v>
      </c>
      <c r="AH27" s="18" t="s">
        <v>113</v>
      </c>
      <c r="AI27" s="17" t="s">
        <v>1755</v>
      </c>
      <c r="AJ27" s="15" t="s">
        <v>114</v>
      </c>
      <c r="AK27" s="17" t="s">
        <v>1755</v>
      </c>
      <c r="AL27" s="18" t="s">
        <v>155</v>
      </c>
      <c r="AM27" s="25" t="s">
        <v>158</v>
      </c>
      <c r="AN27" s="25" t="s">
        <v>158</v>
      </c>
      <c r="AO27" s="25" t="s">
        <v>158</v>
      </c>
      <c r="AP27" s="25" t="s">
        <v>158</v>
      </c>
      <c r="AQ27" s="15" t="s">
        <v>115</v>
      </c>
      <c r="AR27" s="16">
        <v>44104</v>
      </c>
      <c r="AS27" s="16">
        <v>44104</v>
      </c>
      <c r="AT27" s="18" t="s">
        <v>116</v>
      </c>
    </row>
    <row r="28" spans="1:46" ht="63.75" x14ac:dyDescent="0.25">
      <c r="A28" s="15">
        <v>2020</v>
      </c>
      <c r="B28" s="16">
        <v>44013</v>
      </c>
      <c r="C28" s="16">
        <v>44104</v>
      </c>
      <c r="D28" s="15" t="s">
        <v>109</v>
      </c>
      <c r="E28" s="15" t="s">
        <v>110</v>
      </c>
      <c r="F28" s="17" t="s">
        <v>235</v>
      </c>
      <c r="G28" s="18" t="s">
        <v>156</v>
      </c>
      <c r="H28" s="19" t="s">
        <v>1329</v>
      </c>
      <c r="I28" s="20" t="s">
        <v>223</v>
      </c>
      <c r="J28" s="17" t="s">
        <v>1756</v>
      </c>
      <c r="K28" s="21" t="s">
        <v>224</v>
      </c>
      <c r="L28" s="21" t="s">
        <v>225</v>
      </c>
      <c r="M28" s="15" t="s">
        <v>226</v>
      </c>
      <c r="N28" s="22" t="s">
        <v>227</v>
      </c>
      <c r="O28" s="15" t="s">
        <v>228</v>
      </c>
      <c r="P28" s="21" t="s">
        <v>236</v>
      </c>
      <c r="Q28" s="18" t="s">
        <v>167</v>
      </c>
      <c r="R28" s="15" t="s">
        <v>237</v>
      </c>
      <c r="S28" s="26">
        <v>44014</v>
      </c>
      <c r="T28" s="50">
        <v>53</v>
      </c>
      <c r="U28" s="50">
        <v>61.48</v>
      </c>
      <c r="V28" s="23">
        <v>0</v>
      </c>
      <c r="W28" s="23">
        <v>0</v>
      </c>
      <c r="X28" s="15" t="s">
        <v>111</v>
      </c>
      <c r="Y28" s="15" t="s">
        <v>155</v>
      </c>
      <c r="Z28" s="18" t="s">
        <v>157</v>
      </c>
      <c r="AA28" s="18" t="s">
        <v>112</v>
      </c>
      <c r="AB28" s="24">
        <v>0</v>
      </c>
      <c r="AC28" s="26">
        <v>44014</v>
      </c>
      <c r="AD28" s="26">
        <v>44020</v>
      </c>
      <c r="AE28" s="46" t="s">
        <v>1460</v>
      </c>
      <c r="AF28" s="46" t="s">
        <v>1460</v>
      </c>
      <c r="AG28" s="18" t="s">
        <v>113</v>
      </c>
      <c r="AH28" s="18" t="s">
        <v>113</v>
      </c>
      <c r="AI28" s="17" t="s">
        <v>1756</v>
      </c>
      <c r="AJ28" s="15" t="s">
        <v>114</v>
      </c>
      <c r="AK28" s="17" t="s">
        <v>1756</v>
      </c>
      <c r="AL28" s="18" t="s">
        <v>155</v>
      </c>
      <c r="AM28" s="25" t="s">
        <v>158</v>
      </c>
      <c r="AN28" s="25" t="s">
        <v>158</v>
      </c>
      <c r="AO28" s="25" t="s">
        <v>158</v>
      </c>
      <c r="AP28" s="25" t="s">
        <v>158</v>
      </c>
      <c r="AQ28" s="15" t="s">
        <v>115</v>
      </c>
      <c r="AR28" s="16">
        <v>44104</v>
      </c>
      <c r="AS28" s="16">
        <v>44104</v>
      </c>
      <c r="AT28" s="18" t="s">
        <v>116</v>
      </c>
    </row>
    <row r="29" spans="1:46" ht="63.75" x14ac:dyDescent="0.25">
      <c r="A29" s="15">
        <v>2020</v>
      </c>
      <c r="B29" s="16">
        <v>44013</v>
      </c>
      <c r="C29" s="16">
        <v>44104</v>
      </c>
      <c r="D29" s="15" t="s">
        <v>109</v>
      </c>
      <c r="E29" s="15" t="s">
        <v>110</v>
      </c>
      <c r="F29" s="17" t="s">
        <v>238</v>
      </c>
      <c r="G29" s="18" t="s">
        <v>156</v>
      </c>
      <c r="H29" s="19" t="s">
        <v>1329</v>
      </c>
      <c r="I29" s="20" t="s">
        <v>223</v>
      </c>
      <c r="J29" s="17" t="s">
        <v>1757</v>
      </c>
      <c r="K29" s="21" t="s">
        <v>224</v>
      </c>
      <c r="L29" s="21" t="s">
        <v>225</v>
      </c>
      <c r="M29" s="15" t="s">
        <v>226</v>
      </c>
      <c r="N29" s="22" t="s">
        <v>227</v>
      </c>
      <c r="O29" s="15" t="s">
        <v>228</v>
      </c>
      <c r="P29" s="21" t="s">
        <v>170</v>
      </c>
      <c r="Q29" s="18" t="s">
        <v>167</v>
      </c>
      <c r="R29" s="15" t="s">
        <v>239</v>
      </c>
      <c r="S29" s="26">
        <v>44014</v>
      </c>
      <c r="T29" s="50">
        <v>1591</v>
      </c>
      <c r="U29" s="50">
        <v>1845.56</v>
      </c>
      <c r="V29" s="23">
        <v>0</v>
      </c>
      <c r="W29" s="23">
        <v>0</v>
      </c>
      <c r="X29" s="15" t="s">
        <v>111</v>
      </c>
      <c r="Y29" s="15" t="s">
        <v>155</v>
      </c>
      <c r="Z29" s="18" t="s">
        <v>157</v>
      </c>
      <c r="AA29" s="18" t="s">
        <v>112</v>
      </c>
      <c r="AB29" s="24">
        <v>0</v>
      </c>
      <c r="AC29" s="26">
        <v>44014</v>
      </c>
      <c r="AD29" s="26">
        <v>44020</v>
      </c>
      <c r="AE29" s="46" t="s">
        <v>1461</v>
      </c>
      <c r="AF29" s="46" t="s">
        <v>1461</v>
      </c>
      <c r="AG29" s="18" t="s">
        <v>113</v>
      </c>
      <c r="AH29" s="18" t="s">
        <v>113</v>
      </c>
      <c r="AI29" s="17" t="s">
        <v>1757</v>
      </c>
      <c r="AJ29" s="15" t="s">
        <v>114</v>
      </c>
      <c r="AK29" s="17" t="s">
        <v>1757</v>
      </c>
      <c r="AL29" s="18" t="s">
        <v>155</v>
      </c>
      <c r="AM29" s="25" t="s">
        <v>158</v>
      </c>
      <c r="AN29" s="25" t="s">
        <v>158</v>
      </c>
      <c r="AO29" s="25" t="s">
        <v>158</v>
      </c>
      <c r="AP29" s="25" t="s">
        <v>158</v>
      </c>
      <c r="AQ29" s="15" t="s">
        <v>115</v>
      </c>
      <c r="AR29" s="16">
        <v>44104</v>
      </c>
      <c r="AS29" s="16">
        <v>44104</v>
      </c>
      <c r="AT29" s="18" t="s">
        <v>116</v>
      </c>
    </row>
    <row r="30" spans="1:46" ht="63.75" x14ac:dyDescent="0.25">
      <c r="A30" s="15">
        <v>2020</v>
      </c>
      <c r="B30" s="16">
        <v>44013</v>
      </c>
      <c r="C30" s="16">
        <v>44104</v>
      </c>
      <c r="D30" s="15" t="s">
        <v>109</v>
      </c>
      <c r="E30" s="15" t="s">
        <v>110</v>
      </c>
      <c r="F30" s="17" t="s">
        <v>240</v>
      </c>
      <c r="G30" s="18" t="s">
        <v>156</v>
      </c>
      <c r="H30" s="19" t="s">
        <v>1329</v>
      </c>
      <c r="I30" s="20" t="s">
        <v>223</v>
      </c>
      <c r="J30" s="17" t="s">
        <v>1758</v>
      </c>
      <c r="K30" s="21" t="s">
        <v>224</v>
      </c>
      <c r="L30" s="21" t="s">
        <v>225</v>
      </c>
      <c r="M30" s="15" t="s">
        <v>226</v>
      </c>
      <c r="N30" s="22" t="s">
        <v>227</v>
      </c>
      <c r="O30" s="15" t="s">
        <v>228</v>
      </c>
      <c r="P30" s="21" t="s">
        <v>241</v>
      </c>
      <c r="Q30" s="18" t="s">
        <v>167</v>
      </c>
      <c r="R30" s="15" t="s">
        <v>242</v>
      </c>
      <c r="S30" s="26">
        <v>44014</v>
      </c>
      <c r="T30" s="50">
        <v>482</v>
      </c>
      <c r="U30" s="50">
        <v>559.12</v>
      </c>
      <c r="V30" s="23">
        <v>0</v>
      </c>
      <c r="W30" s="23">
        <v>0</v>
      </c>
      <c r="X30" s="15" t="s">
        <v>111</v>
      </c>
      <c r="Y30" s="15" t="s">
        <v>155</v>
      </c>
      <c r="Z30" s="18" t="s">
        <v>157</v>
      </c>
      <c r="AA30" s="18" t="s">
        <v>112</v>
      </c>
      <c r="AB30" s="24">
        <v>0</v>
      </c>
      <c r="AC30" s="26">
        <v>44014</v>
      </c>
      <c r="AD30" s="26">
        <v>44020</v>
      </c>
      <c r="AE30" s="46" t="s">
        <v>1462</v>
      </c>
      <c r="AF30" s="46" t="s">
        <v>1462</v>
      </c>
      <c r="AG30" s="18" t="s">
        <v>113</v>
      </c>
      <c r="AH30" s="18" t="s">
        <v>113</v>
      </c>
      <c r="AI30" s="17" t="s">
        <v>1758</v>
      </c>
      <c r="AJ30" s="15" t="s">
        <v>114</v>
      </c>
      <c r="AK30" s="17" t="s">
        <v>1758</v>
      </c>
      <c r="AL30" s="18" t="s">
        <v>155</v>
      </c>
      <c r="AM30" s="25" t="s">
        <v>158</v>
      </c>
      <c r="AN30" s="25" t="s">
        <v>158</v>
      </c>
      <c r="AO30" s="25" t="s">
        <v>158</v>
      </c>
      <c r="AP30" s="25" t="s">
        <v>158</v>
      </c>
      <c r="AQ30" s="15" t="s">
        <v>115</v>
      </c>
      <c r="AR30" s="16">
        <v>44104</v>
      </c>
      <c r="AS30" s="16">
        <v>44104</v>
      </c>
      <c r="AT30" s="18" t="s">
        <v>116</v>
      </c>
    </row>
    <row r="31" spans="1:46" ht="63.75" x14ac:dyDescent="0.25">
      <c r="A31" s="15">
        <v>2020</v>
      </c>
      <c r="B31" s="16">
        <v>44013</v>
      </c>
      <c r="C31" s="16">
        <v>44104</v>
      </c>
      <c r="D31" s="15" t="s">
        <v>109</v>
      </c>
      <c r="E31" s="15" t="s">
        <v>110</v>
      </c>
      <c r="F31" s="17" t="s">
        <v>243</v>
      </c>
      <c r="G31" s="18" t="s">
        <v>156</v>
      </c>
      <c r="H31" s="19" t="s">
        <v>1329</v>
      </c>
      <c r="I31" s="20" t="s">
        <v>223</v>
      </c>
      <c r="J31" s="17" t="s">
        <v>1759</v>
      </c>
      <c r="K31" s="21" t="s">
        <v>244</v>
      </c>
      <c r="L31" s="21" t="s">
        <v>245</v>
      </c>
      <c r="M31" s="15" t="s">
        <v>246</v>
      </c>
      <c r="N31" s="22" t="s">
        <v>247</v>
      </c>
      <c r="O31" s="15" t="s">
        <v>248</v>
      </c>
      <c r="P31" s="21" t="s">
        <v>231</v>
      </c>
      <c r="Q31" s="18" t="s">
        <v>167</v>
      </c>
      <c r="R31" s="15" t="s">
        <v>249</v>
      </c>
      <c r="S31" s="26">
        <v>44014</v>
      </c>
      <c r="T31" s="50">
        <v>940.86</v>
      </c>
      <c r="U31" s="50">
        <v>1091.3900000000001</v>
      </c>
      <c r="V31" s="23">
        <v>0</v>
      </c>
      <c r="W31" s="23">
        <v>0</v>
      </c>
      <c r="X31" s="15" t="s">
        <v>111</v>
      </c>
      <c r="Y31" s="15" t="s">
        <v>155</v>
      </c>
      <c r="Z31" s="18" t="s">
        <v>157</v>
      </c>
      <c r="AA31" s="18" t="s">
        <v>112</v>
      </c>
      <c r="AB31" s="24">
        <v>0</v>
      </c>
      <c r="AC31" s="26">
        <v>44014</v>
      </c>
      <c r="AD31" s="26">
        <v>44020</v>
      </c>
      <c r="AE31" s="46" t="s">
        <v>1463</v>
      </c>
      <c r="AF31" s="46" t="s">
        <v>1463</v>
      </c>
      <c r="AG31" s="18" t="s">
        <v>113</v>
      </c>
      <c r="AH31" s="18" t="s">
        <v>113</v>
      </c>
      <c r="AI31" s="17" t="s">
        <v>1759</v>
      </c>
      <c r="AJ31" s="15" t="s">
        <v>114</v>
      </c>
      <c r="AK31" s="17" t="s">
        <v>1759</v>
      </c>
      <c r="AL31" s="18" t="s">
        <v>155</v>
      </c>
      <c r="AM31" s="25" t="s">
        <v>158</v>
      </c>
      <c r="AN31" s="25" t="s">
        <v>158</v>
      </c>
      <c r="AO31" s="25" t="s">
        <v>158</v>
      </c>
      <c r="AP31" s="25" t="s">
        <v>158</v>
      </c>
      <c r="AQ31" s="15" t="s">
        <v>115</v>
      </c>
      <c r="AR31" s="16">
        <v>44104</v>
      </c>
      <c r="AS31" s="16">
        <v>44104</v>
      </c>
      <c r="AT31" s="18" t="s">
        <v>116</v>
      </c>
    </row>
    <row r="32" spans="1:46" ht="63.75" x14ac:dyDescent="0.25">
      <c r="A32" s="15">
        <v>2020</v>
      </c>
      <c r="B32" s="16">
        <v>44013</v>
      </c>
      <c r="C32" s="16">
        <v>44104</v>
      </c>
      <c r="D32" s="15" t="s">
        <v>109</v>
      </c>
      <c r="E32" s="15" t="s">
        <v>110</v>
      </c>
      <c r="F32" s="17" t="s">
        <v>250</v>
      </c>
      <c r="G32" s="18" t="s">
        <v>156</v>
      </c>
      <c r="H32" s="19" t="s">
        <v>1329</v>
      </c>
      <c r="I32" s="20" t="s">
        <v>223</v>
      </c>
      <c r="J32" s="17" t="s">
        <v>1760</v>
      </c>
      <c r="K32" s="21" t="s">
        <v>244</v>
      </c>
      <c r="L32" s="21" t="s">
        <v>245</v>
      </c>
      <c r="M32" s="15" t="s">
        <v>246</v>
      </c>
      <c r="N32" s="22" t="s">
        <v>247</v>
      </c>
      <c r="O32" s="15" t="s">
        <v>248</v>
      </c>
      <c r="P32" s="21" t="s">
        <v>170</v>
      </c>
      <c r="Q32" s="18" t="s">
        <v>167</v>
      </c>
      <c r="R32" s="15" t="s">
        <v>251</v>
      </c>
      <c r="S32" s="26">
        <v>44014</v>
      </c>
      <c r="T32" s="50">
        <v>64.319999999999993</v>
      </c>
      <c r="U32" s="50">
        <v>74.61</v>
      </c>
      <c r="V32" s="23">
        <v>0</v>
      </c>
      <c r="W32" s="23">
        <v>0</v>
      </c>
      <c r="X32" s="15" t="s">
        <v>111</v>
      </c>
      <c r="Y32" s="15" t="s">
        <v>155</v>
      </c>
      <c r="Z32" s="18" t="s">
        <v>157</v>
      </c>
      <c r="AA32" s="18" t="s">
        <v>112</v>
      </c>
      <c r="AB32" s="24">
        <v>0</v>
      </c>
      <c r="AC32" s="26">
        <v>44014</v>
      </c>
      <c r="AD32" s="26">
        <v>44020</v>
      </c>
      <c r="AE32" s="46" t="s">
        <v>1464</v>
      </c>
      <c r="AF32" s="46" t="s">
        <v>1464</v>
      </c>
      <c r="AG32" s="18" t="s">
        <v>113</v>
      </c>
      <c r="AH32" s="18" t="s">
        <v>113</v>
      </c>
      <c r="AI32" s="17" t="s">
        <v>1760</v>
      </c>
      <c r="AJ32" s="15" t="s">
        <v>114</v>
      </c>
      <c r="AK32" s="17" t="s">
        <v>1760</v>
      </c>
      <c r="AL32" s="18" t="s">
        <v>155</v>
      </c>
      <c r="AM32" s="25" t="s">
        <v>158</v>
      </c>
      <c r="AN32" s="25" t="s">
        <v>158</v>
      </c>
      <c r="AO32" s="25" t="s">
        <v>158</v>
      </c>
      <c r="AP32" s="25" t="s">
        <v>158</v>
      </c>
      <c r="AQ32" s="15" t="s">
        <v>115</v>
      </c>
      <c r="AR32" s="16">
        <v>44104</v>
      </c>
      <c r="AS32" s="16">
        <v>44104</v>
      </c>
      <c r="AT32" s="18" t="s">
        <v>116</v>
      </c>
    </row>
    <row r="33" spans="1:46" ht="63.75" x14ac:dyDescent="0.25">
      <c r="A33" s="15">
        <v>2020</v>
      </c>
      <c r="B33" s="16">
        <v>44013</v>
      </c>
      <c r="C33" s="16">
        <v>44104</v>
      </c>
      <c r="D33" s="15" t="s">
        <v>109</v>
      </c>
      <c r="E33" s="15" t="s">
        <v>110</v>
      </c>
      <c r="F33" s="17" t="s">
        <v>252</v>
      </c>
      <c r="G33" s="18" t="s">
        <v>156</v>
      </c>
      <c r="H33" s="19" t="s">
        <v>1329</v>
      </c>
      <c r="I33" s="20" t="s">
        <v>223</v>
      </c>
      <c r="J33" s="17" t="s">
        <v>1761</v>
      </c>
      <c r="K33" s="21" t="s">
        <v>253</v>
      </c>
      <c r="L33" s="21" t="s">
        <v>182</v>
      </c>
      <c r="M33" s="15" t="s">
        <v>254</v>
      </c>
      <c r="N33" s="22" t="s">
        <v>255</v>
      </c>
      <c r="O33" s="15" t="s">
        <v>256</v>
      </c>
      <c r="P33" s="21" t="s">
        <v>231</v>
      </c>
      <c r="Q33" s="18" t="s">
        <v>167</v>
      </c>
      <c r="R33" s="15" t="s">
        <v>257</v>
      </c>
      <c r="S33" s="26">
        <v>44014</v>
      </c>
      <c r="T33" s="50">
        <v>74870.460000000006</v>
      </c>
      <c r="U33" s="50">
        <v>86849.73</v>
      </c>
      <c r="V33" s="23">
        <v>0</v>
      </c>
      <c r="W33" s="23">
        <v>0</v>
      </c>
      <c r="X33" s="15" t="s">
        <v>111</v>
      </c>
      <c r="Y33" s="15" t="s">
        <v>155</v>
      </c>
      <c r="Z33" s="18" t="s">
        <v>157</v>
      </c>
      <c r="AA33" s="18" t="s">
        <v>112</v>
      </c>
      <c r="AB33" s="24">
        <v>0</v>
      </c>
      <c r="AC33" s="26">
        <v>44014</v>
      </c>
      <c r="AD33" s="26">
        <v>44020</v>
      </c>
      <c r="AE33" s="46" t="s">
        <v>1465</v>
      </c>
      <c r="AF33" s="46" t="s">
        <v>1465</v>
      </c>
      <c r="AG33" s="18" t="s">
        <v>113</v>
      </c>
      <c r="AH33" s="18" t="s">
        <v>113</v>
      </c>
      <c r="AI33" s="17" t="s">
        <v>1761</v>
      </c>
      <c r="AJ33" s="15" t="s">
        <v>114</v>
      </c>
      <c r="AK33" s="17" t="s">
        <v>1761</v>
      </c>
      <c r="AL33" s="18" t="s">
        <v>155</v>
      </c>
      <c r="AM33" s="25" t="s">
        <v>158</v>
      </c>
      <c r="AN33" s="25" t="s">
        <v>158</v>
      </c>
      <c r="AO33" s="25" t="s">
        <v>158</v>
      </c>
      <c r="AP33" s="25" t="s">
        <v>158</v>
      </c>
      <c r="AQ33" s="15" t="s">
        <v>115</v>
      </c>
      <c r="AR33" s="16">
        <v>44104</v>
      </c>
      <c r="AS33" s="16">
        <v>44104</v>
      </c>
      <c r="AT33" s="18" t="s">
        <v>116</v>
      </c>
    </row>
    <row r="34" spans="1:46" ht="63.75" x14ac:dyDescent="0.25">
      <c r="A34" s="15">
        <v>2020</v>
      </c>
      <c r="B34" s="16">
        <v>44013</v>
      </c>
      <c r="C34" s="16">
        <v>44104</v>
      </c>
      <c r="D34" s="15" t="s">
        <v>109</v>
      </c>
      <c r="E34" s="15" t="s">
        <v>110</v>
      </c>
      <c r="F34" s="17" t="s">
        <v>258</v>
      </c>
      <c r="G34" s="18" t="s">
        <v>156</v>
      </c>
      <c r="H34" s="19" t="s">
        <v>1330</v>
      </c>
      <c r="I34" s="20" t="s">
        <v>259</v>
      </c>
      <c r="J34" s="17" t="s">
        <v>1762</v>
      </c>
      <c r="K34" s="21" t="s">
        <v>260</v>
      </c>
      <c r="L34" s="21" t="s">
        <v>225</v>
      </c>
      <c r="M34" s="15" t="s">
        <v>226</v>
      </c>
      <c r="N34" s="22" t="s">
        <v>261</v>
      </c>
      <c r="O34" s="15" t="s">
        <v>262</v>
      </c>
      <c r="P34" s="21" t="s">
        <v>263</v>
      </c>
      <c r="Q34" s="18" t="s">
        <v>167</v>
      </c>
      <c r="R34" s="15" t="s">
        <v>264</v>
      </c>
      <c r="S34" s="26">
        <v>44039</v>
      </c>
      <c r="T34" s="50">
        <v>16499.05</v>
      </c>
      <c r="U34" s="50">
        <v>19138.900000000001</v>
      </c>
      <c r="V34" s="23">
        <v>0</v>
      </c>
      <c r="W34" s="23">
        <v>0</v>
      </c>
      <c r="X34" s="15" t="s">
        <v>111</v>
      </c>
      <c r="Y34" s="15" t="s">
        <v>155</v>
      </c>
      <c r="Z34" s="18" t="s">
        <v>157</v>
      </c>
      <c r="AA34" s="18" t="s">
        <v>112</v>
      </c>
      <c r="AB34" s="24">
        <v>0</v>
      </c>
      <c r="AC34" s="26">
        <v>44039</v>
      </c>
      <c r="AD34" s="26">
        <v>44047</v>
      </c>
      <c r="AE34" s="46" t="s">
        <v>1466</v>
      </c>
      <c r="AF34" s="46" t="s">
        <v>1466</v>
      </c>
      <c r="AG34" s="18" t="s">
        <v>113</v>
      </c>
      <c r="AH34" s="18" t="s">
        <v>113</v>
      </c>
      <c r="AI34" s="17" t="s">
        <v>1762</v>
      </c>
      <c r="AJ34" s="15" t="s">
        <v>114</v>
      </c>
      <c r="AK34" s="17" t="s">
        <v>1762</v>
      </c>
      <c r="AL34" s="18" t="s">
        <v>155</v>
      </c>
      <c r="AM34" s="25" t="s">
        <v>158</v>
      </c>
      <c r="AN34" s="25" t="s">
        <v>158</v>
      </c>
      <c r="AO34" s="25" t="s">
        <v>158</v>
      </c>
      <c r="AP34" s="25" t="s">
        <v>158</v>
      </c>
      <c r="AQ34" s="15" t="s">
        <v>115</v>
      </c>
      <c r="AR34" s="16">
        <v>44104</v>
      </c>
      <c r="AS34" s="16">
        <v>44104</v>
      </c>
      <c r="AT34" s="18" t="s">
        <v>116</v>
      </c>
    </row>
    <row r="35" spans="1:46" ht="63.75" x14ac:dyDescent="0.25">
      <c r="A35" s="15">
        <v>2020</v>
      </c>
      <c r="B35" s="16">
        <v>44013</v>
      </c>
      <c r="C35" s="16">
        <v>44104</v>
      </c>
      <c r="D35" s="15" t="s">
        <v>109</v>
      </c>
      <c r="E35" s="15" t="s">
        <v>110</v>
      </c>
      <c r="F35" s="17" t="s">
        <v>265</v>
      </c>
      <c r="G35" s="18" t="s">
        <v>156</v>
      </c>
      <c r="H35" s="19" t="s">
        <v>1329</v>
      </c>
      <c r="I35" s="20" t="s">
        <v>223</v>
      </c>
      <c r="J35" s="17" t="s">
        <v>1763</v>
      </c>
      <c r="K35" s="21" t="s">
        <v>253</v>
      </c>
      <c r="L35" s="21" t="s">
        <v>182</v>
      </c>
      <c r="M35" s="15" t="s">
        <v>254</v>
      </c>
      <c r="N35" s="22" t="s">
        <v>255</v>
      </c>
      <c r="O35" s="15" t="s">
        <v>256</v>
      </c>
      <c r="P35" s="21" t="s">
        <v>170</v>
      </c>
      <c r="Q35" s="18" t="s">
        <v>167</v>
      </c>
      <c r="R35" s="15" t="s">
        <v>266</v>
      </c>
      <c r="S35" s="26">
        <v>44014</v>
      </c>
      <c r="T35" s="50">
        <v>3305.34</v>
      </c>
      <c r="U35" s="50">
        <v>3834.19</v>
      </c>
      <c r="V35" s="23">
        <v>0</v>
      </c>
      <c r="W35" s="23">
        <v>0</v>
      </c>
      <c r="X35" s="15" t="s">
        <v>111</v>
      </c>
      <c r="Y35" s="15" t="s">
        <v>155</v>
      </c>
      <c r="Z35" s="18" t="s">
        <v>157</v>
      </c>
      <c r="AA35" s="18" t="s">
        <v>112</v>
      </c>
      <c r="AB35" s="24">
        <v>0</v>
      </c>
      <c r="AC35" s="26">
        <v>44014</v>
      </c>
      <c r="AD35" s="26">
        <v>44021</v>
      </c>
      <c r="AE35" s="46" t="s">
        <v>1467</v>
      </c>
      <c r="AF35" s="46" t="s">
        <v>1467</v>
      </c>
      <c r="AG35" s="18" t="s">
        <v>113</v>
      </c>
      <c r="AH35" s="18" t="s">
        <v>113</v>
      </c>
      <c r="AI35" s="17" t="s">
        <v>1763</v>
      </c>
      <c r="AJ35" s="15" t="s">
        <v>114</v>
      </c>
      <c r="AK35" s="17" t="s">
        <v>1763</v>
      </c>
      <c r="AL35" s="18" t="s">
        <v>155</v>
      </c>
      <c r="AM35" s="25" t="s">
        <v>158</v>
      </c>
      <c r="AN35" s="25" t="s">
        <v>158</v>
      </c>
      <c r="AO35" s="25" t="s">
        <v>158</v>
      </c>
      <c r="AP35" s="25" t="s">
        <v>158</v>
      </c>
      <c r="AQ35" s="15" t="s">
        <v>115</v>
      </c>
      <c r="AR35" s="16">
        <v>44104</v>
      </c>
      <c r="AS35" s="16">
        <v>44104</v>
      </c>
      <c r="AT35" s="18" t="s">
        <v>116</v>
      </c>
    </row>
    <row r="36" spans="1:46" ht="63.75" x14ac:dyDescent="0.25">
      <c r="A36" s="15">
        <v>2020</v>
      </c>
      <c r="B36" s="16">
        <v>44013</v>
      </c>
      <c r="C36" s="16">
        <v>44104</v>
      </c>
      <c r="D36" s="15" t="s">
        <v>109</v>
      </c>
      <c r="E36" s="15" t="s">
        <v>110</v>
      </c>
      <c r="F36" s="17" t="s">
        <v>267</v>
      </c>
      <c r="G36" s="18" t="s">
        <v>156</v>
      </c>
      <c r="H36" s="19" t="s">
        <v>1331</v>
      </c>
      <c r="I36" s="20" t="s">
        <v>259</v>
      </c>
      <c r="J36" s="17" t="s">
        <v>1764</v>
      </c>
      <c r="K36" s="21" t="s">
        <v>260</v>
      </c>
      <c r="L36" s="21" t="s">
        <v>225</v>
      </c>
      <c r="M36" s="15" t="s">
        <v>226</v>
      </c>
      <c r="N36" s="22" t="s">
        <v>261</v>
      </c>
      <c r="O36" s="15" t="s">
        <v>262</v>
      </c>
      <c r="P36" s="21" t="s">
        <v>268</v>
      </c>
      <c r="Q36" s="18" t="s">
        <v>167</v>
      </c>
      <c r="R36" s="15" t="s">
        <v>269</v>
      </c>
      <c r="S36" s="26">
        <v>44039</v>
      </c>
      <c r="T36" s="50">
        <v>3612.94</v>
      </c>
      <c r="U36" s="50">
        <v>4191.01</v>
      </c>
      <c r="V36" s="23">
        <v>0</v>
      </c>
      <c r="W36" s="23">
        <v>0</v>
      </c>
      <c r="X36" s="15" t="s">
        <v>111</v>
      </c>
      <c r="Y36" s="15" t="s">
        <v>155</v>
      </c>
      <c r="Z36" s="18" t="s">
        <v>157</v>
      </c>
      <c r="AA36" s="18" t="s">
        <v>112</v>
      </c>
      <c r="AB36" s="24">
        <v>0</v>
      </c>
      <c r="AC36" s="26">
        <v>44039</v>
      </c>
      <c r="AD36" s="26">
        <v>44047</v>
      </c>
      <c r="AE36" s="46" t="s">
        <v>1468</v>
      </c>
      <c r="AF36" s="46" t="s">
        <v>1468</v>
      </c>
      <c r="AG36" s="18" t="s">
        <v>113</v>
      </c>
      <c r="AH36" s="18" t="s">
        <v>113</v>
      </c>
      <c r="AI36" s="17" t="s">
        <v>1764</v>
      </c>
      <c r="AJ36" s="15" t="s">
        <v>114</v>
      </c>
      <c r="AK36" s="17" t="s">
        <v>1764</v>
      </c>
      <c r="AL36" s="18" t="s">
        <v>155</v>
      </c>
      <c r="AM36" s="25" t="s">
        <v>158</v>
      </c>
      <c r="AN36" s="25" t="s">
        <v>158</v>
      </c>
      <c r="AO36" s="25" t="s">
        <v>158</v>
      </c>
      <c r="AP36" s="25" t="s">
        <v>158</v>
      </c>
      <c r="AQ36" s="15" t="s">
        <v>115</v>
      </c>
      <c r="AR36" s="16">
        <v>44104</v>
      </c>
      <c r="AS36" s="16">
        <v>44104</v>
      </c>
      <c r="AT36" s="18" t="s">
        <v>116</v>
      </c>
    </row>
    <row r="37" spans="1:46" ht="63.75" x14ac:dyDescent="0.25">
      <c r="A37" s="15">
        <v>2020</v>
      </c>
      <c r="B37" s="16">
        <v>44013</v>
      </c>
      <c r="C37" s="16">
        <v>44104</v>
      </c>
      <c r="D37" s="15" t="s">
        <v>109</v>
      </c>
      <c r="E37" s="15" t="s">
        <v>110</v>
      </c>
      <c r="F37" s="17" t="s">
        <v>270</v>
      </c>
      <c r="G37" s="18" t="s">
        <v>156</v>
      </c>
      <c r="H37" s="19" t="s">
        <v>1329</v>
      </c>
      <c r="I37" s="20" t="s">
        <v>223</v>
      </c>
      <c r="J37" s="17" t="s">
        <v>1765</v>
      </c>
      <c r="K37" s="21" t="s">
        <v>253</v>
      </c>
      <c r="L37" s="21" t="s">
        <v>182</v>
      </c>
      <c r="M37" s="15" t="s">
        <v>254</v>
      </c>
      <c r="N37" s="22" t="s">
        <v>255</v>
      </c>
      <c r="O37" s="15" t="s">
        <v>256</v>
      </c>
      <c r="P37" s="21" t="s">
        <v>236</v>
      </c>
      <c r="Q37" s="18" t="s">
        <v>167</v>
      </c>
      <c r="R37" s="15" t="s">
        <v>271</v>
      </c>
      <c r="S37" s="26">
        <v>44014</v>
      </c>
      <c r="T37" s="50">
        <v>2447.23</v>
      </c>
      <c r="U37" s="50">
        <v>2838.79</v>
      </c>
      <c r="V37" s="23">
        <v>0</v>
      </c>
      <c r="W37" s="23">
        <v>0</v>
      </c>
      <c r="X37" s="15" t="s">
        <v>111</v>
      </c>
      <c r="Y37" s="15" t="s">
        <v>155</v>
      </c>
      <c r="Z37" s="18" t="s">
        <v>157</v>
      </c>
      <c r="AA37" s="18" t="s">
        <v>112</v>
      </c>
      <c r="AB37" s="24">
        <v>0</v>
      </c>
      <c r="AC37" s="26">
        <v>44014</v>
      </c>
      <c r="AD37" s="26">
        <v>44020</v>
      </c>
      <c r="AE37" s="46" t="s">
        <v>1469</v>
      </c>
      <c r="AF37" s="46" t="s">
        <v>1469</v>
      </c>
      <c r="AG37" s="18" t="s">
        <v>113</v>
      </c>
      <c r="AH37" s="18" t="s">
        <v>113</v>
      </c>
      <c r="AI37" s="17" t="s">
        <v>1765</v>
      </c>
      <c r="AJ37" s="15" t="s">
        <v>114</v>
      </c>
      <c r="AK37" s="17" t="s">
        <v>1765</v>
      </c>
      <c r="AL37" s="18" t="s">
        <v>155</v>
      </c>
      <c r="AM37" s="25" t="s">
        <v>158</v>
      </c>
      <c r="AN37" s="25" t="s">
        <v>158</v>
      </c>
      <c r="AO37" s="25" t="s">
        <v>158</v>
      </c>
      <c r="AP37" s="25" t="s">
        <v>158</v>
      </c>
      <c r="AQ37" s="15" t="s">
        <v>115</v>
      </c>
      <c r="AR37" s="16">
        <v>44104</v>
      </c>
      <c r="AS37" s="16">
        <v>44104</v>
      </c>
      <c r="AT37" s="18" t="s">
        <v>116</v>
      </c>
    </row>
    <row r="38" spans="1:46" ht="63.75" x14ac:dyDescent="0.25">
      <c r="A38" s="15">
        <v>2020</v>
      </c>
      <c r="B38" s="16">
        <v>44013</v>
      </c>
      <c r="C38" s="16">
        <v>44104</v>
      </c>
      <c r="D38" s="15" t="s">
        <v>109</v>
      </c>
      <c r="E38" s="15" t="s">
        <v>110</v>
      </c>
      <c r="F38" s="17" t="s">
        <v>272</v>
      </c>
      <c r="G38" s="18" t="s">
        <v>156</v>
      </c>
      <c r="H38" s="19" t="s">
        <v>1331</v>
      </c>
      <c r="I38" s="20" t="s">
        <v>259</v>
      </c>
      <c r="J38" s="17" t="s">
        <v>1766</v>
      </c>
      <c r="K38" s="21" t="s">
        <v>260</v>
      </c>
      <c r="L38" s="21" t="s">
        <v>225</v>
      </c>
      <c r="M38" s="15" t="s">
        <v>226</v>
      </c>
      <c r="N38" s="22" t="s">
        <v>261</v>
      </c>
      <c r="O38" s="15" t="s">
        <v>262</v>
      </c>
      <c r="P38" s="21" t="s">
        <v>170</v>
      </c>
      <c r="Q38" s="18" t="s">
        <v>167</v>
      </c>
      <c r="R38" s="15" t="s">
        <v>273</v>
      </c>
      <c r="S38" s="26">
        <v>44039</v>
      </c>
      <c r="T38" s="50">
        <v>8708.2000000000007</v>
      </c>
      <c r="U38" s="50">
        <v>10101.51</v>
      </c>
      <c r="V38" s="23">
        <v>0</v>
      </c>
      <c r="W38" s="23">
        <v>0</v>
      </c>
      <c r="X38" s="15" t="s">
        <v>111</v>
      </c>
      <c r="Y38" s="15" t="s">
        <v>155</v>
      </c>
      <c r="Z38" s="18" t="s">
        <v>157</v>
      </c>
      <c r="AA38" s="18" t="s">
        <v>112</v>
      </c>
      <c r="AB38" s="24">
        <v>0</v>
      </c>
      <c r="AC38" s="26">
        <v>44039</v>
      </c>
      <c r="AD38" s="26">
        <v>44047</v>
      </c>
      <c r="AE38" s="46" t="s">
        <v>1470</v>
      </c>
      <c r="AF38" s="46" t="s">
        <v>1470</v>
      </c>
      <c r="AG38" s="18" t="s">
        <v>113</v>
      </c>
      <c r="AH38" s="18" t="s">
        <v>113</v>
      </c>
      <c r="AI38" s="17" t="s">
        <v>1766</v>
      </c>
      <c r="AJ38" s="15" t="s">
        <v>114</v>
      </c>
      <c r="AK38" s="17" t="s">
        <v>1766</v>
      </c>
      <c r="AL38" s="18" t="s">
        <v>155</v>
      </c>
      <c r="AM38" s="25" t="s">
        <v>158</v>
      </c>
      <c r="AN38" s="25" t="s">
        <v>158</v>
      </c>
      <c r="AO38" s="25" t="s">
        <v>158</v>
      </c>
      <c r="AP38" s="25" t="s">
        <v>158</v>
      </c>
      <c r="AQ38" s="15" t="s">
        <v>115</v>
      </c>
      <c r="AR38" s="16">
        <v>44104</v>
      </c>
      <c r="AS38" s="16">
        <v>44104</v>
      </c>
      <c r="AT38" s="18" t="s">
        <v>116</v>
      </c>
    </row>
    <row r="39" spans="1:46" ht="63.75" x14ac:dyDescent="0.25">
      <c r="A39" s="15">
        <v>2020</v>
      </c>
      <c r="B39" s="16">
        <v>44013</v>
      </c>
      <c r="C39" s="16">
        <v>44104</v>
      </c>
      <c r="D39" s="15" t="s">
        <v>109</v>
      </c>
      <c r="E39" s="15" t="s">
        <v>110</v>
      </c>
      <c r="F39" s="17" t="s">
        <v>274</v>
      </c>
      <c r="G39" s="18" t="s">
        <v>156</v>
      </c>
      <c r="H39" s="19" t="s">
        <v>1329</v>
      </c>
      <c r="I39" s="20" t="s">
        <v>223</v>
      </c>
      <c r="J39" s="17" t="s">
        <v>1767</v>
      </c>
      <c r="K39" s="21" t="s">
        <v>253</v>
      </c>
      <c r="L39" s="21" t="s">
        <v>182</v>
      </c>
      <c r="M39" s="15" t="s">
        <v>254</v>
      </c>
      <c r="N39" s="22" t="s">
        <v>255</v>
      </c>
      <c r="O39" s="15" t="s">
        <v>256</v>
      </c>
      <c r="P39" s="21" t="s">
        <v>170</v>
      </c>
      <c r="Q39" s="18" t="s">
        <v>167</v>
      </c>
      <c r="R39" s="15" t="s">
        <v>275</v>
      </c>
      <c r="S39" s="26">
        <v>44014</v>
      </c>
      <c r="T39" s="50">
        <v>3613.36</v>
      </c>
      <c r="U39" s="50">
        <v>4191.5</v>
      </c>
      <c r="V39" s="23">
        <v>0</v>
      </c>
      <c r="W39" s="23">
        <v>0</v>
      </c>
      <c r="X39" s="15" t="s">
        <v>111</v>
      </c>
      <c r="Y39" s="15" t="s">
        <v>155</v>
      </c>
      <c r="Z39" s="18" t="s">
        <v>157</v>
      </c>
      <c r="AA39" s="18" t="s">
        <v>112</v>
      </c>
      <c r="AB39" s="24">
        <v>0</v>
      </c>
      <c r="AC39" s="26">
        <v>44014</v>
      </c>
      <c r="AD39" s="26">
        <v>44021</v>
      </c>
      <c r="AE39" s="46" t="s">
        <v>1471</v>
      </c>
      <c r="AF39" s="46" t="s">
        <v>1471</v>
      </c>
      <c r="AG39" s="18" t="s">
        <v>113</v>
      </c>
      <c r="AH39" s="18" t="s">
        <v>113</v>
      </c>
      <c r="AI39" s="17" t="s">
        <v>1767</v>
      </c>
      <c r="AJ39" s="15" t="s">
        <v>114</v>
      </c>
      <c r="AK39" s="17" t="s">
        <v>1767</v>
      </c>
      <c r="AL39" s="18" t="s">
        <v>155</v>
      </c>
      <c r="AM39" s="25" t="s">
        <v>158</v>
      </c>
      <c r="AN39" s="25" t="s">
        <v>158</v>
      </c>
      <c r="AO39" s="25" t="s">
        <v>158</v>
      </c>
      <c r="AP39" s="25" t="s">
        <v>158</v>
      </c>
      <c r="AQ39" s="15" t="s">
        <v>115</v>
      </c>
      <c r="AR39" s="16">
        <v>44104</v>
      </c>
      <c r="AS39" s="16">
        <v>44104</v>
      </c>
      <c r="AT39" s="18" t="s">
        <v>116</v>
      </c>
    </row>
    <row r="40" spans="1:46" ht="63.75" x14ac:dyDescent="0.25">
      <c r="A40" s="15">
        <v>2020</v>
      </c>
      <c r="B40" s="16">
        <v>44013</v>
      </c>
      <c r="C40" s="16">
        <v>44104</v>
      </c>
      <c r="D40" s="15" t="s">
        <v>109</v>
      </c>
      <c r="E40" s="15" t="s">
        <v>110</v>
      </c>
      <c r="F40" s="17" t="s">
        <v>276</v>
      </c>
      <c r="G40" s="18" t="s">
        <v>156</v>
      </c>
      <c r="H40" s="19" t="s">
        <v>1329</v>
      </c>
      <c r="I40" s="20" t="s">
        <v>223</v>
      </c>
      <c r="J40" s="17" t="s">
        <v>1768</v>
      </c>
      <c r="K40" s="21" t="s">
        <v>253</v>
      </c>
      <c r="L40" s="21" t="s">
        <v>182</v>
      </c>
      <c r="M40" s="15" t="s">
        <v>254</v>
      </c>
      <c r="N40" s="22" t="s">
        <v>255</v>
      </c>
      <c r="O40" s="15" t="s">
        <v>256</v>
      </c>
      <c r="P40" s="21" t="s">
        <v>241</v>
      </c>
      <c r="Q40" s="18" t="s">
        <v>167</v>
      </c>
      <c r="R40" s="15" t="s">
        <v>277</v>
      </c>
      <c r="S40" s="26">
        <v>44014</v>
      </c>
      <c r="T40" s="50">
        <v>1294.6099999999999</v>
      </c>
      <c r="U40" s="50">
        <v>1501.75</v>
      </c>
      <c r="V40" s="23">
        <v>0</v>
      </c>
      <c r="W40" s="23">
        <v>0</v>
      </c>
      <c r="X40" s="15" t="s">
        <v>111</v>
      </c>
      <c r="Y40" s="15" t="s">
        <v>155</v>
      </c>
      <c r="Z40" s="18" t="s">
        <v>157</v>
      </c>
      <c r="AA40" s="18" t="s">
        <v>112</v>
      </c>
      <c r="AB40" s="24">
        <v>0</v>
      </c>
      <c r="AC40" s="26">
        <v>44014</v>
      </c>
      <c r="AD40" s="26">
        <v>44021</v>
      </c>
      <c r="AE40" s="46" t="s">
        <v>1472</v>
      </c>
      <c r="AF40" s="46" t="s">
        <v>1472</v>
      </c>
      <c r="AG40" s="18" t="s">
        <v>113</v>
      </c>
      <c r="AH40" s="18" t="s">
        <v>113</v>
      </c>
      <c r="AI40" s="17" t="s">
        <v>1768</v>
      </c>
      <c r="AJ40" s="15" t="s">
        <v>114</v>
      </c>
      <c r="AK40" s="17" t="s">
        <v>1768</v>
      </c>
      <c r="AL40" s="18" t="s">
        <v>155</v>
      </c>
      <c r="AM40" s="25" t="s">
        <v>158</v>
      </c>
      <c r="AN40" s="25" t="s">
        <v>158</v>
      </c>
      <c r="AO40" s="25" t="s">
        <v>158</v>
      </c>
      <c r="AP40" s="25" t="s">
        <v>158</v>
      </c>
      <c r="AQ40" s="15" t="s">
        <v>115</v>
      </c>
      <c r="AR40" s="16">
        <v>44104</v>
      </c>
      <c r="AS40" s="16">
        <v>44104</v>
      </c>
      <c r="AT40" s="18" t="s">
        <v>116</v>
      </c>
    </row>
    <row r="41" spans="1:46" ht="63.75" x14ac:dyDescent="0.25">
      <c r="A41" s="15">
        <v>2020</v>
      </c>
      <c r="B41" s="16">
        <v>44013</v>
      </c>
      <c r="C41" s="16">
        <v>44104</v>
      </c>
      <c r="D41" s="15" t="s">
        <v>109</v>
      </c>
      <c r="E41" s="15" t="s">
        <v>110</v>
      </c>
      <c r="F41" s="17" t="s">
        <v>278</v>
      </c>
      <c r="G41" s="18" t="s">
        <v>156</v>
      </c>
      <c r="H41" s="19" t="s">
        <v>1332</v>
      </c>
      <c r="I41" s="20" t="s">
        <v>180</v>
      </c>
      <c r="J41" s="17" t="s">
        <v>1769</v>
      </c>
      <c r="K41" s="21" t="s">
        <v>279</v>
      </c>
      <c r="L41" s="21" t="s">
        <v>280</v>
      </c>
      <c r="M41" s="15" t="s">
        <v>281</v>
      </c>
      <c r="N41" s="22" t="s">
        <v>282</v>
      </c>
      <c r="O41" s="15" t="s">
        <v>283</v>
      </c>
      <c r="P41" s="21" t="s">
        <v>284</v>
      </c>
      <c r="Q41" s="18" t="s">
        <v>167</v>
      </c>
      <c r="R41" s="15" t="s">
        <v>285</v>
      </c>
      <c r="S41" s="26">
        <v>44014</v>
      </c>
      <c r="T41" s="50">
        <v>558.70000000000005</v>
      </c>
      <c r="U41" s="50">
        <v>611.5</v>
      </c>
      <c r="V41" s="23">
        <v>0</v>
      </c>
      <c r="W41" s="23">
        <v>0</v>
      </c>
      <c r="X41" s="15" t="s">
        <v>111</v>
      </c>
      <c r="Y41" s="15" t="s">
        <v>155</v>
      </c>
      <c r="Z41" s="18" t="s">
        <v>157</v>
      </c>
      <c r="AA41" s="18" t="s">
        <v>112</v>
      </c>
      <c r="AB41" s="24">
        <v>0</v>
      </c>
      <c r="AC41" s="26">
        <v>44014</v>
      </c>
      <c r="AD41" s="26">
        <v>44021</v>
      </c>
      <c r="AE41" s="46" t="s">
        <v>1473</v>
      </c>
      <c r="AF41" s="46" t="s">
        <v>1473</v>
      </c>
      <c r="AG41" s="18" t="s">
        <v>113</v>
      </c>
      <c r="AH41" s="18" t="s">
        <v>113</v>
      </c>
      <c r="AI41" s="17" t="s">
        <v>1769</v>
      </c>
      <c r="AJ41" s="15" t="s">
        <v>114</v>
      </c>
      <c r="AK41" s="17" t="s">
        <v>1769</v>
      </c>
      <c r="AL41" s="18" t="s">
        <v>155</v>
      </c>
      <c r="AM41" s="25" t="s">
        <v>158</v>
      </c>
      <c r="AN41" s="25" t="s">
        <v>158</v>
      </c>
      <c r="AO41" s="25" t="s">
        <v>158</v>
      </c>
      <c r="AP41" s="25" t="s">
        <v>158</v>
      </c>
      <c r="AQ41" s="15" t="s">
        <v>115</v>
      </c>
      <c r="AR41" s="16">
        <v>44104</v>
      </c>
      <c r="AS41" s="16">
        <v>44104</v>
      </c>
      <c r="AT41" s="18" t="s">
        <v>116</v>
      </c>
    </row>
    <row r="42" spans="1:46" ht="63.75" x14ac:dyDescent="0.25">
      <c r="A42" s="15">
        <v>2020</v>
      </c>
      <c r="B42" s="16">
        <v>44013</v>
      </c>
      <c r="C42" s="16">
        <v>44104</v>
      </c>
      <c r="D42" s="15" t="s">
        <v>109</v>
      </c>
      <c r="E42" s="15" t="s">
        <v>110</v>
      </c>
      <c r="F42" s="17" t="s">
        <v>286</v>
      </c>
      <c r="G42" s="18" t="s">
        <v>156</v>
      </c>
      <c r="H42" s="19" t="s">
        <v>1332</v>
      </c>
      <c r="I42" s="20" t="s">
        <v>180</v>
      </c>
      <c r="J42" s="17" t="s">
        <v>1770</v>
      </c>
      <c r="K42" s="21" t="s">
        <v>224</v>
      </c>
      <c r="L42" s="21" t="s">
        <v>225</v>
      </c>
      <c r="M42" s="15" t="s">
        <v>226</v>
      </c>
      <c r="N42" s="22" t="s">
        <v>227</v>
      </c>
      <c r="O42" s="15" t="s">
        <v>228</v>
      </c>
      <c r="P42" s="21" t="s">
        <v>284</v>
      </c>
      <c r="Q42" s="18" t="s">
        <v>167</v>
      </c>
      <c r="R42" s="15" t="s">
        <v>287</v>
      </c>
      <c r="S42" s="26">
        <v>44014</v>
      </c>
      <c r="T42" s="50">
        <v>534</v>
      </c>
      <c r="U42" s="50">
        <v>534</v>
      </c>
      <c r="V42" s="23">
        <v>0</v>
      </c>
      <c r="W42" s="23">
        <v>0</v>
      </c>
      <c r="X42" s="15" t="s">
        <v>111</v>
      </c>
      <c r="Y42" s="15" t="s">
        <v>155</v>
      </c>
      <c r="Z42" s="18" t="s">
        <v>157</v>
      </c>
      <c r="AA42" s="18" t="s">
        <v>112</v>
      </c>
      <c r="AB42" s="24">
        <v>0</v>
      </c>
      <c r="AC42" s="26">
        <v>44014</v>
      </c>
      <c r="AD42" s="26">
        <v>44021</v>
      </c>
      <c r="AE42" s="46" t="s">
        <v>1474</v>
      </c>
      <c r="AF42" s="46" t="s">
        <v>1474</v>
      </c>
      <c r="AG42" s="18" t="s">
        <v>113</v>
      </c>
      <c r="AH42" s="18" t="s">
        <v>113</v>
      </c>
      <c r="AI42" s="17" t="s">
        <v>1770</v>
      </c>
      <c r="AJ42" s="15" t="s">
        <v>114</v>
      </c>
      <c r="AK42" s="17" t="s">
        <v>1770</v>
      </c>
      <c r="AL42" s="18" t="s">
        <v>155</v>
      </c>
      <c r="AM42" s="25" t="s">
        <v>158</v>
      </c>
      <c r="AN42" s="25" t="s">
        <v>158</v>
      </c>
      <c r="AO42" s="25" t="s">
        <v>158</v>
      </c>
      <c r="AP42" s="25" t="s">
        <v>158</v>
      </c>
      <c r="AQ42" s="15" t="s">
        <v>115</v>
      </c>
      <c r="AR42" s="16">
        <v>44104</v>
      </c>
      <c r="AS42" s="16">
        <v>44104</v>
      </c>
      <c r="AT42" s="18" t="s">
        <v>116</v>
      </c>
    </row>
    <row r="43" spans="1:46" ht="63.75" x14ac:dyDescent="0.25">
      <c r="A43" s="15">
        <v>2020</v>
      </c>
      <c r="B43" s="16">
        <v>44013</v>
      </c>
      <c r="C43" s="16">
        <v>44104</v>
      </c>
      <c r="D43" s="15" t="s">
        <v>109</v>
      </c>
      <c r="E43" s="15" t="s">
        <v>110</v>
      </c>
      <c r="F43" s="17" t="s">
        <v>288</v>
      </c>
      <c r="G43" s="18" t="s">
        <v>156</v>
      </c>
      <c r="H43" s="19" t="s">
        <v>1333</v>
      </c>
      <c r="I43" s="20" t="s">
        <v>289</v>
      </c>
      <c r="J43" s="17" t="s">
        <v>1771</v>
      </c>
      <c r="K43" s="21" t="s">
        <v>290</v>
      </c>
      <c r="L43" s="21" t="s">
        <v>291</v>
      </c>
      <c r="M43" s="15" t="s">
        <v>292</v>
      </c>
      <c r="N43" s="22" t="s">
        <v>293</v>
      </c>
      <c r="O43" s="15" t="s">
        <v>294</v>
      </c>
      <c r="P43" s="21" t="s">
        <v>263</v>
      </c>
      <c r="Q43" s="18" t="s">
        <v>167</v>
      </c>
      <c r="R43" s="15" t="s">
        <v>295</v>
      </c>
      <c r="S43" s="26">
        <v>44018</v>
      </c>
      <c r="T43" s="50">
        <v>10200</v>
      </c>
      <c r="U43" s="50">
        <v>11832</v>
      </c>
      <c r="V43" s="23">
        <v>0</v>
      </c>
      <c r="W43" s="23">
        <v>0</v>
      </c>
      <c r="X43" s="15" t="s">
        <v>111</v>
      </c>
      <c r="Y43" s="15" t="s">
        <v>155</v>
      </c>
      <c r="Z43" s="18" t="s">
        <v>157</v>
      </c>
      <c r="AA43" s="18" t="s">
        <v>112</v>
      </c>
      <c r="AB43" s="24">
        <v>0</v>
      </c>
      <c r="AC43" s="26">
        <v>44018</v>
      </c>
      <c r="AD43" s="26">
        <v>44025</v>
      </c>
      <c r="AE43" s="46" t="s">
        <v>1475</v>
      </c>
      <c r="AF43" s="46" t="s">
        <v>1475</v>
      </c>
      <c r="AG43" s="18" t="s">
        <v>113</v>
      </c>
      <c r="AH43" s="18" t="s">
        <v>113</v>
      </c>
      <c r="AI43" s="17" t="s">
        <v>1771</v>
      </c>
      <c r="AJ43" s="15" t="s">
        <v>114</v>
      </c>
      <c r="AK43" s="17" t="s">
        <v>1771</v>
      </c>
      <c r="AL43" s="18" t="s">
        <v>155</v>
      </c>
      <c r="AM43" s="25" t="s">
        <v>158</v>
      </c>
      <c r="AN43" s="25" t="s">
        <v>158</v>
      </c>
      <c r="AO43" s="25" t="s">
        <v>158</v>
      </c>
      <c r="AP43" s="25" t="s">
        <v>158</v>
      </c>
      <c r="AQ43" s="15" t="s">
        <v>115</v>
      </c>
      <c r="AR43" s="16">
        <v>44104</v>
      </c>
      <c r="AS43" s="16">
        <v>44104</v>
      </c>
      <c r="AT43" s="18" t="s">
        <v>116</v>
      </c>
    </row>
    <row r="44" spans="1:46" ht="63.75" x14ac:dyDescent="0.25">
      <c r="A44" s="15">
        <v>2020</v>
      </c>
      <c r="B44" s="16">
        <v>44013</v>
      </c>
      <c r="C44" s="16">
        <v>44104</v>
      </c>
      <c r="D44" s="15" t="s">
        <v>109</v>
      </c>
      <c r="E44" s="15" t="s">
        <v>110</v>
      </c>
      <c r="F44" s="17" t="s">
        <v>296</v>
      </c>
      <c r="G44" s="18" t="s">
        <v>156</v>
      </c>
      <c r="H44" s="19" t="s">
        <v>1334</v>
      </c>
      <c r="I44" s="20" t="s">
        <v>259</v>
      </c>
      <c r="J44" s="17" t="s">
        <v>1772</v>
      </c>
      <c r="K44" s="21" t="s">
        <v>260</v>
      </c>
      <c r="L44" s="21" t="s">
        <v>225</v>
      </c>
      <c r="M44" s="15" t="s">
        <v>226</v>
      </c>
      <c r="N44" s="22" t="s">
        <v>261</v>
      </c>
      <c r="O44" s="15" t="s">
        <v>262</v>
      </c>
      <c r="P44" s="21" t="s">
        <v>170</v>
      </c>
      <c r="Q44" s="18" t="s">
        <v>167</v>
      </c>
      <c r="R44" s="15" t="s">
        <v>297</v>
      </c>
      <c r="S44" s="26">
        <v>44018</v>
      </c>
      <c r="T44" s="50">
        <v>5660.3</v>
      </c>
      <c r="U44" s="50">
        <v>6565.95</v>
      </c>
      <c r="V44" s="23">
        <v>0</v>
      </c>
      <c r="W44" s="23">
        <v>0</v>
      </c>
      <c r="X44" s="15" t="s">
        <v>111</v>
      </c>
      <c r="Y44" s="15" t="s">
        <v>155</v>
      </c>
      <c r="Z44" s="18" t="s">
        <v>157</v>
      </c>
      <c r="AA44" s="18" t="s">
        <v>112</v>
      </c>
      <c r="AB44" s="24">
        <v>0</v>
      </c>
      <c r="AC44" s="26">
        <v>44018</v>
      </c>
      <c r="AD44" s="26">
        <v>44025</v>
      </c>
      <c r="AE44" s="46" t="s">
        <v>1476</v>
      </c>
      <c r="AF44" s="46" t="s">
        <v>1476</v>
      </c>
      <c r="AG44" s="18" t="s">
        <v>113</v>
      </c>
      <c r="AH44" s="18" t="s">
        <v>113</v>
      </c>
      <c r="AI44" s="17" t="s">
        <v>1772</v>
      </c>
      <c r="AJ44" s="15" t="s">
        <v>114</v>
      </c>
      <c r="AK44" s="17" t="s">
        <v>1772</v>
      </c>
      <c r="AL44" s="18" t="s">
        <v>155</v>
      </c>
      <c r="AM44" s="25" t="s">
        <v>158</v>
      </c>
      <c r="AN44" s="25" t="s">
        <v>158</v>
      </c>
      <c r="AO44" s="25" t="s">
        <v>158</v>
      </c>
      <c r="AP44" s="25" t="s">
        <v>158</v>
      </c>
      <c r="AQ44" s="15" t="s">
        <v>115</v>
      </c>
      <c r="AR44" s="16">
        <v>44104</v>
      </c>
      <c r="AS44" s="16">
        <v>44104</v>
      </c>
      <c r="AT44" s="18" t="s">
        <v>116</v>
      </c>
    </row>
    <row r="45" spans="1:46" ht="63.75" x14ac:dyDescent="0.25">
      <c r="A45" s="15">
        <v>2020</v>
      </c>
      <c r="B45" s="16">
        <v>44013</v>
      </c>
      <c r="C45" s="16">
        <v>44104</v>
      </c>
      <c r="D45" s="15" t="s">
        <v>109</v>
      </c>
      <c r="E45" s="15" t="s">
        <v>110</v>
      </c>
      <c r="F45" s="17" t="s">
        <v>298</v>
      </c>
      <c r="G45" s="18" t="s">
        <v>156</v>
      </c>
      <c r="H45" s="19" t="s">
        <v>1334</v>
      </c>
      <c r="I45" s="20" t="s">
        <v>259</v>
      </c>
      <c r="J45" s="17" t="s">
        <v>1773</v>
      </c>
      <c r="K45" s="21" t="s">
        <v>260</v>
      </c>
      <c r="L45" s="21" t="s">
        <v>225</v>
      </c>
      <c r="M45" s="15" t="s">
        <v>226</v>
      </c>
      <c r="N45" s="22" t="s">
        <v>261</v>
      </c>
      <c r="O45" s="15" t="s">
        <v>262</v>
      </c>
      <c r="P45" s="21" t="s">
        <v>268</v>
      </c>
      <c r="Q45" s="18" t="s">
        <v>167</v>
      </c>
      <c r="R45" s="15" t="s">
        <v>299</v>
      </c>
      <c r="S45" s="26">
        <v>44018</v>
      </c>
      <c r="T45" s="50">
        <v>788.4</v>
      </c>
      <c r="U45" s="50">
        <v>914.54</v>
      </c>
      <c r="V45" s="23">
        <v>0</v>
      </c>
      <c r="W45" s="23">
        <v>0</v>
      </c>
      <c r="X45" s="15" t="s">
        <v>111</v>
      </c>
      <c r="Y45" s="15" t="s">
        <v>155</v>
      </c>
      <c r="Z45" s="18" t="s">
        <v>157</v>
      </c>
      <c r="AA45" s="18" t="s">
        <v>112</v>
      </c>
      <c r="AB45" s="24">
        <v>0</v>
      </c>
      <c r="AC45" s="26">
        <v>44018</v>
      </c>
      <c r="AD45" s="26">
        <v>44025</v>
      </c>
      <c r="AE45" s="46" t="s">
        <v>1477</v>
      </c>
      <c r="AF45" s="46" t="s">
        <v>1477</v>
      </c>
      <c r="AG45" s="18" t="s">
        <v>113</v>
      </c>
      <c r="AH45" s="18" t="s">
        <v>113</v>
      </c>
      <c r="AI45" s="17" t="s">
        <v>1773</v>
      </c>
      <c r="AJ45" s="15" t="s">
        <v>114</v>
      </c>
      <c r="AK45" s="17" t="s">
        <v>1773</v>
      </c>
      <c r="AL45" s="18" t="s">
        <v>155</v>
      </c>
      <c r="AM45" s="25" t="s">
        <v>158</v>
      </c>
      <c r="AN45" s="25" t="s">
        <v>158</v>
      </c>
      <c r="AO45" s="25" t="s">
        <v>158</v>
      </c>
      <c r="AP45" s="25" t="s">
        <v>158</v>
      </c>
      <c r="AQ45" s="15" t="s">
        <v>115</v>
      </c>
      <c r="AR45" s="16">
        <v>44104</v>
      </c>
      <c r="AS45" s="16">
        <v>44104</v>
      </c>
      <c r="AT45" s="18" t="s">
        <v>116</v>
      </c>
    </row>
    <row r="46" spans="1:46" ht="63.75" x14ac:dyDescent="0.25">
      <c r="A46" s="15">
        <v>2020</v>
      </c>
      <c r="B46" s="16">
        <v>44013</v>
      </c>
      <c r="C46" s="16">
        <v>44104</v>
      </c>
      <c r="D46" s="15" t="s">
        <v>109</v>
      </c>
      <c r="E46" s="15" t="s">
        <v>110</v>
      </c>
      <c r="F46" s="17" t="s">
        <v>300</v>
      </c>
      <c r="G46" s="18" t="s">
        <v>156</v>
      </c>
      <c r="H46" s="19" t="s">
        <v>1335</v>
      </c>
      <c r="I46" s="20" t="s">
        <v>259</v>
      </c>
      <c r="J46" s="17" t="s">
        <v>1774</v>
      </c>
      <c r="K46" s="21" t="s">
        <v>260</v>
      </c>
      <c r="L46" s="21" t="s">
        <v>225</v>
      </c>
      <c r="M46" s="15" t="s">
        <v>226</v>
      </c>
      <c r="N46" s="22" t="s">
        <v>261</v>
      </c>
      <c r="O46" s="15" t="s">
        <v>262</v>
      </c>
      <c r="P46" s="21" t="s">
        <v>263</v>
      </c>
      <c r="Q46" s="18" t="s">
        <v>167</v>
      </c>
      <c r="R46" s="15" t="s">
        <v>301</v>
      </c>
      <c r="S46" s="26">
        <v>44018</v>
      </c>
      <c r="T46" s="50">
        <v>2954.1</v>
      </c>
      <c r="U46" s="50">
        <v>3426.76</v>
      </c>
      <c r="V46" s="23">
        <v>0</v>
      </c>
      <c r="W46" s="23">
        <v>0</v>
      </c>
      <c r="X46" s="15" t="s">
        <v>111</v>
      </c>
      <c r="Y46" s="15" t="s">
        <v>155</v>
      </c>
      <c r="Z46" s="18" t="s">
        <v>157</v>
      </c>
      <c r="AA46" s="18" t="s">
        <v>112</v>
      </c>
      <c r="AB46" s="24">
        <v>0</v>
      </c>
      <c r="AC46" s="26">
        <v>44018</v>
      </c>
      <c r="AD46" s="26">
        <v>44025</v>
      </c>
      <c r="AE46" s="46" t="s">
        <v>1478</v>
      </c>
      <c r="AF46" s="46" t="s">
        <v>1478</v>
      </c>
      <c r="AG46" s="18" t="s">
        <v>113</v>
      </c>
      <c r="AH46" s="18" t="s">
        <v>113</v>
      </c>
      <c r="AI46" s="17" t="s">
        <v>1774</v>
      </c>
      <c r="AJ46" s="15" t="s">
        <v>114</v>
      </c>
      <c r="AK46" s="17" t="s">
        <v>1774</v>
      </c>
      <c r="AL46" s="18" t="s">
        <v>155</v>
      </c>
      <c r="AM46" s="25" t="s">
        <v>158</v>
      </c>
      <c r="AN46" s="25" t="s">
        <v>158</v>
      </c>
      <c r="AO46" s="25" t="s">
        <v>158</v>
      </c>
      <c r="AP46" s="25" t="s">
        <v>158</v>
      </c>
      <c r="AQ46" s="15" t="s">
        <v>115</v>
      </c>
      <c r="AR46" s="16">
        <v>44104</v>
      </c>
      <c r="AS46" s="16">
        <v>44104</v>
      </c>
      <c r="AT46" s="18" t="s">
        <v>116</v>
      </c>
    </row>
    <row r="47" spans="1:46" ht="63.75" x14ac:dyDescent="0.25">
      <c r="A47" s="15">
        <v>2020</v>
      </c>
      <c r="B47" s="16">
        <v>44013</v>
      </c>
      <c r="C47" s="16">
        <v>44104</v>
      </c>
      <c r="D47" s="15" t="s">
        <v>109</v>
      </c>
      <c r="E47" s="15" t="s">
        <v>110</v>
      </c>
      <c r="F47" s="17" t="s">
        <v>302</v>
      </c>
      <c r="G47" s="18" t="s">
        <v>156</v>
      </c>
      <c r="H47" s="19" t="s">
        <v>1335</v>
      </c>
      <c r="I47" s="20" t="s">
        <v>259</v>
      </c>
      <c r="J47" s="17" t="s">
        <v>1775</v>
      </c>
      <c r="K47" s="21" t="s">
        <v>260</v>
      </c>
      <c r="L47" s="21" t="s">
        <v>225</v>
      </c>
      <c r="M47" s="15" t="s">
        <v>226</v>
      </c>
      <c r="N47" s="22" t="s">
        <v>261</v>
      </c>
      <c r="O47" s="15" t="s">
        <v>262</v>
      </c>
      <c r="P47" s="21" t="s">
        <v>303</v>
      </c>
      <c r="Q47" s="18" t="s">
        <v>167</v>
      </c>
      <c r="R47" s="15" t="s">
        <v>304</v>
      </c>
      <c r="S47" s="26">
        <v>44018</v>
      </c>
      <c r="T47" s="50">
        <v>86669.4</v>
      </c>
      <c r="U47" s="50">
        <v>100536.5</v>
      </c>
      <c r="V47" s="23">
        <v>0</v>
      </c>
      <c r="W47" s="23">
        <v>0</v>
      </c>
      <c r="X47" s="15" t="s">
        <v>111</v>
      </c>
      <c r="Y47" s="15" t="s">
        <v>155</v>
      </c>
      <c r="Z47" s="18" t="s">
        <v>157</v>
      </c>
      <c r="AA47" s="18" t="s">
        <v>112</v>
      </c>
      <c r="AB47" s="24">
        <v>0</v>
      </c>
      <c r="AC47" s="26">
        <v>44018</v>
      </c>
      <c r="AD47" s="26">
        <v>44025</v>
      </c>
      <c r="AE47" s="46" t="s">
        <v>1479</v>
      </c>
      <c r="AF47" s="46" t="s">
        <v>1479</v>
      </c>
      <c r="AG47" s="18" t="s">
        <v>113</v>
      </c>
      <c r="AH47" s="18" t="s">
        <v>113</v>
      </c>
      <c r="AI47" s="17" t="s">
        <v>1775</v>
      </c>
      <c r="AJ47" s="15" t="s">
        <v>114</v>
      </c>
      <c r="AK47" s="17" t="s">
        <v>1775</v>
      </c>
      <c r="AL47" s="18" t="s">
        <v>155</v>
      </c>
      <c r="AM47" s="25" t="s">
        <v>158</v>
      </c>
      <c r="AN47" s="25" t="s">
        <v>158</v>
      </c>
      <c r="AO47" s="25" t="s">
        <v>158</v>
      </c>
      <c r="AP47" s="25" t="s">
        <v>158</v>
      </c>
      <c r="AQ47" s="15" t="s">
        <v>115</v>
      </c>
      <c r="AR47" s="16">
        <v>44104</v>
      </c>
      <c r="AS47" s="16">
        <v>44104</v>
      </c>
      <c r="AT47" s="18" t="s">
        <v>116</v>
      </c>
    </row>
    <row r="48" spans="1:46" ht="63.75" x14ac:dyDescent="0.25">
      <c r="A48" s="15">
        <v>2020</v>
      </c>
      <c r="B48" s="16">
        <v>44013</v>
      </c>
      <c r="C48" s="16">
        <v>44104</v>
      </c>
      <c r="D48" s="15" t="s">
        <v>109</v>
      </c>
      <c r="E48" s="15" t="s">
        <v>110</v>
      </c>
      <c r="F48" s="17" t="s">
        <v>305</v>
      </c>
      <c r="G48" s="18" t="s">
        <v>156</v>
      </c>
      <c r="H48" s="19" t="s">
        <v>1336</v>
      </c>
      <c r="I48" s="20" t="s">
        <v>306</v>
      </c>
      <c r="J48" s="17" t="s">
        <v>1776</v>
      </c>
      <c r="K48" s="21" t="s">
        <v>307</v>
      </c>
      <c r="L48" s="21" t="s">
        <v>308</v>
      </c>
      <c r="M48" s="15" t="s">
        <v>309</v>
      </c>
      <c r="N48" s="22" t="s">
        <v>310</v>
      </c>
      <c r="O48" s="15" t="s">
        <v>311</v>
      </c>
      <c r="P48" s="21" t="s">
        <v>263</v>
      </c>
      <c r="Q48" s="18" t="s">
        <v>167</v>
      </c>
      <c r="R48" s="15" t="s">
        <v>312</v>
      </c>
      <c r="S48" s="26">
        <v>44018</v>
      </c>
      <c r="T48" s="50">
        <v>16553.810000000001</v>
      </c>
      <c r="U48" s="50">
        <v>19202.419999999998</v>
      </c>
      <c r="V48" s="23">
        <v>0</v>
      </c>
      <c r="W48" s="23">
        <v>0</v>
      </c>
      <c r="X48" s="15" t="s">
        <v>111</v>
      </c>
      <c r="Y48" s="15" t="s">
        <v>155</v>
      </c>
      <c r="Z48" s="18" t="s">
        <v>157</v>
      </c>
      <c r="AA48" s="18" t="s">
        <v>112</v>
      </c>
      <c r="AB48" s="24">
        <v>0</v>
      </c>
      <c r="AC48" s="26">
        <v>44018</v>
      </c>
      <c r="AD48" s="26">
        <v>44025</v>
      </c>
      <c r="AE48" s="46" t="s">
        <v>1480</v>
      </c>
      <c r="AF48" s="46" t="s">
        <v>1480</v>
      </c>
      <c r="AG48" s="18" t="s">
        <v>113</v>
      </c>
      <c r="AH48" s="18" t="s">
        <v>113</v>
      </c>
      <c r="AI48" s="17" t="s">
        <v>1776</v>
      </c>
      <c r="AJ48" s="15" t="s">
        <v>114</v>
      </c>
      <c r="AK48" s="17" t="s">
        <v>1776</v>
      </c>
      <c r="AL48" s="18" t="s">
        <v>155</v>
      </c>
      <c r="AM48" s="25" t="s">
        <v>158</v>
      </c>
      <c r="AN48" s="25" t="s">
        <v>158</v>
      </c>
      <c r="AO48" s="25" t="s">
        <v>158</v>
      </c>
      <c r="AP48" s="25" t="s">
        <v>158</v>
      </c>
      <c r="AQ48" s="15" t="s">
        <v>115</v>
      </c>
      <c r="AR48" s="16">
        <v>44104</v>
      </c>
      <c r="AS48" s="16">
        <v>44104</v>
      </c>
      <c r="AT48" s="18" t="s">
        <v>116</v>
      </c>
    </row>
    <row r="49" spans="1:46" ht="63.75" x14ac:dyDescent="0.25">
      <c r="A49" s="15">
        <v>2020</v>
      </c>
      <c r="B49" s="16">
        <v>44013</v>
      </c>
      <c r="C49" s="16">
        <v>44104</v>
      </c>
      <c r="D49" s="15" t="s">
        <v>109</v>
      </c>
      <c r="E49" s="15" t="s">
        <v>110</v>
      </c>
      <c r="F49" s="17" t="s">
        <v>313</v>
      </c>
      <c r="G49" s="18" t="s">
        <v>156</v>
      </c>
      <c r="H49" s="19" t="s">
        <v>1337</v>
      </c>
      <c r="I49" s="20" t="s">
        <v>306</v>
      </c>
      <c r="J49" s="17" t="s">
        <v>1777</v>
      </c>
      <c r="K49" s="21" t="s">
        <v>307</v>
      </c>
      <c r="L49" s="21" t="s">
        <v>308</v>
      </c>
      <c r="M49" s="15" t="s">
        <v>309</v>
      </c>
      <c r="N49" s="22" t="s">
        <v>310</v>
      </c>
      <c r="O49" s="15" t="s">
        <v>311</v>
      </c>
      <c r="P49" s="21" t="s">
        <v>268</v>
      </c>
      <c r="Q49" s="18" t="s">
        <v>167</v>
      </c>
      <c r="R49" s="15" t="s">
        <v>314</v>
      </c>
      <c r="S49" s="26">
        <v>44019</v>
      </c>
      <c r="T49" s="50">
        <v>925.17</v>
      </c>
      <c r="U49" s="50">
        <v>1073.2</v>
      </c>
      <c r="V49" s="23">
        <v>0</v>
      </c>
      <c r="W49" s="23">
        <v>0</v>
      </c>
      <c r="X49" s="15" t="s">
        <v>111</v>
      </c>
      <c r="Y49" s="15" t="s">
        <v>155</v>
      </c>
      <c r="Z49" s="18" t="s">
        <v>157</v>
      </c>
      <c r="AA49" s="18" t="s">
        <v>112</v>
      </c>
      <c r="AB49" s="24">
        <v>0</v>
      </c>
      <c r="AC49" s="26">
        <v>44019</v>
      </c>
      <c r="AD49" s="26">
        <v>44026</v>
      </c>
      <c r="AE49" s="46" t="s">
        <v>1481</v>
      </c>
      <c r="AF49" s="46" t="s">
        <v>1481</v>
      </c>
      <c r="AG49" s="18" t="s">
        <v>113</v>
      </c>
      <c r="AH49" s="18" t="s">
        <v>113</v>
      </c>
      <c r="AI49" s="17" t="s">
        <v>1777</v>
      </c>
      <c r="AJ49" s="15" t="s">
        <v>114</v>
      </c>
      <c r="AK49" s="17" t="s">
        <v>1777</v>
      </c>
      <c r="AL49" s="18" t="s">
        <v>155</v>
      </c>
      <c r="AM49" s="25" t="s">
        <v>158</v>
      </c>
      <c r="AN49" s="25" t="s">
        <v>158</v>
      </c>
      <c r="AO49" s="25" t="s">
        <v>158</v>
      </c>
      <c r="AP49" s="25" t="s">
        <v>158</v>
      </c>
      <c r="AQ49" s="15" t="s">
        <v>115</v>
      </c>
      <c r="AR49" s="16">
        <v>44104</v>
      </c>
      <c r="AS49" s="16">
        <v>44104</v>
      </c>
      <c r="AT49" s="18" t="s">
        <v>116</v>
      </c>
    </row>
    <row r="50" spans="1:46" ht="63.75" x14ac:dyDescent="0.25">
      <c r="A50" s="15">
        <v>2020</v>
      </c>
      <c r="B50" s="16">
        <v>44013</v>
      </c>
      <c r="C50" s="16">
        <v>44104</v>
      </c>
      <c r="D50" s="15" t="s">
        <v>109</v>
      </c>
      <c r="E50" s="15" t="s">
        <v>110</v>
      </c>
      <c r="F50" s="17" t="s">
        <v>315</v>
      </c>
      <c r="G50" s="18" t="s">
        <v>156</v>
      </c>
      <c r="H50" s="19" t="s">
        <v>1337</v>
      </c>
      <c r="I50" s="20" t="s">
        <v>306</v>
      </c>
      <c r="J50" s="17" t="s">
        <v>1778</v>
      </c>
      <c r="K50" s="21" t="s">
        <v>307</v>
      </c>
      <c r="L50" s="21" t="s">
        <v>308</v>
      </c>
      <c r="M50" s="15" t="s">
        <v>309</v>
      </c>
      <c r="N50" s="22" t="s">
        <v>310</v>
      </c>
      <c r="O50" s="15" t="s">
        <v>311</v>
      </c>
      <c r="P50" s="21" t="s">
        <v>199</v>
      </c>
      <c r="Q50" s="18" t="s">
        <v>167</v>
      </c>
      <c r="R50" s="15" t="s">
        <v>316</v>
      </c>
      <c r="S50" s="26">
        <v>44019</v>
      </c>
      <c r="T50" s="50">
        <v>31736.25</v>
      </c>
      <c r="U50" s="50">
        <v>36814.050000000003</v>
      </c>
      <c r="V50" s="23">
        <v>0</v>
      </c>
      <c r="W50" s="23">
        <v>0</v>
      </c>
      <c r="X50" s="15" t="s">
        <v>111</v>
      </c>
      <c r="Y50" s="15" t="s">
        <v>155</v>
      </c>
      <c r="Z50" s="18" t="s">
        <v>157</v>
      </c>
      <c r="AA50" s="18" t="s">
        <v>112</v>
      </c>
      <c r="AB50" s="24">
        <v>0</v>
      </c>
      <c r="AC50" s="26">
        <v>44019</v>
      </c>
      <c r="AD50" s="26">
        <v>44026</v>
      </c>
      <c r="AE50" s="46" t="s">
        <v>1482</v>
      </c>
      <c r="AF50" s="46" t="s">
        <v>1482</v>
      </c>
      <c r="AG50" s="18" t="s">
        <v>113</v>
      </c>
      <c r="AH50" s="18" t="s">
        <v>113</v>
      </c>
      <c r="AI50" s="17" t="s">
        <v>1778</v>
      </c>
      <c r="AJ50" s="15" t="s">
        <v>114</v>
      </c>
      <c r="AK50" s="17" t="s">
        <v>1778</v>
      </c>
      <c r="AL50" s="18" t="s">
        <v>155</v>
      </c>
      <c r="AM50" s="25" t="s">
        <v>158</v>
      </c>
      <c r="AN50" s="25" t="s">
        <v>158</v>
      </c>
      <c r="AO50" s="25" t="s">
        <v>158</v>
      </c>
      <c r="AP50" s="25" t="s">
        <v>158</v>
      </c>
      <c r="AQ50" s="15" t="s">
        <v>115</v>
      </c>
      <c r="AR50" s="16">
        <v>44104</v>
      </c>
      <c r="AS50" s="16">
        <v>44104</v>
      </c>
      <c r="AT50" s="18" t="s">
        <v>116</v>
      </c>
    </row>
    <row r="51" spans="1:46" ht="63.75" x14ac:dyDescent="0.25">
      <c r="A51" s="15">
        <v>2020</v>
      </c>
      <c r="B51" s="16">
        <v>44013</v>
      </c>
      <c r="C51" s="16">
        <v>44104</v>
      </c>
      <c r="D51" s="15" t="s">
        <v>109</v>
      </c>
      <c r="E51" s="15" t="s">
        <v>110</v>
      </c>
      <c r="F51" s="17" t="s">
        <v>317</v>
      </c>
      <c r="G51" s="18" t="s">
        <v>156</v>
      </c>
      <c r="H51" s="19" t="s">
        <v>1337</v>
      </c>
      <c r="I51" s="20" t="s">
        <v>306</v>
      </c>
      <c r="J51" s="17" t="s">
        <v>1779</v>
      </c>
      <c r="K51" s="21" t="s">
        <v>307</v>
      </c>
      <c r="L51" s="21" t="s">
        <v>308</v>
      </c>
      <c r="M51" s="15" t="s">
        <v>309</v>
      </c>
      <c r="N51" s="22" t="s">
        <v>310</v>
      </c>
      <c r="O51" s="15" t="s">
        <v>311</v>
      </c>
      <c r="P51" s="21" t="s">
        <v>170</v>
      </c>
      <c r="Q51" s="18" t="s">
        <v>167</v>
      </c>
      <c r="R51" s="15" t="s">
        <v>318</v>
      </c>
      <c r="S51" s="26">
        <v>44019</v>
      </c>
      <c r="T51" s="50">
        <v>387.9</v>
      </c>
      <c r="U51" s="50">
        <v>449.96</v>
      </c>
      <c r="V51" s="23">
        <v>0</v>
      </c>
      <c r="W51" s="23">
        <v>0</v>
      </c>
      <c r="X51" s="15" t="s">
        <v>111</v>
      </c>
      <c r="Y51" s="15" t="s">
        <v>155</v>
      </c>
      <c r="Z51" s="18" t="s">
        <v>157</v>
      </c>
      <c r="AA51" s="18" t="s">
        <v>112</v>
      </c>
      <c r="AB51" s="24">
        <v>0</v>
      </c>
      <c r="AC51" s="26">
        <v>44019</v>
      </c>
      <c r="AD51" s="26">
        <v>44026</v>
      </c>
      <c r="AE51" s="46" t="s">
        <v>1483</v>
      </c>
      <c r="AF51" s="46" t="s">
        <v>1483</v>
      </c>
      <c r="AG51" s="18" t="s">
        <v>113</v>
      </c>
      <c r="AH51" s="18" t="s">
        <v>113</v>
      </c>
      <c r="AI51" s="17" t="s">
        <v>1779</v>
      </c>
      <c r="AJ51" s="15" t="s">
        <v>114</v>
      </c>
      <c r="AK51" s="17" t="s">
        <v>1779</v>
      </c>
      <c r="AL51" s="18" t="s">
        <v>155</v>
      </c>
      <c r="AM51" s="25" t="s">
        <v>158</v>
      </c>
      <c r="AN51" s="25" t="s">
        <v>158</v>
      </c>
      <c r="AO51" s="25" t="s">
        <v>158</v>
      </c>
      <c r="AP51" s="25" t="s">
        <v>158</v>
      </c>
      <c r="AQ51" s="15" t="s">
        <v>115</v>
      </c>
      <c r="AR51" s="16">
        <v>44104</v>
      </c>
      <c r="AS51" s="16">
        <v>44104</v>
      </c>
      <c r="AT51" s="18" t="s">
        <v>116</v>
      </c>
    </row>
    <row r="52" spans="1:46" ht="63.75" x14ac:dyDescent="0.25">
      <c r="A52" s="15">
        <v>2020</v>
      </c>
      <c r="B52" s="16">
        <v>44013</v>
      </c>
      <c r="C52" s="16">
        <v>44104</v>
      </c>
      <c r="D52" s="15" t="s">
        <v>109</v>
      </c>
      <c r="E52" s="15" t="s">
        <v>110</v>
      </c>
      <c r="F52" s="17" t="s">
        <v>319</v>
      </c>
      <c r="G52" s="18" t="s">
        <v>156</v>
      </c>
      <c r="H52" s="19" t="s">
        <v>1337</v>
      </c>
      <c r="I52" s="20" t="s">
        <v>306</v>
      </c>
      <c r="J52" s="17" t="s">
        <v>1780</v>
      </c>
      <c r="K52" s="21" t="s">
        <v>307</v>
      </c>
      <c r="L52" s="21" t="s">
        <v>308</v>
      </c>
      <c r="M52" s="15" t="s">
        <v>309</v>
      </c>
      <c r="N52" s="22" t="s">
        <v>310</v>
      </c>
      <c r="O52" s="15" t="s">
        <v>311</v>
      </c>
      <c r="P52" s="21" t="s">
        <v>186</v>
      </c>
      <c r="Q52" s="18" t="s">
        <v>167</v>
      </c>
      <c r="R52" s="15" t="s">
        <v>320</v>
      </c>
      <c r="S52" s="26">
        <v>44019</v>
      </c>
      <c r="T52" s="50">
        <v>2917.63</v>
      </c>
      <c r="U52" s="50">
        <v>3384.45</v>
      </c>
      <c r="V52" s="23">
        <v>0</v>
      </c>
      <c r="W52" s="23">
        <v>0</v>
      </c>
      <c r="X52" s="15" t="s">
        <v>111</v>
      </c>
      <c r="Y52" s="15" t="s">
        <v>155</v>
      </c>
      <c r="Z52" s="18" t="s">
        <v>157</v>
      </c>
      <c r="AA52" s="18" t="s">
        <v>112</v>
      </c>
      <c r="AB52" s="24">
        <v>0</v>
      </c>
      <c r="AC52" s="26">
        <v>44019</v>
      </c>
      <c r="AD52" s="26">
        <v>44026</v>
      </c>
      <c r="AE52" s="46" t="s">
        <v>1484</v>
      </c>
      <c r="AF52" s="46" t="s">
        <v>1484</v>
      </c>
      <c r="AG52" s="18" t="s">
        <v>113</v>
      </c>
      <c r="AH52" s="18" t="s">
        <v>113</v>
      </c>
      <c r="AI52" s="17" t="s">
        <v>1780</v>
      </c>
      <c r="AJ52" s="15" t="s">
        <v>114</v>
      </c>
      <c r="AK52" s="17" t="s">
        <v>1780</v>
      </c>
      <c r="AL52" s="18" t="s">
        <v>155</v>
      </c>
      <c r="AM52" s="25" t="s">
        <v>158</v>
      </c>
      <c r="AN52" s="25" t="s">
        <v>158</v>
      </c>
      <c r="AO52" s="25" t="s">
        <v>158</v>
      </c>
      <c r="AP52" s="25" t="s">
        <v>158</v>
      </c>
      <c r="AQ52" s="15" t="s">
        <v>115</v>
      </c>
      <c r="AR52" s="16">
        <v>44104</v>
      </c>
      <c r="AS52" s="16">
        <v>44104</v>
      </c>
      <c r="AT52" s="18" t="s">
        <v>116</v>
      </c>
    </row>
    <row r="53" spans="1:46" ht="63.75" x14ac:dyDescent="0.25">
      <c r="A53" s="15">
        <v>2020</v>
      </c>
      <c r="B53" s="16">
        <v>44013</v>
      </c>
      <c r="C53" s="16">
        <v>44104</v>
      </c>
      <c r="D53" s="15" t="s">
        <v>109</v>
      </c>
      <c r="E53" s="15" t="s">
        <v>110</v>
      </c>
      <c r="F53" s="17" t="s">
        <v>321</v>
      </c>
      <c r="G53" s="18" t="s">
        <v>156</v>
      </c>
      <c r="H53" s="19" t="s">
        <v>1337</v>
      </c>
      <c r="I53" s="20" t="s">
        <v>306</v>
      </c>
      <c r="J53" s="17" t="s">
        <v>1781</v>
      </c>
      <c r="K53" s="21" t="s">
        <v>307</v>
      </c>
      <c r="L53" s="21" t="s">
        <v>308</v>
      </c>
      <c r="M53" s="15" t="s">
        <v>309</v>
      </c>
      <c r="N53" s="22" t="s">
        <v>310</v>
      </c>
      <c r="O53" s="15" t="s">
        <v>311</v>
      </c>
      <c r="P53" s="21" t="s">
        <v>170</v>
      </c>
      <c r="Q53" s="18" t="s">
        <v>167</v>
      </c>
      <c r="R53" s="15" t="s">
        <v>322</v>
      </c>
      <c r="S53" s="26">
        <v>44019</v>
      </c>
      <c r="T53" s="50">
        <v>532.27</v>
      </c>
      <c r="U53" s="50">
        <v>617.42999999999995</v>
      </c>
      <c r="V53" s="23">
        <v>0</v>
      </c>
      <c r="W53" s="23">
        <v>0</v>
      </c>
      <c r="X53" s="15" t="s">
        <v>111</v>
      </c>
      <c r="Y53" s="15" t="s">
        <v>155</v>
      </c>
      <c r="Z53" s="18" t="s">
        <v>157</v>
      </c>
      <c r="AA53" s="18" t="s">
        <v>112</v>
      </c>
      <c r="AB53" s="24">
        <v>0</v>
      </c>
      <c r="AC53" s="26">
        <v>44019</v>
      </c>
      <c r="AD53" s="26">
        <v>44026</v>
      </c>
      <c r="AE53" s="46" t="s">
        <v>1485</v>
      </c>
      <c r="AF53" s="46" t="s">
        <v>1485</v>
      </c>
      <c r="AG53" s="18" t="s">
        <v>113</v>
      </c>
      <c r="AH53" s="18" t="s">
        <v>113</v>
      </c>
      <c r="AI53" s="17" t="s">
        <v>1781</v>
      </c>
      <c r="AJ53" s="15" t="s">
        <v>114</v>
      </c>
      <c r="AK53" s="17" t="s">
        <v>1781</v>
      </c>
      <c r="AL53" s="18" t="s">
        <v>155</v>
      </c>
      <c r="AM53" s="25" t="s">
        <v>158</v>
      </c>
      <c r="AN53" s="25" t="s">
        <v>158</v>
      </c>
      <c r="AO53" s="25" t="s">
        <v>158</v>
      </c>
      <c r="AP53" s="25" t="s">
        <v>158</v>
      </c>
      <c r="AQ53" s="15" t="s">
        <v>115</v>
      </c>
      <c r="AR53" s="16">
        <v>44104</v>
      </c>
      <c r="AS53" s="16">
        <v>44104</v>
      </c>
      <c r="AT53" s="18" t="s">
        <v>116</v>
      </c>
    </row>
    <row r="54" spans="1:46" ht="63.75" x14ac:dyDescent="0.25">
      <c r="A54" s="15">
        <v>2020</v>
      </c>
      <c r="B54" s="16">
        <v>44013</v>
      </c>
      <c r="C54" s="16">
        <v>44104</v>
      </c>
      <c r="D54" s="15" t="s">
        <v>109</v>
      </c>
      <c r="E54" s="15" t="s">
        <v>110</v>
      </c>
      <c r="F54" s="17" t="s">
        <v>323</v>
      </c>
      <c r="G54" s="18" t="s">
        <v>156</v>
      </c>
      <c r="H54" s="19" t="s">
        <v>1338</v>
      </c>
      <c r="I54" s="20" t="s">
        <v>324</v>
      </c>
      <c r="J54" s="17" t="s">
        <v>1782</v>
      </c>
      <c r="K54" s="21" t="s">
        <v>325</v>
      </c>
      <c r="L54" s="21" t="s">
        <v>326</v>
      </c>
      <c r="M54" s="15" t="s">
        <v>327</v>
      </c>
      <c r="N54" s="22" t="s">
        <v>328</v>
      </c>
      <c r="O54" s="15" t="s">
        <v>329</v>
      </c>
      <c r="P54" s="21" t="s">
        <v>166</v>
      </c>
      <c r="Q54" s="18" t="s">
        <v>167</v>
      </c>
      <c r="R54" s="15" t="s">
        <v>330</v>
      </c>
      <c r="S54" s="26">
        <v>44022</v>
      </c>
      <c r="T54" s="50">
        <v>495.55</v>
      </c>
      <c r="U54" s="50">
        <v>574.84</v>
      </c>
      <c r="V54" s="23">
        <v>0</v>
      </c>
      <c r="W54" s="23">
        <v>0</v>
      </c>
      <c r="X54" s="15" t="s">
        <v>111</v>
      </c>
      <c r="Y54" s="15" t="s">
        <v>155</v>
      </c>
      <c r="Z54" s="18" t="s">
        <v>157</v>
      </c>
      <c r="AA54" s="18" t="s">
        <v>112</v>
      </c>
      <c r="AB54" s="24">
        <v>0</v>
      </c>
      <c r="AC54" s="26">
        <v>44022</v>
      </c>
      <c r="AD54" s="26">
        <v>44029</v>
      </c>
      <c r="AE54" s="46" t="s">
        <v>1486</v>
      </c>
      <c r="AF54" s="46" t="s">
        <v>1486</v>
      </c>
      <c r="AG54" s="18" t="s">
        <v>113</v>
      </c>
      <c r="AH54" s="18" t="s">
        <v>113</v>
      </c>
      <c r="AI54" s="17" t="s">
        <v>1782</v>
      </c>
      <c r="AJ54" s="15" t="s">
        <v>114</v>
      </c>
      <c r="AK54" s="17" t="s">
        <v>1782</v>
      </c>
      <c r="AL54" s="18" t="s">
        <v>155</v>
      </c>
      <c r="AM54" s="25" t="s">
        <v>158</v>
      </c>
      <c r="AN54" s="25" t="s">
        <v>158</v>
      </c>
      <c r="AO54" s="25" t="s">
        <v>158</v>
      </c>
      <c r="AP54" s="25" t="s">
        <v>158</v>
      </c>
      <c r="AQ54" s="15" t="s">
        <v>115</v>
      </c>
      <c r="AR54" s="16">
        <v>44104</v>
      </c>
      <c r="AS54" s="16">
        <v>44104</v>
      </c>
      <c r="AT54" s="18" t="s">
        <v>116</v>
      </c>
    </row>
    <row r="55" spans="1:46" ht="63.75" x14ac:dyDescent="0.25">
      <c r="A55" s="15">
        <v>2020</v>
      </c>
      <c r="B55" s="16">
        <v>44013</v>
      </c>
      <c r="C55" s="16">
        <v>44104</v>
      </c>
      <c r="D55" s="15" t="s">
        <v>109</v>
      </c>
      <c r="E55" s="15" t="s">
        <v>110</v>
      </c>
      <c r="F55" s="17" t="s">
        <v>331</v>
      </c>
      <c r="G55" s="18" t="s">
        <v>156</v>
      </c>
      <c r="H55" s="19" t="s">
        <v>1338</v>
      </c>
      <c r="I55" s="20" t="s">
        <v>324</v>
      </c>
      <c r="J55" s="17" t="s">
        <v>1783</v>
      </c>
      <c r="K55" s="21" t="s">
        <v>325</v>
      </c>
      <c r="L55" s="21" t="s">
        <v>326</v>
      </c>
      <c r="M55" s="15" t="s">
        <v>327</v>
      </c>
      <c r="N55" s="22" t="s">
        <v>328</v>
      </c>
      <c r="O55" s="15" t="s">
        <v>329</v>
      </c>
      <c r="P55" s="21" t="s">
        <v>332</v>
      </c>
      <c r="Q55" s="18" t="s">
        <v>167</v>
      </c>
      <c r="R55" s="15" t="s">
        <v>333</v>
      </c>
      <c r="S55" s="26">
        <v>44022</v>
      </c>
      <c r="T55" s="50">
        <v>1150.56</v>
      </c>
      <c r="U55" s="50">
        <v>1334.65</v>
      </c>
      <c r="V55" s="23">
        <v>0</v>
      </c>
      <c r="W55" s="23">
        <v>0</v>
      </c>
      <c r="X55" s="15" t="s">
        <v>111</v>
      </c>
      <c r="Y55" s="15" t="s">
        <v>155</v>
      </c>
      <c r="Z55" s="18" t="s">
        <v>157</v>
      </c>
      <c r="AA55" s="18" t="s">
        <v>112</v>
      </c>
      <c r="AB55" s="24">
        <v>0</v>
      </c>
      <c r="AC55" s="26">
        <v>44022</v>
      </c>
      <c r="AD55" s="26">
        <v>44029</v>
      </c>
      <c r="AE55" s="46" t="s">
        <v>1487</v>
      </c>
      <c r="AF55" s="46" t="s">
        <v>1487</v>
      </c>
      <c r="AG55" s="18" t="s">
        <v>113</v>
      </c>
      <c r="AH55" s="18" t="s">
        <v>113</v>
      </c>
      <c r="AI55" s="17" t="s">
        <v>1783</v>
      </c>
      <c r="AJ55" s="15" t="s">
        <v>114</v>
      </c>
      <c r="AK55" s="17" t="s">
        <v>1783</v>
      </c>
      <c r="AL55" s="18" t="s">
        <v>155</v>
      </c>
      <c r="AM55" s="25" t="s">
        <v>158</v>
      </c>
      <c r="AN55" s="25" t="s">
        <v>158</v>
      </c>
      <c r="AO55" s="25" t="s">
        <v>158</v>
      </c>
      <c r="AP55" s="25" t="s">
        <v>158</v>
      </c>
      <c r="AQ55" s="15" t="s">
        <v>115</v>
      </c>
      <c r="AR55" s="16">
        <v>44104</v>
      </c>
      <c r="AS55" s="16">
        <v>44104</v>
      </c>
      <c r="AT55" s="18" t="s">
        <v>116</v>
      </c>
    </row>
    <row r="56" spans="1:46" ht="63.75" x14ac:dyDescent="0.25">
      <c r="A56" s="15">
        <v>2020</v>
      </c>
      <c r="B56" s="16">
        <v>44013</v>
      </c>
      <c r="C56" s="16">
        <v>44104</v>
      </c>
      <c r="D56" s="15" t="s">
        <v>109</v>
      </c>
      <c r="E56" s="15" t="s">
        <v>110</v>
      </c>
      <c r="F56" s="17" t="s">
        <v>334</v>
      </c>
      <c r="G56" s="18" t="s">
        <v>156</v>
      </c>
      <c r="H56" s="19" t="s">
        <v>1338</v>
      </c>
      <c r="I56" s="20" t="s">
        <v>324</v>
      </c>
      <c r="J56" s="17" t="s">
        <v>1784</v>
      </c>
      <c r="K56" s="21" t="s">
        <v>325</v>
      </c>
      <c r="L56" s="21" t="s">
        <v>326</v>
      </c>
      <c r="M56" s="15" t="s">
        <v>327</v>
      </c>
      <c r="N56" s="22" t="s">
        <v>328</v>
      </c>
      <c r="O56" s="15" t="s">
        <v>329</v>
      </c>
      <c r="P56" s="21" t="s">
        <v>186</v>
      </c>
      <c r="Q56" s="18" t="s">
        <v>167</v>
      </c>
      <c r="R56" s="15" t="s">
        <v>335</v>
      </c>
      <c r="S56" s="26">
        <v>44022</v>
      </c>
      <c r="T56" s="50">
        <v>3704.13</v>
      </c>
      <c r="U56" s="50">
        <v>4296.79</v>
      </c>
      <c r="V56" s="23">
        <v>0</v>
      </c>
      <c r="W56" s="23">
        <v>0</v>
      </c>
      <c r="X56" s="15" t="s">
        <v>111</v>
      </c>
      <c r="Y56" s="15" t="s">
        <v>155</v>
      </c>
      <c r="Z56" s="18" t="s">
        <v>157</v>
      </c>
      <c r="AA56" s="18" t="s">
        <v>112</v>
      </c>
      <c r="AB56" s="24">
        <v>0</v>
      </c>
      <c r="AC56" s="26">
        <v>44022</v>
      </c>
      <c r="AD56" s="26">
        <v>44029</v>
      </c>
      <c r="AE56" s="46" t="s">
        <v>1488</v>
      </c>
      <c r="AF56" s="46" t="s">
        <v>1488</v>
      </c>
      <c r="AG56" s="18" t="s">
        <v>113</v>
      </c>
      <c r="AH56" s="18" t="s">
        <v>113</v>
      </c>
      <c r="AI56" s="17" t="s">
        <v>1784</v>
      </c>
      <c r="AJ56" s="15" t="s">
        <v>114</v>
      </c>
      <c r="AK56" s="17" t="s">
        <v>1784</v>
      </c>
      <c r="AL56" s="18" t="s">
        <v>155</v>
      </c>
      <c r="AM56" s="25" t="s">
        <v>158</v>
      </c>
      <c r="AN56" s="25" t="s">
        <v>158</v>
      </c>
      <c r="AO56" s="25" t="s">
        <v>158</v>
      </c>
      <c r="AP56" s="25" t="s">
        <v>158</v>
      </c>
      <c r="AQ56" s="15" t="s">
        <v>115</v>
      </c>
      <c r="AR56" s="16">
        <v>44104</v>
      </c>
      <c r="AS56" s="16">
        <v>44104</v>
      </c>
      <c r="AT56" s="18" t="s">
        <v>116</v>
      </c>
    </row>
    <row r="57" spans="1:46" ht="63.75" x14ac:dyDescent="0.25">
      <c r="A57" s="15">
        <v>2020</v>
      </c>
      <c r="B57" s="16">
        <v>44013</v>
      </c>
      <c r="C57" s="16">
        <v>44104</v>
      </c>
      <c r="D57" s="15" t="s">
        <v>109</v>
      </c>
      <c r="E57" s="15" t="s">
        <v>110</v>
      </c>
      <c r="F57" s="17" t="s">
        <v>336</v>
      </c>
      <c r="G57" s="18" t="s">
        <v>156</v>
      </c>
      <c r="H57" s="19" t="s">
        <v>1338</v>
      </c>
      <c r="I57" s="20" t="s">
        <v>324</v>
      </c>
      <c r="J57" s="17" t="s">
        <v>1785</v>
      </c>
      <c r="K57" s="21" t="s">
        <v>325</v>
      </c>
      <c r="L57" s="21" t="s">
        <v>326</v>
      </c>
      <c r="M57" s="15" t="s">
        <v>327</v>
      </c>
      <c r="N57" s="22" t="s">
        <v>328</v>
      </c>
      <c r="O57" s="15" t="s">
        <v>329</v>
      </c>
      <c r="P57" s="21" t="s">
        <v>192</v>
      </c>
      <c r="Q57" s="18" t="s">
        <v>167</v>
      </c>
      <c r="R57" s="15" t="s">
        <v>337</v>
      </c>
      <c r="S57" s="26">
        <v>44022</v>
      </c>
      <c r="T57" s="50">
        <v>145.76</v>
      </c>
      <c r="U57" s="50">
        <v>169.08</v>
      </c>
      <c r="V57" s="23">
        <v>0</v>
      </c>
      <c r="W57" s="23">
        <v>0</v>
      </c>
      <c r="X57" s="15" t="s">
        <v>111</v>
      </c>
      <c r="Y57" s="15" t="s">
        <v>155</v>
      </c>
      <c r="Z57" s="18" t="s">
        <v>157</v>
      </c>
      <c r="AA57" s="18" t="s">
        <v>112</v>
      </c>
      <c r="AB57" s="24">
        <v>0</v>
      </c>
      <c r="AC57" s="26">
        <v>44022</v>
      </c>
      <c r="AD57" s="26">
        <v>44029</v>
      </c>
      <c r="AE57" s="46" t="s">
        <v>1489</v>
      </c>
      <c r="AF57" s="46" t="s">
        <v>1489</v>
      </c>
      <c r="AG57" s="18" t="s">
        <v>113</v>
      </c>
      <c r="AH57" s="18" t="s">
        <v>113</v>
      </c>
      <c r="AI57" s="17" t="s">
        <v>1785</v>
      </c>
      <c r="AJ57" s="15" t="s">
        <v>114</v>
      </c>
      <c r="AK57" s="17" t="s">
        <v>1785</v>
      </c>
      <c r="AL57" s="18" t="s">
        <v>155</v>
      </c>
      <c r="AM57" s="25" t="s">
        <v>158</v>
      </c>
      <c r="AN57" s="25" t="s">
        <v>158</v>
      </c>
      <c r="AO57" s="25" t="s">
        <v>158</v>
      </c>
      <c r="AP57" s="25" t="s">
        <v>158</v>
      </c>
      <c r="AQ57" s="15" t="s">
        <v>115</v>
      </c>
      <c r="AR57" s="16">
        <v>44104</v>
      </c>
      <c r="AS57" s="16">
        <v>44104</v>
      </c>
      <c r="AT57" s="18" t="s">
        <v>116</v>
      </c>
    </row>
    <row r="58" spans="1:46" ht="63.75" x14ac:dyDescent="0.25">
      <c r="A58" s="15">
        <v>2020</v>
      </c>
      <c r="B58" s="16">
        <v>44013</v>
      </c>
      <c r="C58" s="16">
        <v>44104</v>
      </c>
      <c r="D58" s="15" t="s">
        <v>109</v>
      </c>
      <c r="E58" s="15" t="s">
        <v>110</v>
      </c>
      <c r="F58" s="17" t="s">
        <v>338</v>
      </c>
      <c r="G58" s="18" t="s">
        <v>156</v>
      </c>
      <c r="H58" s="19" t="s">
        <v>1338</v>
      </c>
      <c r="I58" s="20" t="s">
        <v>324</v>
      </c>
      <c r="J58" s="17" t="s">
        <v>1786</v>
      </c>
      <c r="K58" s="21" t="s">
        <v>325</v>
      </c>
      <c r="L58" s="21" t="s">
        <v>326</v>
      </c>
      <c r="M58" s="15" t="s">
        <v>327</v>
      </c>
      <c r="N58" s="22" t="s">
        <v>328</v>
      </c>
      <c r="O58" s="15" t="s">
        <v>329</v>
      </c>
      <c r="P58" s="21" t="s">
        <v>170</v>
      </c>
      <c r="Q58" s="18" t="s">
        <v>167</v>
      </c>
      <c r="R58" s="15" t="s">
        <v>339</v>
      </c>
      <c r="S58" s="26">
        <v>44022</v>
      </c>
      <c r="T58" s="50">
        <v>4207.0600000000004</v>
      </c>
      <c r="U58" s="50">
        <v>4880.1899999999996</v>
      </c>
      <c r="V58" s="23">
        <v>0</v>
      </c>
      <c r="W58" s="23">
        <v>0</v>
      </c>
      <c r="X58" s="15" t="s">
        <v>111</v>
      </c>
      <c r="Y58" s="15" t="s">
        <v>155</v>
      </c>
      <c r="Z58" s="18" t="s">
        <v>157</v>
      </c>
      <c r="AA58" s="18" t="s">
        <v>112</v>
      </c>
      <c r="AB58" s="24">
        <v>0</v>
      </c>
      <c r="AC58" s="26">
        <v>44022</v>
      </c>
      <c r="AD58" s="26">
        <v>44029</v>
      </c>
      <c r="AE58" s="46" t="s">
        <v>1490</v>
      </c>
      <c r="AF58" s="46" t="s">
        <v>1490</v>
      </c>
      <c r="AG58" s="18" t="s">
        <v>113</v>
      </c>
      <c r="AH58" s="18" t="s">
        <v>113</v>
      </c>
      <c r="AI58" s="17" t="s">
        <v>1786</v>
      </c>
      <c r="AJ58" s="15" t="s">
        <v>114</v>
      </c>
      <c r="AK58" s="17" t="s">
        <v>1786</v>
      </c>
      <c r="AL58" s="18" t="s">
        <v>155</v>
      </c>
      <c r="AM58" s="25" t="s">
        <v>158</v>
      </c>
      <c r="AN58" s="25" t="s">
        <v>158</v>
      </c>
      <c r="AO58" s="25" t="s">
        <v>158</v>
      </c>
      <c r="AP58" s="25" t="s">
        <v>158</v>
      </c>
      <c r="AQ58" s="15" t="s">
        <v>115</v>
      </c>
      <c r="AR58" s="16">
        <v>44104</v>
      </c>
      <c r="AS58" s="16">
        <v>44104</v>
      </c>
      <c r="AT58" s="18" t="s">
        <v>116</v>
      </c>
    </row>
    <row r="59" spans="1:46" ht="63.75" x14ac:dyDescent="0.25">
      <c r="A59" s="15">
        <v>2020</v>
      </c>
      <c r="B59" s="16">
        <v>44013</v>
      </c>
      <c r="C59" s="16">
        <v>44104</v>
      </c>
      <c r="D59" s="15" t="s">
        <v>109</v>
      </c>
      <c r="E59" s="15" t="s">
        <v>110</v>
      </c>
      <c r="F59" s="17" t="s">
        <v>340</v>
      </c>
      <c r="G59" s="18" t="s">
        <v>156</v>
      </c>
      <c r="H59" s="19" t="s">
        <v>1338</v>
      </c>
      <c r="I59" s="20" t="s">
        <v>324</v>
      </c>
      <c r="J59" s="17" t="s">
        <v>1787</v>
      </c>
      <c r="K59" s="21" t="s">
        <v>325</v>
      </c>
      <c r="L59" s="21" t="s">
        <v>326</v>
      </c>
      <c r="M59" s="15" t="s">
        <v>327</v>
      </c>
      <c r="N59" s="22" t="s">
        <v>328</v>
      </c>
      <c r="O59" s="15" t="s">
        <v>329</v>
      </c>
      <c r="P59" s="21" t="s">
        <v>236</v>
      </c>
      <c r="Q59" s="18" t="s">
        <v>167</v>
      </c>
      <c r="R59" s="15" t="s">
        <v>341</v>
      </c>
      <c r="S59" s="26">
        <v>44022</v>
      </c>
      <c r="T59" s="50">
        <v>4193.46</v>
      </c>
      <c r="U59" s="50">
        <v>4864.41</v>
      </c>
      <c r="V59" s="23">
        <v>0</v>
      </c>
      <c r="W59" s="23">
        <v>0</v>
      </c>
      <c r="X59" s="15" t="s">
        <v>111</v>
      </c>
      <c r="Y59" s="15" t="s">
        <v>155</v>
      </c>
      <c r="Z59" s="18" t="s">
        <v>157</v>
      </c>
      <c r="AA59" s="18" t="s">
        <v>112</v>
      </c>
      <c r="AB59" s="24">
        <v>0</v>
      </c>
      <c r="AC59" s="26">
        <v>44022</v>
      </c>
      <c r="AD59" s="26">
        <v>44029</v>
      </c>
      <c r="AE59" s="46" t="s">
        <v>1491</v>
      </c>
      <c r="AF59" s="46" t="s">
        <v>1491</v>
      </c>
      <c r="AG59" s="18" t="s">
        <v>113</v>
      </c>
      <c r="AH59" s="18" t="s">
        <v>113</v>
      </c>
      <c r="AI59" s="17" t="s">
        <v>1787</v>
      </c>
      <c r="AJ59" s="15" t="s">
        <v>114</v>
      </c>
      <c r="AK59" s="17" t="s">
        <v>1787</v>
      </c>
      <c r="AL59" s="18" t="s">
        <v>155</v>
      </c>
      <c r="AM59" s="25" t="s">
        <v>158</v>
      </c>
      <c r="AN59" s="25" t="s">
        <v>158</v>
      </c>
      <c r="AO59" s="25" t="s">
        <v>158</v>
      </c>
      <c r="AP59" s="25" t="s">
        <v>158</v>
      </c>
      <c r="AQ59" s="15" t="s">
        <v>115</v>
      </c>
      <c r="AR59" s="16">
        <v>44104</v>
      </c>
      <c r="AS59" s="16">
        <v>44104</v>
      </c>
      <c r="AT59" s="18" t="s">
        <v>116</v>
      </c>
    </row>
    <row r="60" spans="1:46" ht="63.75" x14ac:dyDescent="0.25">
      <c r="A60" s="15">
        <v>2020</v>
      </c>
      <c r="B60" s="16">
        <v>44013</v>
      </c>
      <c r="C60" s="16">
        <v>44104</v>
      </c>
      <c r="D60" s="15" t="s">
        <v>109</v>
      </c>
      <c r="E60" s="15" t="s">
        <v>110</v>
      </c>
      <c r="F60" s="17" t="s">
        <v>342</v>
      </c>
      <c r="G60" s="18" t="s">
        <v>156</v>
      </c>
      <c r="H60" s="19" t="s">
        <v>1338</v>
      </c>
      <c r="I60" s="20" t="s">
        <v>324</v>
      </c>
      <c r="J60" s="17" t="s">
        <v>1788</v>
      </c>
      <c r="K60" s="21" t="s">
        <v>325</v>
      </c>
      <c r="L60" s="21" t="s">
        <v>326</v>
      </c>
      <c r="M60" s="15" t="s">
        <v>327</v>
      </c>
      <c r="N60" s="22" t="s">
        <v>328</v>
      </c>
      <c r="O60" s="15" t="s">
        <v>329</v>
      </c>
      <c r="P60" s="21" t="s">
        <v>170</v>
      </c>
      <c r="Q60" s="18" t="s">
        <v>167</v>
      </c>
      <c r="R60" s="15" t="s">
        <v>343</v>
      </c>
      <c r="S60" s="26">
        <v>44022</v>
      </c>
      <c r="T60" s="50">
        <v>3518.82</v>
      </c>
      <c r="U60" s="50">
        <v>4081.83</v>
      </c>
      <c r="V60" s="23">
        <v>0</v>
      </c>
      <c r="W60" s="23">
        <v>0</v>
      </c>
      <c r="X60" s="15" t="s">
        <v>111</v>
      </c>
      <c r="Y60" s="15" t="s">
        <v>155</v>
      </c>
      <c r="Z60" s="18" t="s">
        <v>157</v>
      </c>
      <c r="AA60" s="18" t="s">
        <v>112</v>
      </c>
      <c r="AB60" s="24">
        <v>0</v>
      </c>
      <c r="AC60" s="26">
        <v>44022</v>
      </c>
      <c r="AD60" s="26">
        <v>44029</v>
      </c>
      <c r="AE60" s="46" t="s">
        <v>1492</v>
      </c>
      <c r="AF60" s="46" t="s">
        <v>1492</v>
      </c>
      <c r="AG60" s="18" t="s">
        <v>113</v>
      </c>
      <c r="AH60" s="18" t="s">
        <v>113</v>
      </c>
      <c r="AI60" s="17" t="s">
        <v>1788</v>
      </c>
      <c r="AJ60" s="15" t="s">
        <v>114</v>
      </c>
      <c r="AK60" s="17" t="s">
        <v>1788</v>
      </c>
      <c r="AL60" s="18" t="s">
        <v>155</v>
      </c>
      <c r="AM60" s="25" t="s">
        <v>158</v>
      </c>
      <c r="AN60" s="25" t="s">
        <v>158</v>
      </c>
      <c r="AO60" s="25" t="s">
        <v>158</v>
      </c>
      <c r="AP60" s="25" t="s">
        <v>158</v>
      </c>
      <c r="AQ60" s="15" t="s">
        <v>115</v>
      </c>
      <c r="AR60" s="16">
        <v>44104</v>
      </c>
      <c r="AS60" s="16">
        <v>44104</v>
      </c>
      <c r="AT60" s="18" t="s">
        <v>116</v>
      </c>
    </row>
    <row r="61" spans="1:46" ht="63.75" x14ac:dyDescent="0.25">
      <c r="A61" s="15">
        <v>2020</v>
      </c>
      <c r="B61" s="16">
        <v>44013</v>
      </c>
      <c r="C61" s="16">
        <v>44104</v>
      </c>
      <c r="D61" s="15" t="s">
        <v>109</v>
      </c>
      <c r="E61" s="15" t="s">
        <v>110</v>
      </c>
      <c r="F61" s="17" t="s">
        <v>344</v>
      </c>
      <c r="G61" s="18" t="s">
        <v>156</v>
      </c>
      <c r="H61" s="19" t="s">
        <v>1339</v>
      </c>
      <c r="I61" s="20" t="s">
        <v>180</v>
      </c>
      <c r="J61" s="17" t="s">
        <v>1789</v>
      </c>
      <c r="K61" s="21" t="s">
        <v>345</v>
      </c>
      <c r="L61" s="21" t="s">
        <v>346</v>
      </c>
      <c r="M61" s="15" t="s">
        <v>347</v>
      </c>
      <c r="N61" s="22" t="s">
        <v>348</v>
      </c>
      <c r="O61" s="15" t="s">
        <v>349</v>
      </c>
      <c r="P61" s="21" t="s">
        <v>284</v>
      </c>
      <c r="Q61" s="18" t="s">
        <v>167</v>
      </c>
      <c r="R61" s="15" t="s">
        <v>350</v>
      </c>
      <c r="S61" s="26">
        <v>44027</v>
      </c>
      <c r="T61" s="50">
        <v>0</v>
      </c>
      <c r="U61" s="50">
        <v>0</v>
      </c>
      <c r="V61" s="48">
        <v>11400</v>
      </c>
      <c r="W61" s="48">
        <v>28500</v>
      </c>
      <c r="X61" s="15" t="s">
        <v>111</v>
      </c>
      <c r="Y61" s="15" t="s">
        <v>155</v>
      </c>
      <c r="Z61" s="18" t="s">
        <v>157</v>
      </c>
      <c r="AA61" s="18" t="s">
        <v>112</v>
      </c>
      <c r="AB61" s="24">
        <v>0</v>
      </c>
      <c r="AC61" s="26">
        <v>44027</v>
      </c>
      <c r="AD61" s="26">
        <v>44034</v>
      </c>
      <c r="AE61" s="46" t="s">
        <v>1493</v>
      </c>
      <c r="AF61" s="46" t="s">
        <v>1493</v>
      </c>
      <c r="AG61" s="18" t="s">
        <v>113</v>
      </c>
      <c r="AH61" s="18" t="s">
        <v>113</v>
      </c>
      <c r="AI61" s="17" t="s">
        <v>1789</v>
      </c>
      <c r="AJ61" s="15" t="s">
        <v>114</v>
      </c>
      <c r="AK61" s="17" t="s">
        <v>1789</v>
      </c>
      <c r="AL61" s="18" t="s">
        <v>155</v>
      </c>
      <c r="AM61" s="25" t="s">
        <v>158</v>
      </c>
      <c r="AN61" s="25" t="s">
        <v>158</v>
      </c>
      <c r="AO61" s="25" t="s">
        <v>158</v>
      </c>
      <c r="AP61" s="25" t="s">
        <v>158</v>
      </c>
      <c r="AQ61" s="15" t="s">
        <v>115</v>
      </c>
      <c r="AR61" s="16">
        <v>44104</v>
      </c>
      <c r="AS61" s="16">
        <v>44104</v>
      </c>
      <c r="AT61" s="18" t="s">
        <v>116</v>
      </c>
    </row>
    <row r="62" spans="1:46" ht="63.75" x14ac:dyDescent="0.25">
      <c r="A62" s="15">
        <v>2020</v>
      </c>
      <c r="B62" s="16">
        <v>44013</v>
      </c>
      <c r="C62" s="16">
        <v>44104</v>
      </c>
      <c r="D62" s="15" t="s">
        <v>109</v>
      </c>
      <c r="E62" s="15" t="s">
        <v>110</v>
      </c>
      <c r="F62" s="17" t="s">
        <v>351</v>
      </c>
      <c r="G62" s="18" t="s">
        <v>156</v>
      </c>
      <c r="H62" s="19" t="s">
        <v>1338</v>
      </c>
      <c r="I62" s="20" t="s">
        <v>324</v>
      </c>
      <c r="J62" s="17" t="s">
        <v>1790</v>
      </c>
      <c r="K62" s="21" t="s">
        <v>325</v>
      </c>
      <c r="L62" s="21" t="s">
        <v>326</v>
      </c>
      <c r="M62" s="15" t="s">
        <v>327</v>
      </c>
      <c r="N62" s="22" t="s">
        <v>328</v>
      </c>
      <c r="O62" s="15" t="s">
        <v>329</v>
      </c>
      <c r="P62" s="21" t="s">
        <v>199</v>
      </c>
      <c r="Q62" s="18" t="s">
        <v>167</v>
      </c>
      <c r="R62" s="15" t="s">
        <v>352</v>
      </c>
      <c r="S62" s="26">
        <v>44022</v>
      </c>
      <c r="T62" s="50">
        <v>24779.39</v>
      </c>
      <c r="U62" s="50">
        <v>28744.09</v>
      </c>
      <c r="V62" s="23">
        <v>0</v>
      </c>
      <c r="W62" s="23">
        <v>0</v>
      </c>
      <c r="X62" s="15" t="s">
        <v>111</v>
      </c>
      <c r="Y62" s="15" t="s">
        <v>155</v>
      </c>
      <c r="Z62" s="18" t="s">
        <v>157</v>
      </c>
      <c r="AA62" s="18" t="s">
        <v>112</v>
      </c>
      <c r="AB62" s="24">
        <v>0</v>
      </c>
      <c r="AC62" s="26">
        <v>44022</v>
      </c>
      <c r="AD62" s="26">
        <v>44029</v>
      </c>
      <c r="AE62" s="46" t="s">
        <v>1494</v>
      </c>
      <c r="AF62" s="46" t="s">
        <v>1494</v>
      </c>
      <c r="AG62" s="18" t="s">
        <v>113</v>
      </c>
      <c r="AH62" s="18" t="s">
        <v>113</v>
      </c>
      <c r="AI62" s="17" t="s">
        <v>1790</v>
      </c>
      <c r="AJ62" s="15" t="s">
        <v>114</v>
      </c>
      <c r="AK62" s="17" t="s">
        <v>1790</v>
      </c>
      <c r="AL62" s="18" t="s">
        <v>155</v>
      </c>
      <c r="AM62" s="25" t="s">
        <v>158</v>
      </c>
      <c r="AN62" s="25" t="s">
        <v>158</v>
      </c>
      <c r="AO62" s="25" t="s">
        <v>158</v>
      </c>
      <c r="AP62" s="25" t="s">
        <v>158</v>
      </c>
      <c r="AQ62" s="15" t="s">
        <v>115</v>
      </c>
      <c r="AR62" s="16">
        <v>44104</v>
      </c>
      <c r="AS62" s="16">
        <v>44104</v>
      </c>
      <c r="AT62" s="18" t="s">
        <v>116</v>
      </c>
    </row>
    <row r="63" spans="1:46" ht="63.75" x14ac:dyDescent="0.25">
      <c r="A63" s="15">
        <v>2020</v>
      </c>
      <c r="B63" s="16">
        <v>44013</v>
      </c>
      <c r="C63" s="16">
        <v>44104</v>
      </c>
      <c r="D63" s="15" t="s">
        <v>109</v>
      </c>
      <c r="E63" s="15" t="s">
        <v>110</v>
      </c>
      <c r="F63" s="17" t="s">
        <v>353</v>
      </c>
      <c r="G63" s="18" t="s">
        <v>156</v>
      </c>
      <c r="H63" s="19" t="s">
        <v>1338</v>
      </c>
      <c r="I63" s="20" t="s">
        <v>324</v>
      </c>
      <c r="J63" s="17" t="s">
        <v>1791</v>
      </c>
      <c r="K63" s="21" t="s">
        <v>325</v>
      </c>
      <c r="L63" s="21" t="s">
        <v>326</v>
      </c>
      <c r="M63" s="15" t="s">
        <v>327</v>
      </c>
      <c r="N63" s="22" t="s">
        <v>328</v>
      </c>
      <c r="O63" s="15" t="s">
        <v>329</v>
      </c>
      <c r="P63" s="21" t="s">
        <v>354</v>
      </c>
      <c r="Q63" s="18" t="s">
        <v>167</v>
      </c>
      <c r="R63" s="15" t="s">
        <v>355</v>
      </c>
      <c r="S63" s="26">
        <v>44022</v>
      </c>
      <c r="T63" s="50">
        <v>4277.8900000000003</v>
      </c>
      <c r="U63" s="50">
        <v>4962.3500000000004</v>
      </c>
      <c r="V63" s="23">
        <v>0</v>
      </c>
      <c r="W63" s="23">
        <v>0</v>
      </c>
      <c r="X63" s="15" t="s">
        <v>111</v>
      </c>
      <c r="Y63" s="15" t="s">
        <v>155</v>
      </c>
      <c r="Z63" s="18" t="s">
        <v>157</v>
      </c>
      <c r="AA63" s="18" t="s">
        <v>112</v>
      </c>
      <c r="AB63" s="24">
        <v>0</v>
      </c>
      <c r="AC63" s="26">
        <v>44022</v>
      </c>
      <c r="AD63" s="26">
        <v>44029</v>
      </c>
      <c r="AE63" s="46" t="s">
        <v>1495</v>
      </c>
      <c r="AF63" s="46" t="s">
        <v>1495</v>
      </c>
      <c r="AG63" s="18" t="s">
        <v>113</v>
      </c>
      <c r="AH63" s="18" t="s">
        <v>113</v>
      </c>
      <c r="AI63" s="17" t="s">
        <v>1791</v>
      </c>
      <c r="AJ63" s="15" t="s">
        <v>114</v>
      </c>
      <c r="AK63" s="17" t="s">
        <v>1791</v>
      </c>
      <c r="AL63" s="18" t="s">
        <v>155</v>
      </c>
      <c r="AM63" s="25" t="s">
        <v>158</v>
      </c>
      <c r="AN63" s="25" t="s">
        <v>158</v>
      </c>
      <c r="AO63" s="25" t="s">
        <v>158</v>
      </c>
      <c r="AP63" s="25" t="s">
        <v>158</v>
      </c>
      <c r="AQ63" s="15" t="s">
        <v>115</v>
      </c>
      <c r="AR63" s="16">
        <v>44104</v>
      </c>
      <c r="AS63" s="16">
        <v>44104</v>
      </c>
      <c r="AT63" s="18" t="s">
        <v>116</v>
      </c>
    </row>
    <row r="64" spans="1:46" ht="63.75" x14ac:dyDescent="0.25">
      <c r="A64" s="15">
        <v>2020</v>
      </c>
      <c r="B64" s="16">
        <v>44013</v>
      </c>
      <c r="C64" s="16">
        <v>44104</v>
      </c>
      <c r="D64" s="15" t="s">
        <v>109</v>
      </c>
      <c r="E64" s="15" t="s">
        <v>110</v>
      </c>
      <c r="F64" s="17" t="s">
        <v>356</v>
      </c>
      <c r="G64" s="18" t="s">
        <v>156</v>
      </c>
      <c r="H64" s="19" t="s">
        <v>1340</v>
      </c>
      <c r="I64" s="20" t="s">
        <v>324</v>
      </c>
      <c r="J64" s="17" t="s">
        <v>1792</v>
      </c>
      <c r="K64" s="21" t="s">
        <v>325</v>
      </c>
      <c r="L64" s="21" t="s">
        <v>326</v>
      </c>
      <c r="M64" s="15" t="s">
        <v>327</v>
      </c>
      <c r="N64" s="22" t="s">
        <v>328</v>
      </c>
      <c r="O64" s="15" t="s">
        <v>329</v>
      </c>
      <c r="P64" s="21" t="s">
        <v>263</v>
      </c>
      <c r="Q64" s="18" t="s">
        <v>167</v>
      </c>
      <c r="R64" s="15" t="s">
        <v>357</v>
      </c>
      <c r="S64" s="26">
        <v>44019</v>
      </c>
      <c r="T64" s="50">
        <v>8869.43</v>
      </c>
      <c r="U64" s="50">
        <v>10288.540000000001</v>
      </c>
      <c r="V64" s="23">
        <v>0</v>
      </c>
      <c r="W64" s="23">
        <v>0</v>
      </c>
      <c r="X64" s="15" t="s">
        <v>111</v>
      </c>
      <c r="Y64" s="15" t="s">
        <v>155</v>
      </c>
      <c r="Z64" s="18" t="s">
        <v>157</v>
      </c>
      <c r="AA64" s="18" t="s">
        <v>112</v>
      </c>
      <c r="AB64" s="24">
        <v>0</v>
      </c>
      <c r="AC64" s="26">
        <v>44019</v>
      </c>
      <c r="AD64" s="26">
        <v>44026</v>
      </c>
      <c r="AE64" s="46" t="s">
        <v>1496</v>
      </c>
      <c r="AF64" s="46" t="s">
        <v>1496</v>
      </c>
      <c r="AG64" s="18" t="s">
        <v>113</v>
      </c>
      <c r="AH64" s="18" t="s">
        <v>113</v>
      </c>
      <c r="AI64" s="17" t="s">
        <v>1792</v>
      </c>
      <c r="AJ64" s="15" t="s">
        <v>114</v>
      </c>
      <c r="AK64" s="17" t="s">
        <v>1792</v>
      </c>
      <c r="AL64" s="18" t="s">
        <v>155</v>
      </c>
      <c r="AM64" s="25" t="s">
        <v>158</v>
      </c>
      <c r="AN64" s="25" t="s">
        <v>158</v>
      </c>
      <c r="AO64" s="25" t="s">
        <v>158</v>
      </c>
      <c r="AP64" s="25" t="s">
        <v>158</v>
      </c>
      <c r="AQ64" s="15" t="s">
        <v>115</v>
      </c>
      <c r="AR64" s="16">
        <v>44104</v>
      </c>
      <c r="AS64" s="16">
        <v>44104</v>
      </c>
      <c r="AT64" s="18" t="s">
        <v>116</v>
      </c>
    </row>
    <row r="65" spans="1:46" ht="63.75" x14ac:dyDescent="0.25">
      <c r="A65" s="15">
        <v>2020</v>
      </c>
      <c r="B65" s="16">
        <v>44013</v>
      </c>
      <c r="C65" s="16">
        <v>44104</v>
      </c>
      <c r="D65" s="15" t="s">
        <v>109</v>
      </c>
      <c r="E65" s="15" t="s">
        <v>110</v>
      </c>
      <c r="F65" s="17" t="s">
        <v>358</v>
      </c>
      <c r="G65" s="18" t="s">
        <v>156</v>
      </c>
      <c r="H65" s="19" t="s">
        <v>1341</v>
      </c>
      <c r="I65" s="20" t="s">
        <v>359</v>
      </c>
      <c r="J65" s="17" t="s">
        <v>1793</v>
      </c>
      <c r="K65" s="21" t="s">
        <v>360</v>
      </c>
      <c r="L65" s="21" t="s">
        <v>361</v>
      </c>
      <c r="M65" s="15" t="s">
        <v>362</v>
      </c>
      <c r="N65" s="22" t="s">
        <v>363</v>
      </c>
      <c r="O65" s="15" t="s">
        <v>364</v>
      </c>
      <c r="P65" s="21" t="s">
        <v>202</v>
      </c>
      <c r="Q65" s="18" t="s">
        <v>167</v>
      </c>
      <c r="R65" s="15" t="s">
        <v>365</v>
      </c>
      <c r="S65" s="26">
        <v>44019</v>
      </c>
      <c r="T65" s="50">
        <v>2260</v>
      </c>
      <c r="U65" s="50">
        <v>2621.6</v>
      </c>
      <c r="V65" s="23">
        <v>0</v>
      </c>
      <c r="W65" s="23">
        <v>0</v>
      </c>
      <c r="X65" s="15" t="s">
        <v>111</v>
      </c>
      <c r="Y65" s="15" t="s">
        <v>155</v>
      </c>
      <c r="Z65" s="18" t="s">
        <v>157</v>
      </c>
      <c r="AA65" s="18" t="s">
        <v>112</v>
      </c>
      <c r="AB65" s="24">
        <v>0</v>
      </c>
      <c r="AC65" s="26">
        <v>44019</v>
      </c>
      <c r="AD65" s="26">
        <v>44026</v>
      </c>
      <c r="AE65" s="46" t="s">
        <v>1497</v>
      </c>
      <c r="AF65" s="46" t="s">
        <v>1497</v>
      </c>
      <c r="AG65" s="18" t="s">
        <v>113</v>
      </c>
      <c r="AH65" s="18" t="s">
        <v>113</v>
      </c>
      <c r="AI65" s="17" t="s">
        <v>1793</v>
      </c>
      <c r="AJ65" s="15" t="s">
        <v>114</v>
      </c>
      <c r="AK65" s="17" t="s">
        <v>1793</v>
      </c>
      <c r="AL65" s="18" t="s">
        <v>155</v>
      </c>
      <c r="AM65" s="25" t="s">
        <v>158</v>
      </c>
      <c r="AN65" s="25" t="s">
        <v>158</v>
      </c>
      <c r="AO65" s="25" t="s">
        <v>158</v>
      </c>
      <c r="AP65" s="25" t="s">
        <v>158</v>
      </c>
      <c r="AQ65" s="15" t="s">
        <v>115</v>
      </c>
      <c r="AR65" s="16">
        <v>44104</v>
      </c>
      <c r="AS65" s="16">
        <v>44104</v>
      </c>
      <c r="AT65" s="18" t="s">
        <v>116</v>
      </c>
    </row>
    <row r="66" spans="1:46" ht="63.75" x14ac:dyDescent="0.25">
      <c r="A66" s="15">
        <v>2020</v>
      </c>
      <c r="B66" s="16">
        <v>44013</v>
      </c>
      <c r="C66" s="16">
        <v>44104</v>
      </c>
      <c r="D66" s="15" t="s">
        <v>109</v>
      </c>
      <c r="E66" s="15" t="s">
        <v>110</v>
      </c>
      <c r="F66" s="17" t="s">
        <v>366</v>
      </c>
      <c r="G66" s="18" t="s">
        <v>156</v>
      </c>
      <c r="H66" s="19" t="s">
        <v>1341</v>
      </c>
      <c r="I66" s="20" t="s">
        <v>359</v>
      </c>
      <c r="J66" s="17" t="s">
        <v>1794</v>
      </c>
      <c r="K66" s="21" t="s">
        <v>360</v>
      </c>
      <c r="L66" s="21" t="s">
        <v>361</v>
      </c>
      <c r="M66" s="15" t="s">
        <v>362</v>
      </c>
      <c r="N66" s="22" t="s">
        <v>363</v>
      </c>
      <c r="O66" s="15" t="s">
        <v>364</v>
      </c>
      <c r="P66" s="21" t="s">
        <v>367</v>
      </c>
      <c r="Q66" s="18" t="s">
        <v>167</v>
      </c>
      <c r="R66" s="15" t="s">
        <v>368</v>
      </c>
      <c r="S66" s="26">
        <v>44019</v>
      </c>
      <c r="T66" s="50">
        <v>216</v>
      </c>
      <c r="U66" s="50">
        <v>250.56</v>
      </c>
      <c r="V66" s="23">
        <v>0</v>
      </c>
      <c r="W66" s="23">
        <v>0</v>
      </c>
      <c r="X66" s="15" t="s">
        <v>111</v>
      </c>
      <c r="Y66" s="15" t="s">
        <v>155</v>
      </c>
      <c r="Z66" s="18" t="s">
        <v>157</v>
      </c>
      <c r="AA66" s="18" t="s">
        <v>112</v>
      </c>
      <c r="AB66" s="24">
        <v>0</v>
      </c>
      <c r="AC66" s="26">
        <v>44019</v>
      </c>
      <c r="AD66" s="26">
        <v>44026</v>
      </c>
      <c r="AE66" s="46" t="s">
        <v>1498</v>
      </c>
      <c r="AF66" s="46" t="s">
        <v>1498</v>
      </c>
      <c r="AG66" s="18" t="s">
        <v>113</v>
      </c>
      <c r="AH66" s="18" t="s">
        <v>113</v>
      </c>
      <c r="AI66" s="17" t="s">
        <v>1794</v>
      </c>
      <c r="AJ66" s="15" t="s">
        <v>114</v>
      </c>
      <c r="AK66" s="17" t="s">
        <v>1794</v>
      </c>
      <c r="AL66" s="18" t="s">
        <v>155</v>
      </c>
      <c r="AM66" s="25" t="s">
        <v>158</v>
      </c>
      <c r="AN66" s="25" t="s">
        <v>158</v>
      </c>
      <c r="AO66" s="25" t="s">
        <v>158</v>
      </c>
      <c r="AP66" s="25" t="s">
        <v>158</v>
      </c>
      <c r="AQ66" s="15" t="s">
        <v>115</v>
      </c>
      <c r="AR66" s="16">
        <v>44104</v>
      </c>
      <c r="AS66" s="16">
        <v>44104</v>
      </c>
      <c r="AT66" s="18" t="s">
        <v>116</v>
      </c>
    </row>
    <row r="67" spans="1:46" ht="63.75" x14ac:dyDescent="0.25">
      <c r="A67" s="15">
        <v>2020</v>
      </c>
      <c r="B67" s="16">
        <v>44013</v>
      </c>
      <c r="C67" s="16">
        <v>44104</v>
      </c>
      <c r="D67" s="15" t="s">
        <v>109</v>
      </c>
      <c r="E67" s="15" t="s">
        <v>110</v>
      </c>
      <c r="F67" s="17" t="s">
        <v>369</v>
      </c>
      <c r="G67" s="18" t="s">
        <v>156</v>
      </c>
      <c r="H67" s="19" t="s">
        <v>1341</v>
      </c>
      <c r="I67" s="20" t="s">
        <v>359</v>
      </c>
      <c r="J67" s="17" t="s">
        <v>1795</v>
      </c>
      <c r="K67" s="21" t="s">
        <v>360</v>
      </c>
      <c r="L67" s="21" t="s">
        <v>361</v>
      </c>
      <c r="M67" s="15" t="s">
        <v>362</v>
      </c>
      <c r="N67" s="22" t="s">
        <v>363</v>
      </c>
      <c r="O67" s="15" t="s">
        <v>364</v>
      </c>
      <c r="P67" s="21" t="s">
        <v>192</v>
      </c>
      <c r="Q67" s="18" t="s">
        <v>167</v>
      </c>
      <c r="R67" s="15" t="s">
        <v>370</v>
      </c>
      <c r="S67" s="26">
        <v>44019</v>
      </c>
      <c r="T67" s="50">
        <v>3765</v>
      </c>
      <c r="U67" s="50">
        <v>4367.3999999999996</v>
      </c>
      <c r="V67" s="23">
        <v>0</v>
      </c>
      <c r="W67" s="23">
        <v>0</v>
      </c>
      <c r="X67" s="15" t="s">
        <v>111</v>
      </c>
      <c r="Y67" s="15" t="s">
        <v>155</v>
      </c>
      <c r="Z67" s="18" t="s">
        <v>157</v>
      </c>
      <c r="AA67" s="18" t="s">
        <v>112</v>
      </c>
      <c r="AB67" s="24">
        <v>0</v>
      </c>
      <c r="AC67" s="26">
        <v>44019</v>
      </c>
      <c r="AD67" s="26">
        <v>44026</v>
      </c>
      <c r="AE67" s="46" t="s">
        <v>1499</v>
      </c>
      <c r="AF67" s="46" t="s">
        <v>1499</v>
      </c>
      <c r="AG67" s="18" t="s">
        <v>113</v>
      </c>
      <c r="AH67" s="18" t="s">
        <v>113</v>
      </c>
      <c r="AI67" s="17" t="s">
        <v>1795</v>
      </c>
      <c r="AJ67" s="15" t="s">
        <v>114</v>
      </c>
      <c r="AK67" s="17" t="s">
        <v>1795</v>
      </c>
      <c r="AL67" s="18" t="s">
        <v>155</v>
      </c>
      <c r="AM67" s="25" t="s">
        <v>158</v>
      </c>
      <c r="AN67" s="25" t="s">
        <v>158</v>
      </c>
      <c r="AO67" s="25" t="s">
        <v>158</v>
      </c>
      <c r="AP67" s="25" t="s">
        <v>158</v>
      </c>
      <c r="AQ67" s="15" t="s">
        <v>115</v>
      </c>
      <c r="AR67" s="16">
        <v>44104</v>
      </c>
      <c r="AS67" s="16">
        <v>44104</v>
      </c>
      <c r="AT67" s="18" t="s">
        <v>116</v>
      </c>
    </row>
    <row r="68" spans="1:46" ht="63.75" x14ac:dyDescent="0.25">
      <c r="A68" s="15">
        <v>2020</v>
      </c>
      <c r="B68" s="16">
        <v>44013</v>
      </c>
      <c r="C68" s="16">
        <v>44104</v>
      </c>
      <c r="D68" s="15" t="s">
        <v>109</v>
      </c>
      <c r="E68" s="15" t="s">
        <v>110</v>
      </c>
      <c r="F68" s="17" t="s">
        <v>371</v>
      </c>
      <c r="G68" s="18" t="s">
        <v>156</v>
      </c>
      <c r="H68" s="19" t="s">
        <v>1341</v>
      </c>
      <c r="I68" s="20" t="s">
        <v>359</v>
      </c>
      <c r="J68" s="17" t="s">
        <v>1796</v>
      </c>
      <c r="K68" s="21" t="s">
        <v>360</v>
      </c>
      <c r="L68" s="21" t="s">
        <v>361</v>
      </c>
      <c r="M68" s="15" t="s">
        <v>362</v>
      </c>
      <c r="N68" s="22" t="s">
        <v>363</v>
      </c>
      <c r="O68" s="15" t="s">
        <v>364</v>
      </c>
      <c r="P68" s="21" t="s">
        <v>166</v>
      </c>
      <c r="Q68" s="18" t="s">
        <v>167</v>
      </c>
      <c r="R68" s="15" t="s">
        <v>372</v>
      </c>
      <c r="S68" s="26">
        <v>44019</v>
      </c>
      <c r="T68" s="50">
        <v>988</v>
      </c>
      <c r="U68" s="50">
        <v>1146.08</v>
      </c>
      <c r="V68" s="23">
        <v>0</v>
      </c>
      <c r="W68" s="23">
        <v>0</v>
      </c>
      <c r="X68" s="15" t="s">
        <v>111</v>
      </c>
      <c r="Y68" s="15" t="s">
        <v>155</v>
      </c>
      <c r="Z68" s="18" t="s">
        <v>157</v>
      </c>
      <c r="AA68" s="18" t="s">
        <v>112</v>
      </c>
      <c r="AB68" s="24">
        <v>0</v>
      </c>
      <c r="AC68" s="26">
        <v>44019</v>
      </c>
      <c r="AD68" s="26">
        <v>44026</v>
      </c>
      <c r="AE68" s="46" t="s">
        <v>1500</v>
      </c>
      <c r="AF68" s="46" t="s">
        <v>1500</v>
      </c>
      <c r="AG68" s="18" t="s">
        <v>113</v>
      </c>
      <c r="AH68" s="18" t="s">
        <v>113</v>
      </c>
      <c r="AI68" s="17" t="s">
        <v>1796</v>
      </c>
      <c r="AJ68" s="15" t="s">
        <v>114</v>
      </c>
      <c r="AK68" s="17" t="s">
        <v>1796</v>
      </c>
      <c r="AL68" s="18" t="s">
        <v>155</v>
      </c>
      <c r="AM68" s="25" t="s">
        <v>158</v>
      </c>
      <c r="AN68" s="25" t="s">
        <v>158</v>
      </c>
      <c r="AO68" s="25" t="s">
        <v>158</v>
      </c>
      <c r="AP68" s="25" t="s">
        <v>158</v>
      </c>
      <c r="AQ68" s="15" t="s">
        <v>115</v>
      </c>
      <c r="AR68" s="16">
        <v>44104</v>
      </c>
      <c r="AS68" s="16">
        <v>44104</v>
      </c>
      <c r="AT68" s="18" t="s">
        <v>116</v>
      </c>
    </row>
    <row r="69" spans="1:46" ht="63.75" x14ac:dyDescent="0.25">
      <c r="A69" s="15">
        <v>2020</v>
      </c>
      <c r="B69" s="16">
        <v>44013</v>
      </c>
      <c r="C69" s="16">
        <v>44104</v>
      </c>
      <c r="D69" s="15" t="s">
        <v>109</v>
      </c>
      <c r="E69" s="15" t="s">
        <v>110</v>
      </c>
      <c r="F69" s="17" t="s">
        <v>373</v>
      </c>
      <c r="G69" s="18" t="s">
        <v>156</v>
      </c>
      <c r="H69" s="19" t="s">
        <v>1341</v>
      </c>
      <c r="I69" s="20" t="s">
        <v>359</v>
      </c>
      <c r="J69" s="17" t="s">
        <v>1797</v>
      </c>
      <c r="K69" s="21" t="s">
        <v>360</v>
      </c>
      <c r="L69" s="21" t="s">
        <v>361</v>
      </c>
      <c r="M69" s="15" t="s">
        <v>362</v>
      </c>
      <c r="N69" s="22" t="s">
        <v>363</v>
      </c>
      <c r="O69" s="15" t="s">
        <v>364</v>
      </c>
      <c r="P69" s="21" t="s">
        <v>170</v>
      </c>
      <c r="Q69" s="18" t="s">
        <v>167</v>
      </c>
      <c r="R69" s="15" t="s">
        <v>374</v>
      </c>
      <c r="S69" s="26">
        <v>44019</v>
      </c>
      <c r="T69" s="50">
        <v>11318</v>
      </c>
      <c r="U69" s="50">
        <v>13128.88</v>
      </c>
      <c r="V69" s="23">
        <v>0</v>
      </c>
      <c r="W69" s="23">
        <v>0</v>
      </c>
      <c r="X69" s="15" t="s">
        <v>111</v>
      </c>
      <c r="Y69" s="15" t="s">
        <v>155</v>
      </c>
      <c r="Z69" s="18" t="s">
        <v>157</v>
      </c>
      <c r="AA69" s="18" t="s">
        <v>112</v>
      </c>
      <c r="AB69" s="24">
        <v>0</v>
      </c>
      <c r="AC69" s="26">
        <v>44019</v>
      </c>
      <c r="AD69" s="26">
        <v>44026</v>
      </c>
      <c r="AE69" s="46" t="s">
        <v>1501</v>
      </c>
      <c r="AF69" s="46" t="s">
        <v>1501</v>
      </c>
      <c r="AG69" s="18" t="s">
        <v>113</v>
      </c>
      <c r="AH69" s="18" t="s">
        <v>113</v>
      </c>
      <c r="AI69" s="17" t="s">
        <v>1797</v>
      </c>
      <c r="AJ69" s="15" t="s">
        <v>114</v>
      </c>
      <c r="AK69" s="17" t="s">
        <v>1797</v>
      </c>
      <c r="AL69" s="18" t="s">
        <v>155</v>
      </c>
      <c r="AM69" s="25" t="s">
        <v>158</v>
      </c>
      <c r="AN69" s="25" t="s">
        <v>158</v>
      </c>
      <c r="AO69" s="25" t="s">
        <v>158</v>
      </c>
      <c r="AP69" s="25" t="s">
        <v>158</v>
      </c>
      <c r="AQ69" s="15" t="s">
        <v>115</v>
      </c>
      <c r="AR69" s="16">
        <v>44104</v>
      </c>
      <c r="AS69" s="16">
        <v>44104</v>
      </c>
      <c r="AT69" s="18" t="s">
        <v>116</v>
      </c>
    </row>
    <row r="70" spans="1:46" ht="63.75" x14ac:dyDescent="0.25">
      <c r="A70" s="15">
        <v>2020</v>
      </c>
      <c r="B70" s="16">
        <v>44013</v>
      </c>
      <c r="C70" s="16">
        <v>44104</v>
      </c>
      <c r="D70" s="15" t="s">
        <v>109</v>
      </c>
      <c r="E70" s="15" t="s">
        <v>110</v>
      </c>
      <c r="F70" s="17" t="s">
        <v>375</v>
      </c>
      <c r="G70" s="18" t="s">
        <v>156</v>
      </c>
      <c r="H70" s="19" t="s">
        <v>1341</v>
      </c>
      <c r="I70" s="20" t="s">
        <v>359</v>
      </c>
      <c r="J70" s="17" t="s">
        <v>1798</v>
      </c>
      <c r="K70" s="21" t="s">
        <v>360</v>
      </c>
      <c r="L70" s="21" t="s">
        <v>361</v>
      </c>
      <c r="M70" s="15" t="s">
        <v>362</v>
      </c>
      <c r="N70" s="22" t="s">
        <v>363</v>
      </c>
      <c r="O70" s="15" t="s">
        <v>364</v>
      </c>
      <c r="P70" s="21" t="s">
        <v>218</v>
      </c>
      <c r="Q70" s="18" t="s">
        <v>167</v>
      </c>
      <c r="R70" s="15" t="s">
        <v>376</v>
      </c>
      <c r="S70" s="26">
        <v>44019</v>
      </c>
      <c r="T70" s="50">
        <v>10915</v>
      </c>
      <c r="U70" s="50">
        <v>12661.4</v>
      </c>
      <c r="V70" s="23">
        <v>0</v>
      </c>
      <c r="W70" s="23">
        <v>0</v>
      </c>
      <c r="X70" s="15" t="s">
        <v>111</v>
      </c>
      <c r="Y70" s="15" t="s">
        <v>155</v>
      </c>
      <c r="Z70" s="18" t="s">
        <v>157</v>
      </c>
      <c r="AA70" s="18" t="s">
        <v>112</v>
      </c>
      <c r="AB70" s="24">
        <v>0</v>
      </c>
      <c r="AC70" s="26">
        <v>44019</v>
      </c>
      <c r="AD70" s="26">
        <v>44026</v>
      </c>
      <c r="AE70" s="46" t="s">
        <v>1502</v>
      </c>
      <c r="AF70" s="46" t="s">
        <v>1502</v>
      </c>
      <c r="AG70" s="18" t="s">
        <v>113</v>
      </c>
      <c r="AH70" s="18" t="s">
        <v>113</v>
      </c>
      <c r="AI70" s="17" t="s">
        <v>1798</v>
      </c>
      <c r="AJ70" s="15" t="s">
        <v>114</v>
      </c>
      <c r="AK70" s="17" t="s">
        <v>1798</v>
      </c>
      <c r="AL70" s="18" t="s">
        <v>155</v>
      </c>
      <c r="AM70" s="25" t="s">
        <v>158</v>
      </c>
      <c r="AN70" s="25" t="s">
        <v>158</v>
      </c>
      <c r="AO70" s="25" t="s">
        <v>158</v>
      </c>
      <c r="AP70" s="25" t="s">
        <v>158</v>
      </c>
      <c r="AQ70" s="15" t="s">
        <v>115</v>
      </c>
      <c r="AR70" s="16">
        <v>44104</v>
      </c>
      <c r="AS70" s="16">
        <v>44104</v>
      </c>
      <c r="AT70" s="18" t="s">
        <v>116</v>
      </c>
    </row>
    <row r="71" spans="1:46" ht="63.75" x14ac:dyDescent="0.25">
      <c r="A71" s="15">
        <v>2020</v>
      </c>
      <c r="B71" s="16">
        <v>44013</v>
      </c>
      <c r="C71" s="16">
        <v>44104</v>
      </c>
      <c r="D71" s="15" t="s">
        <v>109</v>
      </c>
      <c r="E71" s="15" t="s">
        <v>110</v>
      </c>
      <c r="F71" s="17" t="s">
        <v>377</v>
      </c>
      <c r="G71" s="18" t="s">
        <v>156</v>
      </c>
      <c r="H71" s="19" t="s">
        <v>1341</v>
      </c>
      <c r="I71" s="20" t="s">
        <v>359</v>
      </c>
      <c r="J71" s="17" t="s">
        <v>1799</v>
      </c>
      <c r="K71" s="21" t="s">
        <v>360</v>
      </c>
      <c r="L71" s="21" t="s">
        <v>361</v>
      </c>
      <c r="M71" s="15" t="s">
        <v>362</v>
      </c>
      <c r="N71" s="22" t="s">
        <v>363</v>
      </c>
      <c r="O71" s="15" t="s">
        <v>364</v>
      </c>
      <c r="P71" s="21" t="s">
        <v>241</v>
      </c>
      <c r="Q71" s="18" t="s">
        <v>167</v>
      </c>
      <c r="R71" s="15" t="s">
        <v>378</v>
      </c>
      <c r="S71" s="26">
        <v>44019</v>
      </c>
      <c r="T71" s="50">
        <v>3371.5</v>
      </c>
      <c r="U71" s="50">
        <v>3910.94</v>
      </c>
      <c r="V71" s="23">
        <v>0</v>
      </c>
      <c r="W71" s="23">
        <v>0</v>
      </c>
      <c r="X71" s="15" t="s">
        <v>111</v>
      </c>
      <c r="Y71" s="15" t="s">
        <v>155</v>
      </c>
      <c r="Z71" s="18" t="s">
        <v>157</v>
      </c>
      <c r="AA71" s="18" t="s">
        <v>112</v>
      </c>
      <c r="AB71" s="24">
        <v>0</v>
      </c>
      <c r="AC71" s="26">
        <v>44019</v>
      </c>
      <c r="AD71" s="26">
        <v>44026</v>
      </c>
      <c r="AE71" s="46" t="s">
        <v>1503</v>
      </c>
      <c r="AF71" s="46" t="s">
        <v>1503</v>
      </c>
      <c r="AG71" s="18" t="s">
        <v>113</v>
      </c>
      <c r="AH71" s="18" t="s">
        <v>113</v>
      </c>
      <c r="AI71" s="17" t="s">
        <v>1799</v>
      </c>
      <c r="AJ71" s="15" t="s">
        <v>114</v>
      </c>
      <c r="AK71" s="17" t="s">
        <v>1799</v>
      </c>
      <c r="AL71" s="18" t="s">
        <v>155</v>
      </c>
      <c r="AM71" s="25" t="s">
        <v>158</v>
      </c>
      <c r="AN71" s="25" t="s">
        <v>158</v>
      </c>
      <c r="AO71" s="25" t="s">
        <v>158</v>
      </c>
      <c r="AP71" s="25" t="s">
        <v>158</v>
      </c>
      <c r="AQ71" s="15" t="s">
        <v>115</v>
      </c>
      <c r="AR71" s="16">
        <v>44104</v>
      </c>
      <c r="AS71" s="16">
        <v>44104</v>
      </c>
      <c r="AT71" s="18" t="s">
        <v>116</v>
      </c>
    </row>
    <row r="72" spans="1:46" ht="63.75" x14ac:dyDescent="0.25">
      <c r="A72" s="15">
        <v>2020</v>
      </c>
      <c r="B72" s="16">
        <v>44013</v>
      </c>
      <c r="C72" s="16">
        <v>44104</v>
      </c>
      <c r="D72" s="15" t="s">
        <v>109</v>
      </c>
      <c r="E72" s="15" t="s">
        <v>110</v>
      </c>
      <c r="F72" s="17" t="s">
        <v>379</v>
      </c>
      <c r="G72" s="18" t="s">
        <v>156</v>
      </c>
      <c r="H72" s="19" t="s">
        <v>1342</v>
      </c>
      <c r="I72" s="20" t="s">
        <v>380</v>
      </c>
      <c r="J72" s="17" t="s">
        <v>1800</v>
      </c>
      <c r="K72" s="21" t="s">
        <v>325</v>
      </c>
      <c r="L72" s="21" t="s">
        <v>326</v>
      </c>
      <c r="M72" s="15" t="s">
        <v>327</v>
      </c>
      <c r="N72" s="22" t="s">
        <v>328</v>
      </c>
      <c r="O72" s="15" t="s">
        <v>329</v>
      </c>
      <c r="P72" s="21" t="s">
        <v>367</v>
      </c>
      <c r="Q72" s="18" t="s">
        <v>167</v>
      </c>
      <c r="R72" s="15" t="s">
        <v>381</v>
      </c>
      <c r="S72" s="26">
        <v>44019</v>
      </c>
      <c r="T72" s="50">
        <v>1386.85</v>
      </c>
      <c r="U72" s="50">
        <v>1608.75</v>
      </c>
      <c r="V72" s="23">
        <v>0</v>
      </c>
      <c r="W72" s="23">
        <v>0</v>
      </c>
      <c r="X72" s="15" t="s">
        <v>111</v>
      </c>
      <c r="Y72" s="15" t="s">
        <v>155</v>
      </c>
      <c r="Z72" s="18" t="s">
        <v>157</v>
      </c>
      <c r="AA72" s="18" t="s">
        <v>112</v>
      </c>
      <c r="AB72" s="24">
        <v>0</v>
      </c>
      <c r="AC72" s="26">
        <v>44019</v>
      </c>
      <c r="AD72" s="26">
        <v>44026</v>
      </c>
      <c r="AE72" s="46" t="s">
        <v>1504</v>
      </c>
      <c r="AF72" s="46" t="s">
        <v>1504</v>
      </c>
      <c r="AG72" s="18" t="s">
        <v>113</v>
      </c>
      <c r="AH72" s="18" t="s">
        <v>113</v>
      </c>
      <c r="AI72" s="17" t="s">
        <v>1800</v>
      </c>
      <c r="AJ72" s="15" t="s">
        <v>114</v>
      </c>
      <c r="AK72" s="17" t="s">
        <v>1800</v>
      </c>
      <c r="AL72" s="18" t="s">
        <v>155</v>
      </c>
      <c r="AM72" s="25" t="s">
        <v>158</v>
      </c>
      <c r="AN72" s="25" t="s">
        <v>158</v>
      </c>
      <c r="AO72" s="25" t="s">
        <v>158</v>
      </c>
      <c r="AP72" s="25" t="s">
        <v>158</v>
      </c>
      <c r="AQ72" s="15" t="s">
        <v>115</v>
      </c>
      <c r="AR72" s="16">
        <v>44104</v>
      </c>
      <c r="AS72" s="16">
        <v>44104</v>
      </c>
      <c r="AT72" s="18" t="s">
        <v>116</v>
      </c>
    </row>
    <row r="73" spans="1:46" ht="63.75" x14ac:dyDescent="0.25">
      <c r="A73" s="15">
        <v>2020</v>
      </c>
      <c r="B73" s="16">
        <v>44013</v>
      </c>
      <c r="C73" s="16">
        <v>44104</v>
      </c>
      <c r="D73" s="15" t="s">
        <v>109</v>
      </c>
      <c r="E73" s="15" t="s">
        <v>110</v>
      </c>
      <c r="F73" s="17" t="s">
        <v>382</v>
      </c>
      <c r="G73" s="18" t="s">
        <v>156</v>
      </c>
      <c r="H73" s="19" t="s">
        <v>1342</v>
      </c>
      <c r="I73" s="20" t="s">
        <v>380</v>
      </c>
      <c r="J73" s="17" t="s">
        <v>1801</v>
      </c>
      <c r="K73" s="21" t="s">
        <v>325</v>
      </c>
      <c r="L73" s="21" t="s">
        <v>326</v>
      </c>
      <c r="M73" s="15" t="s">
        <v>327</v>
      </c>
      <c r="N73" s="22" t="s">
        <v>328</v>
      </c>
      <c r="O73" s="15" t="s">
        <v>329</v>
      </c>
      <c r="P73" s="21" t="s">
        <v>332</v>
      </c>
      <c r="Q73" s="18" t="s">
        <v>167</v>
      </c>
      <c r="R73" s="15" t="s">
        <v>383</v>
      </c>
      <c r="S73" s="26">
        <v>44019</v>
      </c>
      <c r="T73" s="50">
        <v>10070.86</v>
      </c>
      <c r="U73" s="50">
        <v>11682.2</v>
      </c>
      <c r="V73" s="23">
        <v>0</v>
      </c>
      <c r="W73" s="23">
        <v>0</v>
      </c>
      <c r="X73" s="15" t="s">
        <v>111</v>
      </c>
      <c r="Y73" s="15" t="s">
        <v>155</v>
      </c>
      <c r="Z73" s="18" t="s">
        <v>157</v>
      </c>
      <c r="AA73" s="18" t="s">
        <v>112</v>
      </c>
      <c r="AB73" s="24">
        <v>0</v>
      </c>
      <c r="AC73" s="26">
        <v>44019</v>
      </c>
      <c r="AD73" s="26">
        <v>44026</v>
      </c>
      <c r="AE73" s="46" t="s">
        <v>1505</v>
      </c>
      <c r="AF73" s="46" t="s">
        <v>1505</v>
      </c>
      <c r="AG73" s="18" t="s">
        <v>113</v>
      </c>
      <c r="AH73" s="18" t="s">
        <v>113</v>
      </c>
      <c r="AI73" s="17" t="s">
        <v>1801</v>
      </c>
      <c r="AJ73" s="15" t="s">
        <v>114</v>
      </c>
      <c r="AK73" s="17" t="s">
        <v>1801</v>
      </c>
      <c r="AL73" s="18" t="s">
        <v>155</v>
      </c>
      <c r="AM73" s="25" t="s">
        <v>158</v>
      </c>
      <c r="AN73" s="25" t="s">
        <v>158</v>
      </c>
      <c r="AO73" s="25" t="s">
        <v>158</v>
      </c>
      <c r="AP73" s="25" t="s">
        <v>158</v>
      </c>
      <c r="AQ73" s="15" t="s">
        <v>115</v>
      </c>
      <c r="AR73" s="16">
        <v>44104</v>
      </c>
      <c r="AS73" s="16">
        <v>44104</v>
      </c>
      <c r="AT73" s="18" t="s">
        <v>116</v>
      </c>
    </row>
    <row r="74" spans="1:46" ht="63.75" x14ac:dyDescent="0.25">
      <c r="A74" s="15">
        <v>2020</v>
      </c>
      <c r="B74" s="16">
        <v>44013</v>
      </c>
      <c r="C74" s="16">
        <v>44104</v>
      </c>
      <c r="D74" s="15" t="s">
        <v>109</v>
      </c>
      <c r="E74" s="15" t="s">
        <v>110</v>
      </c>
      <c r="F74" s="17" t="s">
        <v>384</v>
      </c>
      <c r="G74" s="18" t="s">
        <v>156</v>
      </c>
      <c r="H74" s="19" t="s">
        <v>1342</v>
      </c>
      <c r="I74" s="20" t="s">
        <v>380</v>
      </c>
      <c r="J74" s="17" t="s">
        <v>1802</v>
      </c>
      <c r="K74" s="21" t="s">
        <v>325</v>
      </c>
      <c r="L74" s="21" t="s">
        <v>326</v>
      </c>
      <c r="M74" s="15" t="s">
        <v>327</v>
      </c>
      <c r="N74" s="22" t="s">
        <v>328</v>
      </c>
      <c r="O74" s="15" t="s">
        <v>329</v>
      </c>
      <c r="P74" s="21" t="s">
        <v>166</v>
      </c>
      <c r="Q74" s="18" t="s">
        <v>167</v>
      </c>
      <c r="R74" s="15" t="s">
        <v>385</v>
      </c>
      <c r="S74" s="26">
        <v>44019</v>
      </c>
      <c r="T74" s="50">
        <v>567.83000000000004</v>
      </c>
      <c r="U74" s="50">
        <v>658.68</v>
      </c>
      <c r="V74" s="23">
        <v>0</v>
      </c>
      <c r="W74" s="23">
        <v>0</v>
      </c>
      <c r="X74" s="15" t="s">
        <v>111</v>
      </c>
      <c r="Y74" s="15" t="s">
        <v>155</v>
      </c>
      <c r="Z74" s="18" t="s">
        <v>157</v>
      </c>
      <c r="AA74" s="18" t="s">
        <v>112</v>
      </c>
      <c r="AB74" s="24">
        <v>0</v>
      </c>
      <c r="AC74" s="26">
        <v>44019</v>
      </c>
      <c r="AD74" s="26">
        <v>44026</v>
      </c>
      <c r="AE74" s="46" t="s">
        <v>1506</v>
      </c>
      <c r="AF74" s="46" t="s">
        <v>1506</v>
      </c>
      <c r="AG74" s="18" t="s">
        <v>113</v>
      </c>
      <c r="AH74" s="18" t="s">
        <v>113</v>
      </c>
      <c r="AI74" s="17" t="s">
        <v>1802</v>
      </c>
      <c r="AJ74" s="15" t="s">
        <v>114</v>
      </c>
      <c r="AK74" s="17" t="s">
        <v>1802</v>
      </c>
      <c r="AL74" s="18" t="s">
        <v>155</v>
      </c>
      <c r="AM74" s="25" t="s">
        <v>158</v>
      </c>
      <c r="AN74" s="25" t="s">
        <v>158</v>
      </c>
      <c r="AO74" s="25" t="s">
        <v>158</v>
      </c>
      <c r="AP74" s="25" t="s">
        <v>158</v>
      </c>
      <c r="AQ74" s="15" t="s">
        <v>115</v>
      </c>
      <c r="AR74" s="16">
        <v>44104</v>
      </c>
      <c r="AS74" s="16">
        <v>44104</v>
      </c>
      <c r="AT74" s="18" t="s">
        <v>116</v>
      </c>
    </row>
    <row r="75" spans="1:46" ht="63.75" x14ac:dyDescent="0.25">
      <c r="A75" s="15">
        <v>2020</v>
      </c>
      <c r="B75" s="16">
        <v>44013</v>
      </c>
      <c r="C75" s="16">
        <v>44104</v>
      </c>
      <c r="D75" s="15" t="s">
        <v>109</v>
      </c>
      <c r="E75" s="15" t="s">
        <v>110</v>
      </c>
      <c r="F75" s="17" t="s">
        <v>386</v>
      </c>
      <c r="G75" s="18" t="s">
        <v>156</v>
      </c>
      <c r="H75" s="19" t="s">
        <v>1342</v>
      </c>
      <c r="I75" s="20" t="s">
        <v>380</v>
      </c>
      <c r="J75" s="17" t="s">
        <v>1803</v>
      </c>
      <c r="K75" s="21" t="s">
        <v>325</v>
      </c>
      <c r="L75" s="21" t="s">
        <v>326</v>
      </c>
      <c r="M75" s="15" t="s">
        <v>327</v>
      </c>
      <c r="N75" s="22" t="s">
        <v>328</v>
      </c>
      <c r="O75" s="15" t="s">
        <v>329</v>
      </c>
      <c r="P75" s="21" t="s">
        <v>218</v>
      </c>
      <c r="Q75" s="18" t="s">
        <v>167</v>
      </c>
      <c r="R75" s="15" t="s">
        <v>387</v>
      </c>
      <c r="S75" s="26">
        <v>44019</v>
      </c>
      <c r="T75" s="50">
        <v>3963.87</v>
      </c>
      <c r="U75" s="50">
        <v>4598.09</v>
      </c>
      <c r="V75" s="23">
        <v>0</v>
      </c>
      <c r="W75" s="23">
        <v>0</v>
      </c>
      <c r="X75" s="15" t="s">
        <v>111</v>
      </c>
      <c r="Y75" s="15" t="s">
        <v>155</v>
      </c>
      <c r="Z75" s="18" t="s">
        <v>157</v>
      </c>
      <c r="AA75" s="18" t="s">
        <v>112</v>
      </c>
      <c r="AB75" s="24">
        <v>0</v>
      </c>
      <c r="AC75" s="26">
        <v>44019</v>
      </c>
      <c r="AD75" s="26">
        <v>44026</v>
      </c>
      <c r="AE75" s="46" t="s">
        <v>1507</v>
      </c>
      <c r="AF75" s="46" t="s">
        <v>1507</v>
      </c>
      <c r="AG75" s="18" t="s">
        <v>113</v>
      </c>
      <c r="AH75" s="18" t="s">
        <v>113</v>
      </c>
      <c r="AI75" s="17" t="s">
        <v>1803</v>
      </c>
      <c r="AJ75" s="15" t="s">
        <v>114</v>
      </c>
      <c r="AK75" s="17" t="s">
        <v>1803</v>
      </c>
      <c r="AL75" s="18" t="s">
        <v>155</v>
      </c>
      <c r="AM75" s="25" t="s">
        <v>158</v>
      </c>
      <c r="AN75" s="25" t="s">
        <v>158</v>
      </c>
      <c r="AO75" s="25" t="s">
        <v>158</v>
      </c>
      <c r="AP75" s="25" t="s">
        <v>158</v>
      </c>
      <c r="AQ75" s="15" t="s">
        <v>115</v>
      </c>
      <c r="AR75" s="16">
        <v>44104</v>
      </c>
      <c r="AS75" s="16">
        <v>44104</v>
      </c>
      <c r="AT75" s="18" t="s">
        <v>116</v>
      </c>
    </row>
    <row r="76" spans="1:46" ht="63.75" x14ac:dyDescent="0.25">
      <c r="A76" s="15">
        <v>2020</v>
      </c>
      <c r="B76" s="16">
        <v>44013</v>
      </c>
      <c r="C76" s="16">
        <v>44104</v>
      </c>
      <c r="D76" s="15" t="s">
        <v>109</v>
      </c>
      <c r="E76" s="15" t="s">
        <v>110</v>
      </c>
      <c r="F76" s="17" t="s">
        <v>388</v>
      </c>
      <c r="G76" s="18" t="s">
        <v>156</v>
      </c>
      <c r="H76" s="19" t="s">
        <v>1342</v>
      </c>
      <c r="I76" s="20" t="s">
        <v>380</v>
      </c>
      <c r="J76" s="17" t="s">
        <v>1804</v>
      </c>
      <c r="K76" s="21" t="s">
        <v>325</v>
      </c>
      <c r="L76" s="21" t="s">
        <v>326</v>
      </c>
      <c r="M76" s="15" t="s">
        <v>327</v>
      </c>
      <c r="N76" s="22" t="s">
        <v>328</v>
      </c>
      <c r="O76" s="15" t="s">
        <v>329</v>
      </c>
      <c r="P76" s="21" t="s">
        <v>231</v>
      </c>
      <c r="Q76" s="18" t="s">
        <v>167</v>
      </c>
      <c r="R76" s="15" t="s">
        <v>389</v>
      </c>
      <c r="S76" s="26">
        <v>44019</v>
      </c>
      <c r="T76" s="50">
        <v>2913.09</v>
      </c>
      <c r="U76" s="50">
        <v>3379.18</v>
      </c>
      <c r="V76" s="23">
        <v>0</v>
      </c>
      <c r="W76" s="23">
        <v>0</v>
      </c>
      <c r="X76" s="15" t="s">
        <v>111</v>
      </c>
      <c r="Y76" s="15" t="s">
        <v>155</v>
      </c>
      <c r="Z76" s="18" t="s">
        <v>157</v>
      </c>
      <c r="AA76" s="18" t="s">
        <v>112</v>
      </c>
      <c r="AB76" s="24">
        <v>0</v>
      </c>
      <c r="AC76" s="26">
        <v>44019</v>
      </c>
      <c r="AD76" s="26">
        <v>44026</v>
      </c>
      <c r="AE76" s="46" t="s">
        <v>1508</v>
      </c>
      <c r="AF76" s="46" t="s">
        <v>1508</v>
      </c>
      <c r="AG76" s="18" t="s">
        <v>113</v>
      </c>
      <c r="AH76" s="18" t="s">
        <v>113</v>
      </c>
      <c r="AI76" s="17" t="s">
        <v>1804</v>
      </c>
      <c r="AJ76" s="15" t="s">
        <v>114</v>
      </c>
      <c r="AK76" s="17" t="s">
        <v>1804</v>
      </c>
      <c r="AL76" s="18" t="s">
        <v>155</v>
      </c>
      <c r="AM76" s="25" t="s">
        <v>158</v>
      </c>
      <c r="AN76" s="25" t="s">
        <v>158</v>
      </c>
      <c r="AO76" s="25" t="s">
        <v>158</v>
      </c>
      <c r="AP76" s="25" t="s">
        <v>158</v>
      </c>
      <c r="AQ76" s="15" t="s">
        <v>115</v>
      </c>
      <c r="AR76" s="16">
        <v>44104</v>
      </c>
      <c r="AS76" s="16">
        <v>44104</v>
      </c>
      <c r="AT76" s="18" t="s">
        <v>116</v>
      </c>
    </row>
    <row r="77" spans="1:46" ht="63.75" x14ac:dyDescent="0.25">
      <c r="A77" s="15">
        <v>2020</v>
      </c>
      <c r="B77" s="16">
        <v>44013</v>
      </c>
      <c r="C77" s="16">
        <v>44104</v>
      </c>
      <c r="D77" s="15" t="s">
        <v>109</v>
      </c>
      <c r="E77" s="15" t="s">
        <v>110</v>
      </c>
      <c r="F77" s="17" t="s">
        <v>390</v>
      </c>
      <c r="G77" s="18" t="s">
        <v>156</v>
      </c>
      <c r="H77" s="19" t="s">
        <v>1342</v>
      </c>
      <c r="I77" s="20" t="s">
        <v>380</v>
      </c>
      <c r="J77" s="17" t="s">
        <v>1805</v>
      </c>
      <c r="K77" s="21" t="s">
        <v>325</v>
      </c>
      <c r="L77" s="21" t="s">
        <v>326</v>
      </c>
      <c r="M77" s="15" t="s">
        <v>327</v>
      </c>
      <c r="N77" s="22" t="s">
        <v>328</v>
      </c>
      <c r="O77" s="15" t="s">
        <v>329</v>
      </c>
      <c r="P77" s="21" t="s">
        <v>186</v>
      </c>
      <c r="Q77" s="18" t="s">
        <v>167</v>
      </c>
      <c r="R77" s="15" t="s">
        <v>391</v>
      </c>
      <c r="S77" s="26">
        <v>44019</v>
      </c>
      <c r="T77" s="50">
        <v>6162.63</v>
      </c>
      <c r="U77" s="50">
        <v>7148.65</v>
      </c>
      <c r="V77" s="23">
        <v>0</v>
      </c>
      <c r="W77" s="23">
        <v>0</v>
      </c>
      <c r="X77" s="15" t="s">
        <v>111</v>
      </c>
      <c r="Y77" s="15" t="s">
        <v>155</v>
      </c>
      <c r="Z77" s="18" t="s">
        <v>157</v>
      </c>
      <c r="AA77" s="18" t="s">
        <v>112</v>
      </c>
      <c r="AB77" s="24">
        <v>0</v>
      </c>
      <c r="AC77" s="26">
        <v>44019</v>
      </c>
      <c r="AD77" s="26">
        <v>44026</v>
      </c>
      <c r="AE77" s="46" t="s">
        <v>1509</v>
      </c>
      <c r="AF77" s="46" t="s">
        <v>1509</v>
      </c>
      <c r="AG77" s="18" t="s">
        <v>113</v>
      </c>
      <c r="AH77" s="18" t="s">
        <v>113</v>
      </c>
      <c r="AI77" s="17" t="s">
        <v>1805</v>
      </c>
      <c r="AJ77" s="15" t="s">
        <v>114</v>
      </c>
      <c r="AK77" s="17" t="s">
        <v>1805</v>
      </c>
      <c r="AL77" s="18" t="s">
        <v>155</v>
      </c>
      <c r="AM77" s="25" t="s">
        <v>158</v>
      </c>
      <c r="AN77" s="25" t="s">
        <v>158</v>
      </c>
      <c r="AO77" s="25" t="s">
        <v>158</v>
      </c>
      <c r="AP77" s="25" t="s">
        <v>158</v>
      </c>
      <c r="AQ77" s="15" t="s">
        <v>115</v>
      </c>
      <c r="AR77" s="16">
        <v>44104</v>
      </c>
      <c r="AS77" s="16">
        <v>44104</v>
      </c>
      <c r="AT77" s="18" t="s">
        <v>116</v>
      </c>
    </row>
    <row r="78" spans="1:46" ht="63.75" x14ac:dyDescent="0.25">
      <c r="A78" s="15">
        <v>2020</v>
      </c>
      <c r="B78" s="16">
        <v>44013</v>
      </c>
      <c r="C78" s="16">
        <v>44104</v>
      </c>
      <c r="D78" s="15" t="s">
        <v>109</v>
      </c>
      <c r="E78" s="15" t="s">
        <v>110</v>
      </c>
      <c r="F78" s="17" t="s">
        <v>392</v>
      </c>
      <c r="G78" s="18" t="s">
        <v>156</v>
      </c>
      <c r="H78" s="19" t="s">
        <v>1342</v>
      </c>
      <c r="I78" s="20" t="s">
        <v>380</v>
      </c>
      <c r="J78" s="17" t="s">
        <v>1806</v>
      </c>
      <c r="K78" s="21" t="s">
        <v>325</v>
      </c>
      <c r="L78" s="21" t="s">
        <v>326</v>
      </c>
      <c r="M78" s="15" t="s">
        <v>327</v>
      </c>
      <c r="N78" s="22" t="s">
        <v>328</v>
      </c>
      <c r="O78" s="15" t="s">
        <v>329</v>
      </c>
      <c r="P78" s="21" t="s">
        <v>209</v>
      </c>
      <c r="Q78" s="18" t="s">
        <v>167</v>
      </c>
      <c r="R78" s="15" t="s">
        <v>393</v>
      </c>
      <c r="S78" s="26">
        <v>44019</v>
      </c>
      <c r="T78" s="50">
        <v>1630.86</v>
      </c>
      <c r="U78" s="50">
        <v>1891.8</v>
      </c>
      <c r="V78" s="23">
        <v>0</v>
      </c>
      <c r="W78" s="23">
        <v>0</v>
      </c>
      <c r="X78" s="15" t="s">
        <v>111</v>
      </c>
      <c r="Y78" s="15" t="s">
        <v>155</v>
      </c>
      <c r="Z78" s="18" t="s">
        <v>157</v>
      </c>
      <c r="AA78" s="18" t="s">
        <v>112</v>
      </c>
      <c r="AB78" s="24">
        <v>0</v>
      </c>
      <c r="AC78" s="26">
        <v>44019</v>
      </c>
      <c r="AD78" s="26">
        <v>44026</v>
      </c>
      <c r="AE78" s="46" t="s">
        <v>1510</v>
      </c>
      <c r="AF78" s="46" t="s">
        <v>1510</v>
      </c>
      <c r="AG78" s="18" t="s">
        <v>113</v>
      </c>
      <c r="AH78" s="18" t="s">
        <v>113</v>
      </c>
      <c r="AI78" s="17" t="s">
        <v>1806</v>
      </c>
      <c r="AJ78" s="15" t="s">
        <v>114</v>
      </c>
      <c r="AK78" s="17" t="s">
        <v>1806</v>
      </c>
      <c r="AL78" s="18" t="s">
        <v>155</v>
      </c>
      <c r="AM78" s="25" t="s">
        <v>158</v>
      </c>
      <c r="AN78" s="25" t="s">
        <v>158</v>
      </c>
      <c r="AO78" s="25" t="s">
        <v>158</v>
      </c>
      <c r="AP78" s="25" t="s">
        <v>158</v>
      </c>
      <c r="AQ78" s="15" t="s">
        <v>115</v>
      </c>
      <c r="AR78" s="16">
        <v>44104</v>
      </c>
      <c r="AS78" s="16">
        <v>44104</v>
      </c>
      <c r="AT78" s="18" t="s">
        <v>116</v>
      </c>
    </row>
    <row r="79" spans="1:46" ht="63.75" x14ac:dyDescent="0.25">
      <c r="A79" s="15">
        <v>2020</v>
      </c>
      <c r="B79" s="16">
        <v>44013</v>
      </c>
      <c r="C79" s="16">
        <v>44104</v>
      </c>
      <c r="D79" s="15" t="s">
        <v>109</v>
      </c>
      <c r="E79" s="15" t="s">
        <v>110</v>
      </c>
      <c r="F79" s="17" t="s">
        <v>394</v>
      </c>
      <c r="G79" s="18" t="s">
        <v>156</v>
      </c>
      <c r="H79" s="19" t="s">
        <v>1342</v>
      </c>
      <c r="I79" s="20" t="s">
        <v>380</v>
      </c>
      <c r="J79" s="17" t="s">
        <v>1807</v>
      </c>
      <c r="K79" s="21" t="s">
        <v>325</v>
      </c>
      <c r="L79" s="21" t="s">
        <v>326</v>
      </c>
      <c r="M79" s="15" t="s">
        <v>327</v>
      </c>
      <c r="N79" s="22" t="s">
        <v>328</v>
      </c>
      <c r="O79" s="15" t="s">
        <v>329</v>
      </c>
      <c r="P79" s="21" t="s">
        <v>206</v>
      </c>
      <c r="Q79" s="18" t="s">
        <v>167</v>
      </c>
      <c r="R79" s="15" t="s">
        <v>395</v>
      </c>
      <c r="S79" s="26">
        <v>44019</v>
      </c>
      <c r="T79" s="50">
        <v>2262.1999999999998</v>
      </c>
      <c r="U79" s="50">
        <v>2624.15</v>
      </c>
      <c r="V79" s="23">
        <v>0</v>
      </c>
      <c r="W79" s="23">
        <v>0</v>
      </c>
      <c r="X79" s="15" t="s">
        <v>111</v>
      </c>
      <c r="Y79" s="15" t="s">
        <v>155</v>
      </c>
      <c r="Z79" s="18" t="s">
        <v>157</v>
      </c>
      <c r="AA79" s="18" t="s">
        <v>112</v>
      </c>
      <c r="AB79" s="24">
        <v>0</v>
      </c>
      <c r="AC79" s="26">
        <v>44019</v>
      </c>
      <c r="AD79" s="26">
        <v>44026</v>
      </c>
      <c r="AE79" s="46" t="s">
        <v>1511</v>
      </c>
      <c r="AF79" s="46" t="s">
        <v>1511</v>
      </c>
      <c r="AG79" s="18" t="s">
        <v>113</v>
      </c>
      <c r="AH79" s="18" t="s">
        <v>113</v>
      </c>
      <c r="AI79" s="17" t="s">
        <v>1807</v>
      </c>
      <c r="AJ79" s="15" t="s">
        <v>114</v>
      </c>
      <c r="AK79" s="17" t="s">
        <v>1807</v>
      </c>
      <c r="AL79" s="18" t="s">
        <v>155</v>
      </c>
      <c r="AM79" s="25" t="s">
        <v>158</v>
      </c>
      <c r="AN79" s="25" t="s">
        <v>158</v>
      </c>
      <c r="AO79" s="25" t="s">
        <v>158</v>
      </c>
      <c r="AP79" s="25" t="s">
        <v>158</v>
      </c>
      <c r="AQ79" s="15" t="s">
        <v>115</v>
      </c>
      <c r="AR79" s="16">
        <v>44104</v>
      </c>
      <c r="AS79" s="16">
        <v>44104</v>
      </c>
      <c r="AT79" s="18" t="s">
        <v>116</v>
      </c>
    </row>
    <row r="80" spans="1:46" ht="63.75" x14ac:dyDescent="0.25">
      <c r="A80" s="15">
        <v>2020</v>
      </c>
      <c r="B80" s="16">
        <v>44013</v>
      </c>
      <c r="C80" s="16">
        <v>44104</v>
      </c>
      <c r="D80" s="15" t="s">
        <v>109</v>
      </c>
      <c r="E80" s="15" t="s">
        <v>110</v>
      </c>
      <c r="F80" s="17" t="s">
        <v>396</v>
      </c>
      <c r="G80" s="18" t="s">
        <v>156</v>
      </c>
      <c r="H80" s="19" t="s">
        <v>1342</v>
      </c>
      <c r="I80" s="20" t="s">
        <v>380</v>
      </c>
      <c r="J80" s="17" t="s">
        <v>1808</v>
      </c>
      <c r="K80" s="21" t="s">
        <v>325</v>
      </c>
      <c r="L80" s="21" t="s">
        <v>326</v>
      </c>
      <c r="M80" s="15" t="s">
        <v>327</v>
      </c>
      <c r="N80" s="22" t="s">
        <v>328</v>
      </c>
      <c r="O80" s="15" t="s">
        <v>329</v>
      </c>
      <c r="P80" s="21" t="s">
        <v>170</v>
      </c>
      <c r="Q80" s="18" t="s">
        <v>167</v>
      </c>
      <c r="R80" s="15" t="s">
        <v>397</v>
      </c>
      <c r="S80" s="26">
        <v>44019</v>
      </c>
      <c r="T80" s="50">
        <v>4043</v>
      </c>
      <c r="U80" s="50">
        <v>4689.88</v>
      </c>
      <c r="V80" s="23">
        <v>0</v>
      </c>
      <c r="W80" s="23">
        <v>0</v>
      </c>
      <c r="X80" s="15" t="s">
        <v>111</v>
      </c>
      <c r="Y80" s="15" t="s">
        <v>155</v>
      </c>
      <c r="Z80" s="18" t="s">
        <v>157</v>
      </c>
      <c r="AA80" s="18" t="s">
        <v>112</v>
      </c>
      <c r="AB80" s="24">
        <v>0</v>
      </c>
      <c r="AC80" s="26">
        <v>44019</v>
      </c>
      <c r="AD80" s="26">
        <v>44026</v>
      </c>
      <c r="AE80" s="46" t="s">
        <v>1512</v>
      </c>
      <c r="AF80" s="46" t="s">
        <v>1512</v>
      </c>
      <c r="AG80" s="18" t="s">
        <v>113</v>
      </c>
      <c r="AH80" s="18" t="s">
        <v>113</v>
      </c>
      <c r="AI80" s="17" t="s">
        <v>1808</v>
      </c>
      <c r="AJ80" s="15" t="s">
        <v>114</v>
      </c>
      <c r="AK80" s="17" t="s">
        <v>1808</v>
      </c>
      <c r="AL80" s="18" t="s">
        <v>155</v>
      </c>
      <c r="AM80" s="25" t="s">
        <v>158</v>
      </c>
      <c r="AN80" s="25" t="s">
        <v>158</v>
      </c>
      <c r="AO80" s="25" t="s">
        <v>158</v>
      </c>
      <c r="AP80" s="25" t="s">
        <v>158</v>
      </c>
      <c r="AQ80" s="15" t="s">
        <v>115</v>
      </c>
      <c r="AR80" s="16">
        <v>44104</v>
      </c>
      <c r="AS80" s="16">
        <v>44104</v>
      </c>
      <c r="AT80" s="18" t="s">
        <v>116</v>
      </c>
    </row>
    <row r="81" spans="1:46" ht="63.75" x14ac:dyDescent="0.25">
      <c r="A81" s="15">
        <v>2020</v>
      </c>
      <c r="B81" s="16">
        <v>44013</v>
      </c>
      <c r="C81" s="16">
        <v>44104</v>
      </c>
      <c r="D81" s="15" t="s">
        <v>109</v>
      </c>
      <c r="E81" s="15" t="s">
        <v>110</v>
      </c>
      <c r="F81" s="17" t="s">
        <v>398</v>
      </c>
      <c r="G81" s="18" t="s">
        <v>156</v>
      </c>
      <c r="H81" s="19" t="s">
        <v>1342</v>
      </c>
      <c r="I81" s="20" t="s">
        <v>380</v>
      </c>
      <c r="J81" s="17" t="s">
        <v>1809</v>
      </c>
      <c r="K81" s="21" t="s">
        <v>325</v>
      </c>
      <c r="L81" s="21" t="s">
        <v>326</v>
      </c>
      <c r="M81" s="15" t="s">
        <v>327</v>
      </c>
      <c r="N81" s="22" t="s">
        <v>328</v>
      </c>
      <c r="O81" s="15" t="s">
        <v>329</v>
      </c>
      <c r="P81" s="21" t="s">
        <v>399</v>
      </c>
      <c r="Q81" s="18" t="s">
        <v>167</v>
      </c>
      <c r="R81" s="15" t="s">
        <v>400</v>
      </c>
      <c r="S81" s="26">
        <v>44019</v>
      </c>
      <c r="T81" s="50">
        <v>433.75</v>
      </c>
      <c r="U81" s="50">
        <v>503.15</v>
      </c>
      <c r="V81" s="23">
        <v>0</v>
      </c>
      <c r="W81" s="23">
        <v>0</v>
      </c>
      <c r="X81" s="15" t="s">
        <v>111</v>
      </c>
      <c r="Y81" s="15" t="s">
        <v>155</v>
      </c>
      <c r="Z81" s="18" t="s">
        <v>157</v>
      </c>
      <c r="AA81" s="18" t="s">
        <v>112</v>
      </c>
      <c r="AB81" s="24">
        <v>0</v>
      </c>
      <c r="AC81" s="26">
        <v>44019</v>
      </c>
      <c r="AD81" s="26">
        <v>44026</v>
      </c>
      <c r="AE81" s="46" t="s">
        <v>1513</v>
      </c>
      <c r="AF81" s="46" t="s">
        <v>1513</v>
      </c>
      <c r="AG81" s="18" t="s">
        <v>113</v>
      </c>
      <c r="AH81" s="18" t="s">
        <v>113</v>
      </c>
      <c r="AI81" s="17" t="s">
        <v>1809</v>
      </c>
      <c r="AJ81" s="15" t="s">
        <v>114</v>
      </c>
      <c r="AK81" s="17" t="s">
        <v>1809</v>
      </c>
      <c r="AL81" s="18" t="s">
        <v>155</v>
      </c>
      <c r="AM81" s="25" t="s">
        <v>158</v>
      </c>
      <c r="AN81" s="25" t="s">
        <v>158</v>
      </c>
      <c r="AO81" s="25" t="s">
        <v>158</v>
      </c>
      <c r="AP81" s="25" t="s">
        <v>158</v>
      </c>
      <c r="AQ81" s="15" t="s">
        <v>115</v>
      </c>
      <c r="AR81" s="16">
        <v>44104</v>
      </c>
      <c r="AS81" s="16">
        <v>44104</v>
      </c>
      <c r="AT81" s="18" t="s">
        <v>116</v>
      </c>
    </row>
    <row r="82" spans="1:46" ht="63.75" x14ac:dyDescent="0.25">
      <c r="A82" s="15">
        <v>2020</v>
      </c>
      <c r="B82" s="16">
        <v>44013</v>
      </c>
      <c r="C82" s="16">
        <v>44104</v>
      </c>
      <c r="D82" s="15" t="s">
        <v>109</v>
      </c>
      <c r="E82" s="15" t="s">
        <v>110</v>
      </c>
      <c r="F82" s="17" t="s">
        <v>401</v>
      </c>
      <c r="G82" s="18" t="s">
        <v>156</v>
      </c>
      <c r="H82" s="19" t="s">
        <v>1342</v>
      </c>
      <c r="I82" s="20" t="s">
        <v>380</v>
      </c>
      <c r="J82" s="17" t="s">
        <v>1810</v>
      </c>
      <c r="K82" s="21" t="s">
        <v>325</v>
      </c>
      <c r="L82" s="21" t="s">
        <v>326</v>
      </c>
      <c r="M82" s="15" t="s">
        <v>327</v>
      </c>
      <c r="N82" s="22" t="s">
        <v>328</v>
      </c>
      <c r="O82" s="15" t="s">
        <v>329</v>
      </c>
      <c r="P82" s="21" t="s">
        <v>192</v>
      </c>
      <c r="Q82" s="18" t="s">
        <v>167</v>
      </c>
      <c r="R82" s="15" t="s">
        <v>402</v>
      </c>
      <c r="S82" s="26">
        <v>44019</v>
      </c>
      <c r="T82" s="50">
        <v>570.79</v>
      </c>
      <c r="U82" s="50">
        <v>662.12</v>
      </c>
      <c r="V82" s="23">
        <v>0</v>
      </c>
      <c r="W82" s="23">
        <v>0</v>
      </c>
      <c r="X82" s="15" t="s">
        <v>111</v>
      </c>
      <c r="Y82" s="15" t="s">
        <v>155</v>
      </c>
      <c r="Z82" s="18" t="s">
        <v>157</v>
      </c>
      <c r="AA82" s="18" t="s">
        <v>112</v>
      </c>
      <c r="AB82" s="24">
        <v>0</v>
      </c>
      <c r="AC82" s="26">
        <v>44019</v>
      </c>
      <c r="AD82" s="26">
        <v>44026</v>
      </c>
      <c r="AE82" s="46" t="s">
        <v>1514</v>
      </c>
      <c r="AF82" s="46" t="s">
        <v>1514</v>
      </c>
      <c r="AG82" s="18" t="s">
        <v>113</v>
      </c>
      <c r="AH82" s="18" t="s">
        <v>113</v>
      </c>
      <c r="AI82" s="17" t="s">
        <v>1810</v>
      </c>
      <c r="AJ82" s="15" t="s">
        <v>114</v>
      </c>
      <c r="AK82" s="17" t="s">
        <v>1810</v>
      </c>
      <c r="AL82" s="18" t="s">
        <v>155</v>
      </c>
      <c r="AM82" s="25" t="s">
        <v>158</v>
      </c>
      <c r="AN82" s="25" t="s">
        <v>158</v>
      </c>
      <c r="AO82" s="25" t="s">
        <v>158</v>
      </c>
      <c r="AP82" s="25" t="s">
        <v>158</v>
      </c>
      <c r="AQ82" s="15" t="s">
        <v>115</v>
      </c>
      <c r="AR82" s="16">
        <v>44104</v>
      </c>
      <c r="AS82" s="16">
        <v>44104</v>
      </c>
      <c r="AT82" s="18" t="s">
        <v>116</v>
      </c>
    </row>
    <row r="83" spans="1:46" ht="63.75" x14ac:dyDescent="0.25">
      <c r="A83" s="15">
        <v>2020</v>
      </c>
      <c r="B83" s="16">
        <v>44013</v>
      </c>
      <c r="C83" s="16">
        <v>44104</v>
      </c>
      <c r="D83" s="15" t="s">
        <v>109</v>
      </c>
      <c r="E83" s="15" t="s">
        <v>110</v>
      </c>
      <c r="F83" s="17" t="s">
        <v>403</v>
      </c>
      <c r="G83" s="18" t="s">
        <v>156</v>
      </c>
      <c r="H83" s="19" t="s">
        <v>1342</v>
      </c>
      <c r="I83" s="20" t="s">
        <v>380</v>
      </c>
      <c r="J83" s="17" t="s">
        <v>1811</v>
      </c>
      <c r="K83" s="21" t="s">
        <v>325</v>
      </c>
      <c r="L83" s="21" t="s">
        <v>326</v>
      </c>
      <c r="M83" s="15" t="s">
        <v>327</v>
      </c>
      <c r="N83" s="22" t="s">
        <v>328</v>
      </c>
      <c r="O83" s="15" t="s">
        <v>329</v>
      </c>
      <c r="P83" s="21" t="s">
        <v>170</v>
      </c>
      <c r="Q83" s="18" t="s">
        <v>167</v>
      </c>
      <c r="R83" s="15" t="s">
        <v>404</v>
      </c>
      <c r="S83" s="26">
        <v>44019</v>
      </c>
      <c r="T83" s="50">
        <v>14957.78</v>
      </c>
      <c r="U83" s="50">
        <v>17351.02</v>
      </c>
      <c r="V83" s="23">
        <v>0</v>
      </c>
      <c r="W83" s="23">
        <v>0</v>
      </c>
      <c r="X83" s="15" t="s">
        <v>111</v>
      </c>
      <c r="Y83" s="15" t="s">
        <v>155</v>
      </c>
      <c r="Z83" s="18" t="s">
        <v>157</v>
      </c>
      <c r="AA83" s="18" t="s">
        <v>112</v>
      </c>
      <c r="AB83" s="24">
        <v>0</v>
      </c>
      <c r="AC83" s="26">
        <v>44019</v>
      </c>
      <c r="AD83" s="26">
        <v>44026</v>
      </c>
      <c r="AE83" s="46" t="s">
        <v>1515</v>
      </c>
      <c r="AF83" s="46" t="s">
        <v>1515</v>
      </c>
      <c r="AG83" s="18" t="s">
        <v>113</v>
      </c>
      <c r="AH83" s="18" t="s">
        <v>113</v>
      </c>
      <c r="AI83" s="17" t="s">
        <v>1811</v>
      </c>
      <c r="AJ83" s="15" t="s">
        <v>114</v>
      </c>
      <c r="AK83" s="17" t="s">
        <v>1811</v>
      </c>
      <c r="AL83" s="18" t="s">
        <v>155</v>
      </c>
      <c r="AM83" s="25" t="s">
        <v>158</v>
      </c>
      <c r="AN83" s="25" t="s">
        <v>158</v>
      </c>
      <c r="AO83" s="25" t="s">
        <v>158</v>
      </c>
      <c r="AP83" s="25" t="s">
        <v>158</v>
      </c>
      <c r="AQ83" s="15" t="s">
        <v>115</v>
      </c>
      <c r="AR83" s="16">
        <v>44104</v>
      </c>
      <c r="AS83" s="16">
        <v>44104</v>
      </c>
      <c r="AT83" s="18" t="s">
        <v>116</v>
      </c>
    </row>
    <row r="84" spans="1:46" ht="63.75" x14ac:dyDescent="0.25">
      <c r="A84" s="15">
        <v>2020</v>
      </c>
      <c r="B84" s="16">
        <v>44013</v>
      </c>
      <c r="C84" s="16">
        <v>44104</v>
      </c>
      <c r="D84" s="15" t="s">
        <v>109</v>
      </c>
      <c r="E84" s="15" t="s">
        <v>110</v>
      </c>
      <c r="F84" s="17" t="s">
        <v>405</v>
      </c>
      <c r="G84" s="18" t="s">
        <v>156</v>
      </c>
      <c r="H84" s="19" t="s">
        <v>1342</v>
      </c>
      <c r="I84" s="20" t="s">
        <v>380</v>
      </c>
      <c r="J84" s="17" t="s">
        <v>1812</v>
      </c>
      <c r="K84" s="21" t="s">
        <v>325</v>
      </c>
      <c r="L84" s="21" t="s">
        <v>326</v>
      </c>
      <c r="M84" s="15" t="s">
        <v>327</v>
      </c>
      <c r="N84" s="22" t="s">
        <v>328</v>
      </c>
      <c r="O84" s="15" t="s">
        <v>329</v>
      </c>
      <c r="P84" s="21" t="s">
        <v>406</v>
      </c>
      <c r="Q84" s="18" t="s">
        <v>167</v>
      </c>
      <c r="R84" s="15" t="s">
        <v>407</v>
      </c>
      <c r="S84" s="26">
        <v>44019</v>
      </c>
      <c r="T84" s="50">
        <v>5369.57</v>
      </c>
      <c r="U84" s="50">
        <v>6228.7</v>
      </c>
      <c r="V84" s="23">
        <v>0</v>
      </c>
      <c r="W84" s="23">
        <v>0</v>
      </c>
      <c r="X84" s="15" t="s">
        <v>111</v>
      </c>
      <c r="Y84" s="15" t="s">
        <v>155</v>
      </c>
      <c r="Z84" s="18" t="s">
        <v>157</v>
      </c>
      <c r="AA84" s="18" t="s">
        <v>112</v>
      </c>
      <c r="AB84" s="24">
        <v>0</v>
      </c>
      <c r="AC84" s="26">
        <v>44019</v>
      </c>
      <c r="AD84" s="26">
        <v>44026</v>
      </c>
      <c r="AE84" s="46" t="s">
        <v>1516</v>
      </c>
      <c r="AF84" s="46" t="s">
        <v>1516</v>
      </c>
      <c r="AG84" s="18" t="s">
        <v>113</v>
      </c>
      <c r="AH84" s="18" t="s">
        <v>113</v>
      </c>
      <c r="AI84" s="17" t="s">
        <v>1812</v>
      </c>
      <c r="AJ84" s="15" t="s">
        <v>114</v>
      </c>
      <c r="AK84" s="17" t="s">
        <v>1812</v>
      </c>
      <c r="AL84" s="18" t="s">
        <v>155</v>
      </c>
      <c r="AM84" s="25" t="s">
        <v>158</v>
      </c>
      <c r="AN84" s="25" t="s">
        <v>158</v>
      </c>
      <c r="AO84" s="25" t="s">
        <v>158</v>
      </c>
      <c r="AP84" s="25" t="s">
        <v>158</v>
      </c>
      <c r="AQ84" s="15" t="s">
        <v>115</v>
      </c>
      <c r="AR84" s="16">
        <v>44104</v>
      </c>
      <c r="AS84" s="16">
        <v>44104</v>
      </c>
      <c r="AT84" s="18" t="s">
        <v>116</v>
      </c>
    </row>
    <row r="85" spans="1:46" ht="63.75" x14ac:dyDescent="0.25">
      <c r="A85" s="15">
        <v>2020</v>
      </c>
      <c r="B85" s="16">
        <v>44013</v>
      </c>
      <c r="C85" s="16">
        <v>44104</v>
      </c>
      <c r="D85" s="15" t="s">
        <v>109</v>
      </c>
      <c r="E85" s="15" t="s">
        <v>110</v>
      </c>
      <c r="F85" s="17" t="s">
        <v>408</v>
      </c>
      <c r="G85" s="18" t="s">
        <v>156</v>
      </c>
      <c r="H85" s="19" t="s">
        <v>1342</v>
      </c>
      <c r="I85" s="20" t="s">
        <v>380</v>
      </c>
      <c r="J85" s="17" t="s">
        <v>1813</v>
      </c>
      <c r="K85" s="21" t="s">
        <v>409</v>
      </c>
      <c r="L85" s="21" t="s">
        <v>410</v>
      </c>
      <c r="M85" s="15" t="s">
        <v>411</v>
      </c>
      <c r="N85" s="22" t="s">
        <v>412</v>
      </c>
      <c r="O85" s="15" t="s">
        <v>413</v>
      </c>
      <c r="P85" s="21" t="s">
        <v>414</v>
      </c>
      <c r="Q85" s="18" t="s">
        <v>167</v>
      </c>
      <c r="R85" s="15" t="s">
        <v>415</v>
      </c>
      <c r="S85" s="26">
        <v>44019</v>
      </c>
      <c r="T85" s="50">
        <v>302.44</v>
      </c>
      <c r="U85" s="50">
        <v>350.83</v>
      </c>
      <c r="V85" s="23">
        <v>0</v>
      </c>
      <c r="W85" s="23">
        <v>0</v>
      </c>
      <c r="X85" s="15" t="s">
        <v>111</v>
      </c>
      <c r="Y85" s="15" t="s">
        <v>155</v>
      </c>
      <c r="Z85" s="18" t="s">
        <v>157</v>
      </c>
      <c r="AA85" s="18" t="s">
        <v>112</v>
      </c>
      <c r="AB85" s="24">
        <v>0</v>
      </c>
      <c r="AC85" s="26">
        <v>44019</v>
      </c>
      <c r="AD85" s="26">
        <v>44026</v>
      </c>
      <c r="AE85" s="46" t="s">
        <v>1517</v>
      </c>
      <c r="AF85" s="46" t="s">
        <v>1517</v>
      </c>
      <c r="AG85" s="18" t="s">
        <v>113</v>
      </c>
      <c r="AH85" s="18" t="s">
        <v>113</v>
      </c>
      <c r="AI85" s="17" t="s">
        <v>1813</v>
      </c>
      <c r="AJ85" s="15" t="s">
        <v>114</v>
      </c>
      <c r="AK85" s="17" t="s">
        <v>1813</v>
      </c>
      <c r="AL85" s="18" t="s">
        <v>155</v>
      </c>
      <c r="AM85" s="25" t="s">
        <v>158</v>
      </c>
      <c r="AN85" s="25" t="s">
        <v>158</v>
      </c>
      <c r="AO85" s="25" t="s">
        <v>158</v>
      </c>
      <c r="AP85" s="25" t="s">
        <v>158</v>
      </c>
      <c r="AQ85" s="15" t="s">
        <v>115</v>
      </c>
      <c r="AR85" s="16">
        <v>44104</v>
      </c>
      <c r="AS85" s="16">
        <v>44104</v>
      </c>
      <c r="AT85" s="18" t="s">
        <v>116</v>
      </c>
    </row>
    <row r="86" spans="1:46" ht="63.75" x14ac:dyDescent="0.25">
      <c r="A86" s="15">
        <v>2020</v>
      </c>
      <c r="B86" s="16">
        <v>44013</v>
      </c>
      <c r="C86" s="16">
        <v>44104</v>
      </c>
      <c r="D86" s="15" t="s">
        <v>109</v>
      </c>
      <c r="E86" s="15" t="s">
        <v>110</v>
      </c>
      <c r="F86" s="17" t="s">
        <v>416</v>
      </c>
      <c r="G86" s="18" t="s">
        <v>156</v>
      </c>
      <c r="H86" s="19" t="s">
        <v>1342</v>
      </c>
      <c r="I86" s="20" t="s">
        <v>380</v>
      </c>
      <c r="J86" s="17" t="s">
        <v>1814</v>
      </c>
      <c r="K86" s="21" t="s">
        <v>409</v>
      </c>
      <c r="L86" s="21" t="s">
        <v>410</v>
      </c>
      <c r="M86" s="15" t="s">
        <v>411</v>
      </c>
      <c r="N86" s="22" t="s">
        <v>412</v>
      </c>
      <c r="O86" s="15" t="s">
        <v>413</v>
      </c>
      <c r="P86" s="21" t="s">
        <v>367</v>
      </c>
      <c r="Q86" s="18" t="s">
        <v>167</v>
      </c>
      <c r="R86" s="15" t="s">
        <v>417</v>
      </c>
      <c r="S86" s="26">
        <v>44019</v>
      </c>
      <c r="T86" s="50">
        <v>3280.33</v>
      </c>
      <c r="U86" s="50">
        <v>3805.18</v>
      </c>
      <c r="V86" s="23">
        <v>0</v>
      </c>
      <c r="W86" s="23">
        <v>0</v>
      </c>
      <c r="X86" s="15" t="s">
        <v>111</v>
      </c>
      <c r="Y86" s="15" t="s">
        <v>155</v>
      </c>
      <c r="Z86" s="18" t="s">
        <v>157</v>
      </c>
      <c r="AA86" s="18" t="s">
        <v>112</v>
      </c>
      <c r="AB86" s="24">
        <v>0</v>
      </c>
      <c r="AC86" s="26">
        <v>44019</v>
      </c>
      <c r="AD86" s="26">
        <v>44026</v>
      </c>
      <c r="AE86" s="46" t="s">
        <v>1518</v>
      </c>
      <c r="AF86" s="46" t="s">
        <v>1518</v>
      </c>
      <c r="AG86" s="18" t="s">
        <v>113</v>
      </c>
      <c r="AH86" s="18" t="s">
        <v>113</v>
      </c>
      <c r="AI86" s="17" t="s">
        <v>1814</v>
      </c>
      <c r="AJ86" s="15" t="s">
        <v>114</v>
      </c>
      <c r="AK86" s="17" t="s">
        <v>1814</v>
      </c>
      <c r="AL86" s="18" t="s">
        <v>155</v>
      </c>
      <c r="AM86" s="25" t="s">
        <v>158</v>
      </c>
      <c r="AN86" s="25" t="s">
        <v>158</v>
      </c>
      <c r="AO86" s="25" t="s">
        <v>158</v>
      </c>
      <c r="AP86" s="25" t="s">
        <v>158</v>
      </c>
      <c r="AQ86" s="15" t="s">
        <v>115</v>
      </c>
      <c r="AR86" s="16">
        <v>44104</v>
      </c>
      <c r="AS86" s="16">
        <v>44104</v>
      </c>
      <c r="AT86" s="18" t="s">
        <v>116</v>
      </c>
    </row>
    <row r="87" spans="1:46" ht="63.75" x14ac:dyDescent="0.25">
      <c r="A87" s="15">
        <v>2020</v>
      </c>
      <c r="B87" s="16">
        <v>44013</v>
      </c>
      <c r="C87" s="16">
        <v>44104</v>
      </c>
      <c r="D87" s="15" t="s">
        <v>109</v>
      </c>
      <c r="E87" s="15" t="s">
        <v>110</v>
      </c>
      <c r="F87" s="17" t="s">
        <v>418</v>
      </c>
      <c r="G87" s="18" t="s">
        <v>156</v>
      </c>
      <c r="H87" s="19" t="s">
        <v>1342</v>
      </c>
      <c r="I87" s="20" t="s">
        <v>380</v>
      </c>
      <c r="J87" s="17" t="s">
        <v>1815</v>
      </c>
      <c r="K87" s="21" t="s">
        <v>409</v>
      </c>
      <c r="L87" s="21" t="s">
        <v>410</v>
      </c>
      <c r="M87" s="15" t="s">
        <v>411</v>
      </c>
      <c r="N87" s="22" t="s">
        <v>412</v>
      </c>
      <c r="O87" s="15" t="s">
        <v>413</v>
      </c>
      <c r="P87" s="21" t="s">
        <v>332</v>
      </c>
      <c r="Q87" s="18" t="s">
        <v>167</v>
      </c>
      <c r="R87" s="15" t="s">
        <v>419</v>
      </c>
      <c r="S87" s="26">
        <v>44019</v>
      </c>
      <c r="T87" s="50">
        <v>8893.56</v>
      </c>
      <c r="U87" s="50">
        <v>10316.530000000001</v>
      </c>
      <c r="V87" s="23">
        <v>0</v>
      </c>
      <c r="W87" s="23">
        <v>0</v>
      </c>
      <c r="X87" s="15" t="s">
        <v>111</v>
      </c>
      <c r="Y87" s="15" t="s">
        <v>155</v>
      </c>
      <c r="Z87" s="18" t="s">
        <v>157</v>
      </c>
      <c r="AA87" s="18" t="s">
        <v>112</v>
      </c>
      <c r="AB87" s="24">
        <v>0</v>
      </c>
      <c r="AC87" s="26">
        <v>44019</v>
      </c>
      <c r="AD87" s="26">
        <v>44026</v>
      </c>
      <c r="AE87" s="46" t="s">
        <v>1519</v>
      </c>
      <c r="AF87" s="46" t="s">
        <v>1519</v>
      </c>
      <c r="AG87" s="18" t="s">
        <v>113</v>
      </c>
      <c r="AH87" s="18" t="s">
        <v>113</v>
      </c>
      <c r="AI87" s="17" t="s">
        <v>1815</v>
      </c>
      <c r="AJ87" s="15" t="s">
        <v>114</v>
      </c>
      <c r="AK87" s="17" t="s">
        <v>1815</v>
      </c>
      <c r="AL87" s="18" t="s">
        <v>155</v>
      </c>
      <c r="AM87" s="25" t="s">
        <v>158</v>
      </c>
      <c r="AN87" s="25" t="s">
        <v>158</v>
      </c>
      <c r="AO87" s="25" t="s">
        <v>158</v>
      </c>
      <c r="AP87" s="25" t="s">
        <v>158</v>
      </c>
      <c r="AQ87" s="15" t="s">
        <v>115</v>
      </c>
      <c r="AR87" s="16">
        <v>44104</v>
      </c>
      <c r="AS87" s="16">
        <v>44104</v>
      </c>
      <c r="AT87" s="18" t="s">
        <v>116</v>
      </c>
    </row>
    <row r="88" spans="1:46" ht="63.75" x14ac:dyDescent="0.25">
      <c r="A88" s="15">
        <v>2020</v>
      </c>
      <c r="B88" s="16">
        <v>44013</v>
      </c>
      <c r="C88" s="16">
        <v>44104</v>
      </c>
      <c r="D88" s="15" t="s">
        <v>109</v>
      </c>
      <c r="E88" s="15" t="s">
        <v>110</v>
      </c>
      <c r="F88" s="17" t="s">
        <v>420</v>
      </c>
      <c r="G88" s="18" t="s">
        <v>156</v>
      </c>
      <c r="H88" s="19" t="s">
        <v>1342</v>
      </c>
      <c r="I88" s="20" t="s">
        <v>380</v>
      </c>
      <c r="J88" s="17" t="s">
        <v>1816</v>
      </c>
      <c r="K88" s="21" t="s">
        <v>409</v>
      </c>
      <c r="L88" s="21" t="s">
        <v>410</v>
      </c>
      <c r="M88" s="15" t="s">
        <v>411</v>
      </c>
      <c r="N88" s="22" t="s">
        <v>412</v>
      </c>
      <c r="O88" s="15" t="s">
        <v>413</v>
      </c>
      <c r="P88" s="21" t="s">
        <v>166</v>
      </c>
      <c r="Q88" s="18" t="s">
        <v>167</v>
      </c>
      <c r="R88" s="15" t="s">
        <v>421</v>
      </c>
      <c r="S88" s="26">
        <v>44019</v>
      </c>
      <c r="T88" s="50">
        <v>1953.68</v>
      </c>
      <c r="U88" s="50">
        <v>2266.27</v>
      </c>
      <c r="V88" s="23">
        <v>0</v>
      </c>
      <c r="W88" s="23">
        <v>0</v>
      </c>
      <c r="X88" s="15" t="s">
        <v>111</v>
      </c>
      <c r="Y88" s="15" t="s">
        <v>155</v>
      </c>
      <c r="Z88" s="18" t="s">
        <v>157</v>
      </c>
      <c r="AA88" s="18" t="s">
        <v>112</v>
      </c>
      <c r="AB88" s="24">
        <v>0</v>
      </c>
      <c r="AC88" s="26">
        <v>44019</v>
      </c>
      <c r="AD88" s="26">
        <v>44026</v>
      </c>
      <c r="AE88" s="46" t="s">
        <v>1520</v>
      </c>
      <c r="AF88" s="46" t="s">
        <v>1520</v>
      </c>
      <c r="AG88" s="18" t="s">
        <v>113</v>
      </c>
      <c r="AH88" s="18" t="s">
        <v>113</v>
      </c>
      <c r="AI88" s="17" t="s">
        <v>1816</v>
      </c>
      <c r="AJ88" s="15" t="s">
        <v>114</v>
      </c>
      <c r="AK88" s="17" t="s">
        <v>1816</v>
      </c>
      <c r="AL88" s="18" t="s">
        <v>155</v>
      </c>
      <c r="AM88" s="25" t="s">
        <v>158</v>
      </c>
      <c r="AN88" s="25" t="s">
        <v>158</v>
      </c>
      <c r="AO88" s="25" t="s">
        <v>158</v>
      </c>
      <c r="AP88" s="25" t="s">
        <v>158</v>
      </c>
      <c r="AQ88" s="15" t="s">
        <v>115</v>
      </c>
      <c r="AR88" s="16">
        <v>44104</v>
      </c>
      <c r="AS88" s="16">
        <v>44104</v>
      </c>
      <c r="AT88" s="18" t="s">
        <v>116</v>
      </c>
    </row>
    <row r="89" spans="1:46" ht="63.75" x14ac:dyDescent="0.25">
      <c r="A89" s="15">
        <v>2020</v>
      </c>
      <c r="B89" s="16">
        <v>44013</v>
      </c>
      <c r="C89" s="16">
        <v>44104</v>
      </c>
      <c r="D89" s="15" t="s">
        <v>109</v>
      </c>
      <c r="E89" s="15" t="s">
        <v>110</v>
      </c>
      <c r="F89" s="17" t="s">
        <v>422</v>
      </c>
      <c r="G89" s="18" t="s">
        <v>156</v>
      </c>
      <c r="H89" s="19" t="s">
        <v>1342</v>
      </c>
      <c r="I89" s="20" t="s">
        <v>380</v>
      </c>
      <c r="J89" s="17" t="s">
        <v>1817</v>
      </c>
      <c r="K89" s="21" t="s">
        <v>409</v>
      </c>
      <c r="L89" s="21" t="s">
        <v>410</v>
      </c>
      <c r="M89" s="15" t="s">
        <v>411</v>
      </c>
      <c r="N89" s="22" t="s">
        <v>412</v>
      </c>
      <c r="O89" s="15" t="s">
        <v>413</v>
      </c>
      <c r="P89" s="21" t="s">
        <v>218</v>
      </c>
      <c r="Q89" s="18" t="s">
        <v>167</v>
      </c>
      <c r="R89" s="15" t="s">
        <v>423</v>
      </c>
      <c r="S89" s="26">
        <v>44019</v>
      </c>
      <c r="T89" s="50">
        <v>19342.5</v>
      </c>
      <c r="U89" s="50">
        <v>22437.3</v>
      </c>
      <c r="V89" s="23">
        <v>0</v>
      </c>
      <c r="W89" s="23">
        <v>0</v>
      </c>
      <c r="X89" s="15" t="s">
        <v>111</v>
      </c>
      <c r="Y89" s="15" t="s">
        <v>155</v>
      </c>
      <c r="Z89" s="18" t="s">
        <v>157</v>
      </c>
      <c r="AA89" s="18" t="s">
        <v>112</v>
      </c>
      <c r="AB89" s="24">
        <v>0</v>
      </c>
      <c r="AC89" s="26">
        <v>44019</v>
      </c>
      <c r="AD89" s="26">
        <v>44026</v>
      </c>
      <c r="AE89" s="46" t="s">
        <v>1521</v>
      </c>
      <c r="AF89" s="46" t="s">
        <v>1521</v>
      </c>
      <c r="AG89" s="18" t="s">
        <v>113</v>
      </c>
      <c r="AH89" s="18" t="s">
        <v>113</v>
      </c>
      <c r="AI89" s="17" t="s">
        <v>1817</v>
      </c>
      <c r="AJ89" s="15" t="s">
        <v>114</v>
      </c>
      <c r="AK89" s="17" t="s">
        <v>1817</v>
      </c>
      <c r="AL89" s="18" t="s">
        <v>155</v>
      </c>
      <c r="AM89" s="25" t="s">
        <v>158</v>
      </c>
      <c r="AN89" s="25" t="s">
        <v>158</v>
      </c>
      <c r="AO89" s="25" t="s">
        <v>158</v>
      </c>
      <c r="AP89" s="25" t="s">
        <v>158</v>
      </c>
      <c r="AQ89" s="15" t="s">
        <v>115</v>
      </c>
      <c r="AR89" s="16">
        <v>44104</v>
      </c>
      <c r="AS89" s="16">
        <v>44104</v>
      </c>
      <c r="AT89" s="18" t="s">
        <v>116</v>
      </c>
    </row>
    <row r="90" spans="1:46" ht="63.75" x14ac:dyDescent="0.25">
      <c r="A90" s="15">
        <v>2020</v>
      </c>
      <c r="B90" s="16">
        <v>44013</v>
      </c>
      <c r="C90" s="16">
        <v>44104</v>
      </c>
      <c r="D90" s="15" t="s">
        <v>109</v>
      </c>
      <c r="E90" s="15" t="s">
        <v>110</v>
      </c>
      <c r="F90" s="17" t="s">
        <v>424</v>
      </c>
      <c r="G90" s="18" t="s">
        <v>156</v>
      </c>
      <c r="H90" s="19" t="s">
        <v>1342</v>
      </c>
      <c r="I90" s="20" t="s">
        <v>380</v>
      </c>
      <c r="J90" s="17" t="s">
        <v>1818</v>
      </c>
      <c r="K90" s="21" t="s">
        <v>409</v>
      </c>
      <c r="L90" s="21" t="s">
        <v>410</v>
      </c>
      <c r="M90" s="15" t="s">
        <v>411</v>
      </c>
      <c r="N90" s="22" t="s">
        <v>412</v>
      </c>
      <c r="O90" s="15" t="s">
        <v>413</v>
      </c>
      <c r="P90" s="21" t="s">
        <v>231</v>
      </c>
      <c r="Q90" s="18" t="s">
        <v>167</v>
      </c>
      <c r="R90" s="15" t="s">
        <v>425</v>
      </c>
      <c r="S90" s="26">
        <v>44019</v>
      </c>
      <c r="T90" s="50">
        <v>6155.29</v>
      </c>
      <c r="U90" s="50">
        <v>7140.14</v>
      </c>
      <c r="V90" s="23">
        <v>0</v>
      </c>
      <c r="W90" s="23">
        <v>0</v>
      </c>
      <c r="X90" s="15" t="s">
        <v>111</v>
      </c>
      <c r="Y90" s="15" t="s">
        <v>155</v>
      </c>
      <c r="Z90" s="18" t="s">
        <v>157</v>
      </c>
      <c r="AA90" s="18" t="s">
        <v>112</v>
      </c>
      <c r="AB90" s="24">
        <v>0</v>
      </c>
      <c r="AC90" s="26">
        <v>44019</v>
      </c>
      <c r="AD90" s="26">
        <v>44026</v>
      </c>
      <c r="AE90" s="46" t="s">
        <v>1522</v>
      </c>
      <c r="AF90" s="46" t="s">
        <v>1522</v>
      </c>
      <c r="AG90" s="18" t="s">
        <v>113</v>
      </c>
      <c r="AH90" s="18" t="s">
        <v>113</v>
      </c>
      <c r="AI90" s="17" t="s">
        <v>1818</v>
      </c>
      <c r="AJ90" s="15" t="s">
        <v>114</v>
      </c>
      <c r="AK90" s="17" t="s">
        <v>1818</v>
      </c>
      <c r="AL90" s="18" t="s">
        <v>155</v>
      </c>
      <c r="AM90" s="25" t="s">
        <v>158</v>
      </c>
      <c r="AN90" s="25" t="s">
        <v>158</v>
      </c>
      <c r="AO90" s="25" t="s">
        <v>158</v>
      </c>
      <c r="AP90" s="25" t="s">
        <v>158</v>
      </c>
      <c r="AQ90" s="15" t="s">
        <v>115</v>
      </c>
      <c r="AR90" s="16">
        <v>44104</v>
      </c>
      <c r="AS90" s="16">
        <v>44104</v>
      </c>
      <c r="AT90" s="18" t="s">
        <v>116</v>
      </c>
    </row>
    <row r="91" spans="1:46" ht="63.75" x14ac:dyDescent="0.25">
      <c r="A91" s="15">
        <v>2020</v>
      </c>
      <c r="B91" s="16">
        <v>44013</v>
      </c>
      <c r="C91" s="16">
        <v>44104</v>
      </c>
      <c r="D91" s="15" t="s">
        <v>109</v>
      </c>
      <c r="E91" s="15" t="s">
        <v>110</v>
      </c>
      <c r="F91" s="17" t="s">
        <v>426</v>
      </c>
      <c r="G91" s="18" t="s">
        <v>156</v>
      </c>
      <c r="H91" s="19" t="s">
        <v>1342</v>
      </c>
      <c r="I91" s="20" t="s">
        <v>380</v>
      </c>
      <c r="J91" s="17" t="s">
        <v>1819</v>
      </c>
      <c r="K91" s="21" t="s">
        <v>409</v>
      </c>
      <c r="L91" s="21" t="s">
        <v>410</v>
      </c>
      <c r="M91" s="15" t="s">
        <v>411</v>
      </c>
      <c r="N91" s="22" t="s">
        <v>412</v>
      </c>
      <c r="O91" s="15" t="s">
        <v>413</v>
      </c>
      <c r="P91" s="21" t="s">
        <v>186</v>
      </c>
      <c r="Q91" s="18" t="s">
        <v>167</v>
      </c>
      <c r="R91" s="15" t="s">
        <v>427</v>
      </c>
      <c r="S91" s="26">
        <v>44019</v>
      </c>
      <c r="T91" s="50">
        <v>18221.86</v>
      </c>
      <c r="U91" s="50">
        <v>21137.360000000001</v>
      </c>
      <c r="V91" s="23">
        <v>0</v>
      </c>
      <c r="W91" s="23">
        <v>0</v>
      </c>
      <c r="X91" s="15" t="s">
        <v>111</v>
      </c>
      <c r="Y91" s="15" t="s">
        <v>155</v>
      </c>
      <c r="Z91" s="18" t="s">
        <v>157</v>
      </c>
      <c r="AA91" s="18" t="s">
        <v>112</v>
      </c>
      <c r="AB91" s="24">
        <v>0</v>
      </c>
      <c r="AC91" s="26">
        <v>44019</v>
      </c>
      <c r="AD91" s="26">
        <v>44026</v>
      </c>
      <c r="AE91" s="46" t="s">
        <v>1523</v>
      </c>
      <c r="AF91" s="46" t="s">
        <v>1523</v>
      </c>
      <c r="AG91" s="18" t="s">
        <v>113</v>
      </c>
      <c r="AH91" s="18" t="s">
        <v>113</v>
      </c>
      <c r="AI91" s="17" t="s">
        <v>1819</v>
      </c>
      <c r="AJ91" s="15" t="s">
        <v>114</v>
      </c>
      <c r="AK91" s="17" t="s">
        <v>1819</v>
      </c>
      <c r="AL91" s="18" t="s">
        <v>155</v>
      </c>
      <c r="AM91" s="25" t="s">
        <v>158</v>
      </c>
      <c r="AN91" s="25" t="s">
        <v>158</v>
      </c>
      <c r="AO91" s="25" t="s">
        <v>158</v>
      </c>
      <c r="AP91" s="25" t="s">
        <v>158</v>
      </c>
      <c r="AQ91" s="15" t="s">
        <v>115</v>
      </c>
      <c r="AR91" s="16">
        <v>44104</v>
      </c>
      <c r="AS91" s="16">
        <v>44104</v>
      </c>
      <c r="AT91" s="18" t="s">
        <v>116</v>
      </c>
    </row>
    <row r="92" spans="1:46" ht="63.75" x14ac:dyDescent="0.25">
      <c r="A92" s="15">
        <v>2020</v>
      </c>
      <c r="B92" s="16">
        <v>44013</v>
      </c>
      <c r="C92" s="16">
        <v>44104</v>
      </c>
      <c r="D92" s="15" t="s">
        <v>109</v>
      </c>
      <c r="E92" s="15" t="s">
        <v>110</v>
      </c>
      <c r="F92" s="17" t="s">
        <v>428</v>
      </c>
      <c r="G92" s="18" t="s">
        <v>156</v>
      </c>
      <c r="H92" s="19" t="s">
        <v>1342</v>
      </c>
      <c r="I92" s="20" t="s">
        <v>380</v>
      </c>
      <c r="J92" s="17" t="s">
        <v>1820</v>
      </c>
      <c r="K92" s="21" t="s">
        <v>409</v>
      </c>
      <c r="L92" s="21" t="s">
        <v>410</v>
      </c>
      <c r="M92" s="15" t="s">
        <v>411</v>
      </c>
      <c r="N92" s="22" t="s">
        <v>412</v>
      </c>
      <c r="O92" s="15" t="s">
        <v>413</v>
      </c>
      <c r="P92" s="21" t="s">
        <v>206</v>
      </c>
      <c r="Q92" s="18" t="s">
        <v>167</v>
      </c>
      <c r="R92" s="15" t="s">
        <v>429</v>
      </c>
      <c r="S92" s="26">
        <v>44019</v>
      </c>
      <c r="T92" s="50">
        <v>2195.79</v>
      </c>
      <c r="U92" s="50">
        <v>2547.12</v>
      </c>
      <c r="V92" s="23">
        <v>0</v>
      </c>
      <c r="W92" s="23">
        <v>0</v>
      </c>
      <c r="X92" s="15" t="s">
        <v>111</v>
      </c>
      <c r="Y92" s="15" t="s">
        <v>155</v>
      </c>
      <c r="Z92" s="18" t="s">
        <v>157</v>
      </c>
      <c r="AA92" s="18" t="s">
        <v>112</v>
      </c>
      <c r="AB92" s="24">
        <v>0</v>
      </c>
      <c r="AC92" s="26">
        <v>44019</v>
      </c>
      <c r="AD92" s="26">
        <v>44026</v>
      </c>
      <c r="AE92" s="46" t="s">
        <v>1524</v>
      </c>
      <c r="AF92" s="46" t="s">
        <v>1524</v>
      </c>
      <c r="AG92" s="18" t="s">
        <v>113</v>
      </c>
      <c r="AH92" s="18" t="s">
        <v>113</v>
      </c>
      <c r="AI92" s="17" t="s">
        <v>1820</v>
      </c>
      <c r="AJ92" s="15" t="s">
        <v>114</v>
      </c>
      <c r="AK92" s="17" t="s">
        <v>1820</v>
      </c>
      <c r="AL92" s="18" t="s">
        <v>155</v>
      </c>
      <c r="AM92" s="25" t="s">
        <v>158</v>
      </c>
      <c r="AN92" s="25" t="s">
        <v>158</v>
      </c>
      <c r="AO92" s="25" t="s">
        <v>158</v>
      </c>
      <c r="AP92" s="25" t="s">
        <v>158</v>
      </c>
      <c r="AQ92" s="15" t="s">
        <v>115</v>
      </c>
      <c r="AR92" s="16">
        <v>44104</v>
      </c>
      <c r="AS92" s="16">
        <v>44104</v>
      </c>
      <c r="AT92" s="18" t="s">
        <v>116</v>
      </c>
    </row>
    <row r="93" spans="1:46" ht="63.75" x14ac:dyDescent="0.25">
      <c r="A93" s="15">
        <v>2020</v>
      </c>
      <c r="B93" s="16">
        <v>44013</v>
      </c>
      <c r="C93" s="16">
        <v>44104</v>
      </c>
      <c r="D93" s="15" t="s">
        <v>109</v>
      </c>
      <c r="E93" s="15" t="s">
        <v>110</v>
      </c>
      <c r="F93" s="17" t="s">
        <v>430</v>
      </c>
      <c r="G93" s="18" t="s">
        <v>156</v>
      </c>
      <c r="H93" s="19" t="s">
        <v>1342</v>
      </c>
      <c r="I93" s="20" t="s">
        <v>380</v>
      </c>
      <c r="J93" s="17" t="s">
        <v>1821</v>
      </c>
      <c r="K93" s="21" t="s">
        <v>409</v>
      </c>
      <c r="L93" s="21" t="s">
        <v>410</v>
      </c>
      <c r="M93" s="15" t="s">
        <v>411</v>
      </c>
      <c r="N93" s="22" t="s">
        <v>412</v>
      </c>
      <c r="O93" s="15" t="s">
        <v>413</v>
      </c>
      <c r="P93" s="21" t="s">
        <v>170</v>
      </c>
      <c r="Q93" s="18" t="s">
        <v>167</v>
      </c>
      <c r="R93" s="15" t="s">
        <v>431</v>
      </c>
      <c r="S93" s="26">
        <v>44019</v>
      </c>
      <c r="T93" s="50">
        <v>11283.8</v>
      </c>
      <c r="U93" s="50">
        <v>13089.21</v>
      </c>
      <c r="V93" s="23">
        <v>0</v>
      </c>
      <c r="W93" s="23">
        <v>0</v>
      </c>
      <c r="X93" s="15" t="s">
        <v>111</v>
      </c>
      <c r="Y93" s="15" t="s">
        <v>155</v>
      </c>
      <c r="Z93" s="18" t="s">
        <v>157</v>
      </c>
      <c r="AA93" s="18" t="s">
        <v>112</v>
      </c>
      <c r="AB93" s="24">
        <v>0</v>
      </c>
      <c r="AC93" s="26">
        <v>44019</v>
      </c>
      <c r="AD93" s="26">
        <v>44026</v>
      </c>
      <c r="AE93" s="46" t="s">
        <v>1525</v>
      </c>
      <c r="AF93" s="46" t="s">
        <v>1525</v>
      </c>
      <c r="AG93" s="18" t="s">
        <v>113</v>
      </c>
      <c r="AH93" s="18" t="s">
        <v>113</v>
      </c>
      <c r="AI93" s="17" t="s">
        <v>1821</v>
      </c>
      <c r="AJ93" s="15" t="s">
        <v>114</v>
      </c>
      <c r="AK93" s="17" t="s">
        <v>1821</v>
      </c>
      <c r="AL93" s="18" t="s">
        <v>155</v>
      </c>
      <c r="AM93" s="25" t="s">
        <v>158</v>
      </c>
      <c r="AN93" s="25" t="s">
        <v>158</v>
      </c>
      <c r="AO93" s="25" t="s">
        <v>158</v>
      </c>
      <c r="AP93" s="25" t="s">
        <v>158</v>
      </c>
      <c r="AQ93" s="15" t="s">
        <v>115</v>
      </c>
      <c r="AR93" s="16">
        <v>44104</v>
      </c>
      <c r="AS93" s="16">
        <v>44104</v>
      </c>
      <c r="AT93" s="18" t="s">
        <v>116</v>
      </c>
    </row>
    <row r="94" spans="1:46" ht="63.75" x14ac:dyDescent="0.25">
      <c r="A94" s="15">
        <v>2020</v>
      </c>
      <c r="B94" s="16">
        <v>44013</v>
      </c>
      <c r="C94" s="16">
        <v>44104</v>
      </c>
      <c r="D94" s="15" t="s">
        <v>109</v>
      </c>
      <c r="E94" s="15" t="s">
        <v>110</v>
      </c>
      <c r="F94" s="17" t="s">
        <v>432</v>
      </c>
      <c r="G94" s="18" t="s">
        <v>156</v>
      </c>
      <c r="H94" s="19" t="s">
        <v>1342</v>
      </c>
      <c r="I94" s="20" t="s">
        <v>380</v>
      </c>
      <c r="J94" s="17" t="s">
        <v>1822</v>
      </c>
      <c r="K94" s="21" t="s">
        <v>409</v>
      </c>
      <c r="L94" s="21" t="s">
        <v>410</v>
      </c>
      <c r="M94" s="15" t="s">
        <v>411</v>
      </c>
      <c r="N94" s="22" t="s">
        <v>412</v>
      </c>
      <c r="O94" s="15" t="s">
        <v>413</v>
      </c>
      <c r="P94" s="21" t="s">
        <v>399</v>
      </c>
      <c r="Q94" s="18" t="s">
        <v>167</v>
      </c>
      <c r="R94" s="15" t="s">
        <v>433</v>
      </c>
      <c r="S94" s="26">
        <v>44019</v>
      </c>
      <c r="T94" s="50">
        <v>3087.45</v>
      </c>
      <c r="U94" s="50">
        <v>3581.44</v>
      </c>
      <c r="V94" s="23">
        <v>0</v>
      </c>
      <c r="W94" s="23">
        <v>0</v>
      </c>
      <c r="X94" s="15" t="s">
        <v>111</v>
      </c>
      <c r="Y94" s="15" t="s">
        <v>155</v>
      </c>
      <c r="Z94" s="18" t="s">
        <v>157</v>
      </c>
      <c r="AA94" s="18" t="s">
        <v>112</v>
      </c>
      <c r="AB94" s="24">
        <v>0</v>
      </c>
      <c r="AC94" s="26">
        <v>44019</v>
      </c>
      <c r="AD94" s="26">
        <v>44026</v>
      </c>
      <c r="AE94" s="46" t="s">
        <v>1526</v>
      </c>
      <c r="AF94" s="46" t="s">
        <v>1526</v>
      </c>
      <c r="AG94" s="18" t="s">
        <v>113</v>
      </c>
      <c r="AH94" s="18" t="s">
        <v>113</v>
      </c>
      <c r="AI94" s="17" t="s">
        <v>1822</v>
      </c>
      <c r="AJ94" s="15" t="s">
        <v>114</v>
      </c>
      <c r="AK94" s="17" t="s">
        <v>1822</v>
      </c>
      <c r="AL94" s="18" t="s">
        <v>155</v>
      </c>
      <c r="AM94" s="25" t="s">
        <v>158</v>
      </c>
      <c r="AN94" s="25" t="s">
        <v>158</v>
      </c>
      <c r="AO94" s="25" t="s">
        <v>158</v>
      </c>
      <c r="AP94" s="25" t="s">
        <v>158</v>
      </c>
      <c r="AQ94" s="15" t="s">
        <v>115</v>
      </c>
      <c r="AR94" s="16">
        <v>44104</v>
      </c>
      <c r="AS94" s="16">
        <v>44104</v>
      </c>
      <c r="AT94" s="18" t="s">
        <v>116</v>
      </c>
    </row>
    <row r="95" spans="1:46" ht="63.75" x14ac:dyDescent="0.25">
      <c r="A95" s="15">
        <v>2020</v>
      </c>
      <c r="B95" s="16">
        <v>44013</v>
      </c>
      <c r="C95" s="16">
        <v>44104</v>
      </c>
      <c r="D95" s="15" t="s">
        <v>109</v>
      </c>
      <c r="E95" s="15" t="s">
        <v>110</v>
      </c>
      <c r="F95" s="17" t="s">
        <v>434</v>
      </c>
      <c r="G95" s="18" t="s">
        <v>156</v>
      </c>
      <c r="H95" s="19" t="s">
        <v>1342</v>
      </c>
      <c r="I95" s="20" t="s">
        <v>380</v>
      </c>
      <c r="J95" s="17" t="s">
        <v>1823</v>
      </c>
      <c r="K95" s="21" t="s">
        <v>409</v>
      </c>
      <c r="L95" s="21" t="s">
        <v>410</v>
      </c>
      <c r="M95" s="15" t="s">
        <v>411</v>
      </c>
      <c r="N95" s="22" t="s">
        <v>412</v>
      </c>
      <c r="O95" s="15" t="s">
        <v>413</v>
      </c>
      <c r="P95" s="21" t="s">
        <v>192</v>
      </c>
      <c r="Q95" s="18" t="s">
        <v>167</v>
      </c>
      <c r="R95" s="15" t="s">
        <v>435</v>
      </c>
      <c r="S95" s="26">
        <v>44019</v>
      </c>
      <c r="T95" s="50">
        <v>1033.2</v>
      </c>
      <c r="U95" s="50">
        <v>1198.51</v>
      </c>
      <c r="V95" s="23">
        <v>0</v>
      </c>
      <c r="W95" s="23">
        <v>0</v>
      </c>
      <c r="X95" s="15" t="s">
        <v>111</v>
      </c>
      <c r="Y95" s="15" t="s">
        <v>155</v>
      </c>
      <c r="Z95" s="18" t="s">
        <v>157</v>
      </c>
      <c r="AA95" s="18" t="s">
        <v>112</v>
      </c>
      <c r="AB95" s="24">
        <v>0</v>
      </c>
      <c r="AC95" s="26">
        <v>44019</v>
      </c>
      <c r="AD95" s="26">
        <v>44026</v>
      </c>
      <c r="AE95" s="46" t="s">
        <v>1527</v>
      </c>
      <c r="AF95" s="46" t="s">
        <v>1527</v>
      </c>
      <c r="AG95" s="18" t="s">
        <v>113</v>
      </c>
      <c r="AH95" s="18" t="s">
        <v>113</v>
      </c>
      <c r="AI95" s="17" t="s">
        <v>1823</v>
      </c>
      <c r="AJ95" s="15" t="s">
        <v>114</v>
      </c>
      <c r="AK95" s="17" t="s">
        <v>1823</v>
      </c>
      <c r="AL95" s="18" t="s">
        <v>155</v>
      </c>
      <c r="AM95" s="25" t="s">
        <v>158</v>
      </c>
      <c r="AN95" s="25" t="s">
        <v>158</v>
      </c>
      <c r="AO95" s="25" t="s">
        <v>158</v>
      </c>
      <c r="AP95" s="25" t="s">
        <v>158</v>
      </c>
      <c r="AQ95" s="15" t="s">
        <v>115</v>
      </c>
      <c r="AR95" s="16">
        <v>44104</v>
      </c>
      <c r="AS95" s="16">
        <v>44104</v>
      </c>
      <c r="AT95" s="18" t="s">
        <v>116</v>
      </c>
    </row>
    <row r="96" spans="1:46" ht="63.75" x14ac:dyDescent="0.25">
      <c r="A96" s="15">
        <v>2020</v>
      </c>
      <c r="B96" s="16">
        <v>44013</v>
      </c>
      <c r="C96" s="16">
        <v>44104</v>
      </c>
      <c r="D96" s="15" t="s">
        <v>109</v>
      </c>
      <c r="E96" s="15" t="s">
        <v>110</v>
      </c>
      <c r="F96" s="17" t="s">
        <v>436</v>
      </c>
      <c r="G96" s="18" t="s">
        <v>156</v>
      </c>
      <c r="H96" s="19" t="s">
        <v>1342</v>
      </c>
      <c r="I96" s="20" t="s">
        <v>380</v>
      </c>
      <c r="J96" s="17" t="s">
        <v>1824</v>
      </c>
      <c r="K96" s="21" t="s">
        <v>409</v>
      </c>
      <c r="L96" s="21" t="s">
        <v>410</v>
      </c>
      <c r="M96" s="15" t="s">
        <v>411</v>
      </c>
      <c r="N96" s="22" t="s">
        <v>412</v>
      </c>
      <c r="O96" s="15" t="s">
        <v>413</v>
      </c>
      <c r="P96" s="21" t="s">
        <v>170</v>
      </c>
      <c r="Q96" s="18" t="s">
        <v>167</v>
      </c>
      <c r="R96" s="15" t="s">
        <v>437</v>
      </c>
      <c r="S96" s="26">
        <v>44019</v>
      </c>
      <c r="T96" s="50">
        <v>17933.47</v>
      </c>
      <c r="U96" s="50">
        <v>20802.830000000002</v>
      </c>
      <c r="V96" s="23">
        <v>0</v>
      </c>
      <c r="W96" s="23">
        <v>0</v>
      </c>
      <c r="X96" s="15" t="s">
        <v>111</v>
      </c>
      <c r="Y96" s="15" t="s">
        <v>155</v>
      </c>
      <c r="Z96" s="18" t="s">
        <v>157</v>
      </c>
      <c r="AA96" s="18" t="s">
        <v>112</v>
      </c>
      <c r="AB96" s="24">
        <v>0</v>
      </c>
      <c r="AC96" s="26">
        <v>44019</v>
      </c>
      <c r="AD96" s="26">
        <v>44026</v>
      </c>
      <c r="AE96" s="46" t="s">
        <v>1528</v>
      </c>
      <c r="AF96" s="46" t="s">
        <v>1528</v>
      </c>
      <c r="AG96" s="18" t="s">
        <v>113</v>
      </c>
      <c r="AH96" s="18" t="s">
        <v>113</v>
      </c>
      <c r="AI96" s="17" t="s">
        <v>1824</v>
      </c>
      <c r="AJ96" s="15" t="s">
        <v>114</v>
      </c>
      <c r="AK96" s="17" t="s">
        <v>1824</v>
      </c>
      <c r="AL96" s="18" t="s">
        <v>155</v>
      </c>
      <c r="AM96" s="25" t="s">
        <v>158</v>
      </c>
      <c r="AN96" s="25" t="s">
        <v>158</v>
      </c>
      <c r="AO96" s="25" t="s">
        <v>158</v>
      </c>
      <c r="AP96" s="25" t="s">
        <v>158</v>
      </c>
      <c r="AQ96" s="15" t="s">
        <v>115</v>
      </c>
      <c r="AR96" s="16">
        <v>44104</v>
      </c>
      <c r="AS96" s="16">
        <v>44104</v>
      </c>
      <c r="AT96" s="18" t="s">
        <v>116</v>
      </c>
    </row>
    <row r="97" spans="1:46" ht="63.75" x14ac:dyDescent="0.25">
      <c r="A97" s="15">
        <v>2020</v>
      </c>
      <c r="B97" s="16">
        <v>44013</v>
      </c>
      <c r="C97" s="16">
        <v>44104</v>
      </c>
      <c r="D97" s="15" t="s">
        <v>109</v>
      </c>
      <c r="E97" s="15" t="s">
        <v>110</v>
      </c>
      <c r="F97" s="17" t="s">
        <v>438</v>
      </c>
      <c r="G97" s="18" t="s">
        <v>156</v>
      </c>
      <c r="H97" s="19" t="s">
        <v>1342</v>
      </c>
      <c r="I97" s="20" t="s">
        <v>380</v>
      </c>
      <c r="J97" s="17" t="s">
        <v>1825</v>
      </c>
      <c r="K97" s="21" t="s">
        <v>409</v>
      </c>
      <c r="L97" s="21" t="s">
        <v>410</v>
      </c>
      <c r="M97" s="15" t="s">
        <v>411</v>
      </c>
      <c r="N97" s="22" t="s">
        <v>412</v>
      </c>
      <c r="O97" s="15" t="s">
        <v>413</v>
      </c>
      <c r="P97" s="21" t="s">
        <v>406</v>
      </c>
      <c r="Q97" s="18" t="s">
        <v>167</v>
      </c>
      <c r="R97" s="15" t="s">
        <v>439</v>
      </c>
      <c r="S97" s="26">
        <v>44019</v>
      </c>
      <c r="T97" s="50">
        <v>21122.799999999999</v>
      </c>
      <c r="U97" s="50">
        <v>24502.45</v>
      </c>
      <c r="V97" s="23">
        <v>0</v>
      </c>
      <c r="W97" s="23">
        <v>0</v>
      </c>
      <c r="X97" s="15" t="s">
        <v>111</v>
      </c>
      <c r="Y97" s="15" t="s">
        <v>155</v>
      </c>
      <c r="Z97" s="18" t="s">
        <v>157</v>
      </c>
      <c r="AA97" s="18" t="s">
        <v>112</v>
      </c>
      <c r="AB97" s="24">
        <v>0</v>
      </c>
      <c r="AC97" s="26">
        <v>44019</v>
      </c>
      <c r="AD97" s="26">
        <v>44026</v>
      </c>
      <c r="AE97" s="46" t="s">
        <v>1529</v>
      </c>
      <c r="AF97" s="46" t="s">
        <v>1529</v>
      </c>
      <c r="AG97" s="18" t="s">
        <v>113</v>
      </c>
      <c r="AH97" s="18" t="s">
        <v>113</v>
      </c>
      <c r="AI97" s="17" t="s">
        <v>1825</v>
      </c>
      <c r="AJ97" s="15" t="s">
        <v>114</v>
      </c>
      <c r="AK97" s="17" t="s">
        <v>1825</v>
      </c>
      <c r="AL97" s="18" t="s">
        <v>155</v>
      </c>
      <c r="AM97" s="25" t="s">
        <v>158</v>
      </c>
      <c r="AN97" s="25" t="s">
        <v>158</v>
      </c>
      <c r="AO97" s="25" t="s">
        <v>158</v>
      </c>
      <c r="AP97" s="25" t="s">
        <v>158</v>
      </c>
      <c r="AQ97" s="15" t="s">
        <v>115</v>
      </c>
      <c r="AR97" s="16">
        <v>44104</v>
      </c>
      <c r="AS97" s="16">
        <v>44104</v>
      </c>
      <c r="AT97" s="18" t="s">
        <v>116</v>
      </c>
    </row>
    <row r="98" spans="1:46" ht="63.75" x14ac:dyDescent="0.25">
      <c r="A98" s="15">
        <v>2020</v>
      </c>
      <c r="B98" s="16">
        <v>44013</v>
      </c>
      <c r="C98" s="16">
        <v>44104</v>
      </c>
      <c r="D98" s="15" t="s">
        <v>109</v>
      </c>
      <c r="E98" s="15" t="s">
        <v>110</v>
      </c>
      <c r="F98" s="17" t="s">
        <v>440</v>
      </c>
      <c r="G98" s="18" t="s">
        <v>156</v>
      </c>
      <c r="H98" s="19" t="s">
        <v>1343</v>
      </c>
      <c r="I98" s="20" t="s">
        <v>441</v>
      </c>
      <c r="J98" s="17" t="s">
        <v>1826</v>
      </c>
      <c r="K98" s="21" t="s">
        <v>253</v>
      </c>
      <c r="L98" s="21" t="s">
        <v>182</v>
      </c>
      <c r="M98" s="15" t="s">
        <v>254</v>
      </c>
      <c r="N98" s="22" t="s">
        <v>255</v>
      </c>
      <c r="O98" s="15" t="s">
        <v>256</v>
      </c>
      <c r="P98" s="21" t="s">
        <v>268</v>
      </c>
      <c r="Q98" s="18" t="s">
        <v>167</v>
      </c>
      <c r="R98" s="15" t="s">
        <v>442</v>
      </c>
      <c r="S98" s="26">
        <v>44020</v>
      </c>
      <c r="T98" s="50">
        <v>187.92</v>
      </c>
      <c r="U98" s="50">
        <v>217.99</v>
      </c>
      <c r="V98" s="23">
        <v>0</v>
      </c>
      <c r="W98" s="23">
        <v>0</v>
      </c>
      <c r="X98" s="15" t="s">
        <v>111</v>
      </c>
      <c r="Y98" s="15" t="s">
        <v>155</v>
      </c>
      <c r="Z98" s="18" t="s">
        <v>157</v>
      </c>
      <c r="AA98" s="18" t="s">
        <v>112</v>
      </c>
      <c r="AB98" s="24">
        <v>0</v>
      </c>
      <c r="AC98" s="26">
        <v>44020</v>
      </c>
      <c r="AD98" s="26">
        <v>44027</v>
      </c>
      <c r="AE98" s="46" t="s">
        <v>1530</v>
      </c>
      <c r="AF98" s="46" t="s">
        <v>1530</v>
      </c>
      <c r="AG98" s="18" t="s">
        <v>113</v>
      </c>
      <c r="AH98" s="18" t="s">
        <v>113</v>
      </c>
      <c r="AI98" s="17" t="s">
        <v>1826</v>
      </c>
      <c r="AJ98" s="15" t="s">
        <v>114</v>
      </c>
      <c r="AK98" s="17" t="s">
        <v>1826</v>
      </c>
      <c r="AL98" s="18" t="s">
        <v>155</v>
      </c>
      <c r="AM98" s="25" t="s">
        <v>158</v>
      </c>
      <c r="AN98" s="25" t="s">
        <v>158</v>
      </c>
      <c r="AO98" s="25" t="s">
        <v>158</v>
      </c>
      <c r="AP98" s="25" t="s">
        <v>158</v>
      </c>
      <c r="AQ98" s="15" t="s">
        <v>115</v>
      </c>
      <c r="AR98" s="16">
        <v>44104</v>
      </c>
      <c r="AS98" s="16">
        <v>44104</v>
      </c>
      <c r="AT98" s="18" t="s">
        <v>116</v>
      </c>
    </row>
    <row r="99" spans="1:46" ht="63.75" x14ac:dyDescent="0.25">
      <c r="A99" s="15">
        <v>2020</v>
      </c>
      <c r="B99" s="16">
        <v>44013</v>
      </c>
      <c r="C99" s="16">
        <v>44104</v>
      </c>
      <c r="D99" s="15" t="s">
        <v>109</v>
      </c>
      <c r="E99" s="15" t="s">
        <v>110</v>
      </c>
      <c r="F99" s="17" t="s">
        <v>443</v>
      </c>
      <c r="G99" s="18" t="s">
        <v>156</v>
      </c>
      <c r="H99" s="19" t="s">
        <v>1343</v>
      </c>
      <c r="I99" s="20" t="s">
        <v>441</v>
      </c>
      <c r="J99" s="17" t="s">
        <v>1827</v>
      </c>
      <c r="K99" s="21" t="s">
        <v>253</v>
      </c>
      <c r="L99" s="21" t="s">
        <v>182</v>
      </c>
      <c r="M99" s="15" t="s">
        <v>254</v>
      </c>
      <c r="N99" s="22" t="s">
        <v>255</v>
      </c>
      <c r="O99" s="15" t="s">
        <v>256</v>
      </c>
      <c r="P99" s="21" t="s">
        <v>170</v>
      </c>
      <c r="Q99" s="18" t="s">
        <v>167</v>
      </c>
      <c r="R99" s="15" t="s">
        <v>444</v>
      </c>
      <c r="S99" s="26">
        <v>44020</v>
      </c>
      <c r="T99" s="50">
        <v>85.34</v>
      </c>
      <c r="U99" s="50">
        <v>98.99</v>
      </c>
      <c r="V99" s="23">
        <v>0</v>
      </c>
      <c r="W99" s="23">
        <v>0</v>
      </c>
      <c r="X99" s="15" t="s">
        <v>111</v>
      </c>
      <c r="Y99" s="15" t="s">
        <v>155</v>
      </c>
      <c r="Z99" s="18" t="s">
        <v>157</v>
      </c>
      <c r="AA99" s="18" t="s">
        <v>112</v>
      </c>
      <c r="AB99" s="24">
        <v>0</v>
      </c>
      <c r="AC99" s="26">
        <v>44020</v>
      </c>
      <c r="AD99" s="26">
        <v>44027</v>
      </c>
      <c r="AE99" s="46" t="s">
        <v>1531</v>
      </c>
      <c r="AF99" s="46" t="s">
        <v>1531</v>
      </c>
      <c r="AG99" s="18" t="s">
        <v>113</v>
      </c>
      <c r="AH99" s="18" t="s">
        <v>113</v>
      </c>
      <c r="AI99" s="17" t="s">
        <v>1827</v>
      </c>
      <c r="AJ99" s="15" t="s">
        <v>114</v>
      </c>
      <c r="AK99" s="17" t="s">
        <v>1827</v>
      </c>
      <c r="AL99" s="18" t="s">
        <v>155</v>
      </c>
      <c r="AM99" s="25" t="s">
        <v>158</v>
      </c>
      <c r="AN99" s="25" t="s">
        <v>158</v>
      </c>
      <c r="AO99" s="25" t="s">
        <v>158</v>
      </c>
      <c r="AP99" s="25" t="s">
        <v>158</v>
      </c>
      <c r="AQ99" s="15" t="s">
        <v>115</v>
      </c>
      <c r="AR99" s="16">
        <v>44104</v>
      </c>
      <c r="AS99" s="16">
        <v>44104</v>
      </c>
      <c r="AT99" s="18" t="s">
        <v>116</v>
      </c>
    </row>
    <row r="100" spans="1:46" ht="63.75" x14ac:dyDescent="0.25">
      <c r="A100" s="15">
        <v>2020</v>
      </c>
      <c r="B100" s="16">
        <v>44013</v>
      </c>
      <c r="C100" s="16">
        <v>44104</v>
      </c>
      <c r="D100" s="15" t="s">
        <v>109</v>
      </c>
      <c r="E100" s="15" t="s">
        <v>110</v>
      </c>
      <c r="F100" s="17" t="s">
        <v>445</v>
      </c>
      <c r="G100" s="18" t="s">
        <v>156</v>
      </c>
      <c r="H100" s="19" t="s">
        <v>1343</v>
      </c>
      <c r="I100" s="20" t="s">
        <v>441</v>
      </c>
      <c r="J100" s="17" t="s">
        <v>1828</v>
      </c>
      <c r="K100" s="21" t="s">
        <v>253</v>
      </c>
      <c r="L100" s="21" t="s">
        <v>182</v>
      </c>
      <c r="M100" s="15" t="s">
        <v>254</v>
      </c>
      <c r="N100" s="22" t="s">
        <v>255</v>
      </c>
      <c r="O100" s="15" t="s">
        <v>256</v>
      </c>
      <c r="P100" s="21" t="s">
        <v>170</v>
      </c>
      <c r="Q100" s="18" t="s">
        <v>167</v>
      </c>
      <c r="R100" s="15" t="s">
        <v>446</v>
      </c>
      <c r="S100" s="26">
        <v>44020</v>
      </c>
      <c r="T100" s="50">
        <v>567.22</v>
      </c>
      <c r="U100" s="50">
        <v>657.98</v>
      </c>
      <c r="V100" s="23">
        <v>0</v>
      </c>
      <c r="W100" s="23">
        <v>0</v>
      </c>
      <c r="X100" s="15" t="s">
        <v>111</v>
      </c>
      <c r="Y100" s="15" t="s">
        <v>155</v>
      </c>
      <c r="Z100" s="18" t="s">
        <v>157</v>
      </c>
      <c r="AA100" s="18" t="s">
        <v>112</v>
      </c>
      <c r="AB100" s="24">
        <v>0</v>
      </c>
      <c r="AC100" s="26">
        <v>44020</v>
      </c>
      <c r="AD100" s="26">
        <v>44027</v>
      </c>
      <c r="AE100" s="46" t="s">
        <v>1532</v>
      </c>
      <c r="AF100" s="46" t="s">
        <v>1532</v>
      </c>
      <c r="AG100" s="18" t="s">
        <v>113</v>
      </c>
      <c r="AH100" s="18" t="s">
        <v>113</v>
      </c>
      <c r="AI100" s="17" t="s">
        <v>1828</v>
      </c>
      <c r="AJ100" s="15" t="s">
        <v>114</v>
      </c>
      <c r="AK100" s="17" t="s">
        <v>1828</v>
      </c>
      <c r="AL100" s="18" t="s">
        <v>155</v>
      </c>
      <c r="AM100" s="25" t="s">
        <v>158</v>
      </c>
      <c r="AN100" s="25" t="s">
        <v>158</v>
      </c>
      <c r="AO100" s="25" t="s">
        <v>158</v>
      </c>
      <c r="AP100" s="25" t="s">
        <v>158</v>
      </c>
      <c r="AQ100" s="15" t="s">
        <v>115</v>
      </c>
      <c r="AR100" s="16">
        <v>44104</v>
      </c>
      <c r="AS100" s="16">
        <v>44104</v>
      </c>
      <c r="AT100" s="18" t="s">
        <v>116</v>
      </c>
    </row>
    <row r="101" spans="1:46" ht="63.75" x14ac:dyDescent="0.25">
      <c r="A101" s="15">
        <v>2020</v>
      </c>
      <c r="B101" s="16">
        <v>44013</v>
      </c>
      <c r="C101" s="16">
        <v>44104</v>
      </c>
      <c r="D101" s="15" t="s">
        <v>109</v>
      </c>
      <c r="E101" s="15" t="s">
        <v>110</v>
      </c>
      <c r="F101" s="17" t="s">
        <v>447</v>
      </c>
      <c r="G101" s="18" t="s">
        <v>156</v>
      </c>
      <c r="H101" s="19" t="s">
        <v>1343</v>
      </c>
      <c r="I101" s="20" t="s">
        <v>441</v>
      </c>
      <c r="J101" s="17" t="s">
        <v>1829</v>
      </c>
      <c r="K101" s="21" t="s">
        <v>253</v>
      </c>
      <c r="L101" s="21" t="s">
        <v>182</v>
      </c>
      <c r="M101" s="15" t="s">
        <v>254</v>
      </c>
      <c r="N101" s="22" t="s">
        <v>255</v>
      </c>
      <c r="O101" s="15" t="s">
        <v>256</v>
      </c>
      <c r="P101" s="21" t="s">
        <v>199</v>
      </c>
      <c r="Q101" s="18" t="s">
        <v>167</v>
      </c>
      <c r="R101" s="15" t="s">
        <v>448</v>
      </c>
      <c r="S101" s="26">
        <v>44020</v>
      </c>
      <c r="T101" s="50">
        <v>46637.03</v>
      </c>
      <c r="U101" s="50">
        <v>54098.95</v>
      </c>
      <c r="V101" s="23">
        <v>0</v>
      </c>
      <c r="W101" s="23">
        <v>0</v>
      </c>
      <c r="X101" s="15" t="s">
        <v>111</v>
      </c>
      <c r="Y101" s="15" t="s">
        <v>155</v>
      </c>
      <c r="Z101" s="18" t="s">
        <v>157</v>
      </c>
      <c r="AA101" s="18" t="s">
        <v>112</v>
      </c>
      <c r="AB101" s="24">
        <v>0</v>
      </c>
      <c r="AC101" s="26">
        <v>44020</v>
      </c>
      <c r="AD101" s="26">
        <v>44027</v>
      </c>
      <c r="AE101" s="46" t="s">
        <v>1533</v>
      </c>
      <c r="AF101" s="46" t="s">
        <v>1533</v>
      </c>
      <c r="AG101" s="18" t="s">
        <v>113</v>
      </c>
      <c r="AH101" s="18" t="s">
        <v>113</v>
      </c>
      <c r="AI101" s="17" t="s">
        <v>1829</v>
      </c>
      <c r="AJ101" s="15" t="s">
        <v>114</v>
      </c>
      <c r="AK101" s="17" t="s">
        <v>1829</v>
      </c>
      <c r="AL101" s="18" t="s">
        <v>155</v>
      </c>
      <c r="AM101" s="25" t="s">
        <v>158</v>
      </c>
      <c r="AN101" s="25" t="s">
        <v>158</v>
      </c>
      <c r="AO101" s="25" t="s">
        <v>158</v>
      </c>
      <c r="AP101" s="25" t="s">
        <v>158</v>
      </c>
      <c r="AQ101" s="15" t="s">
        <v>115</v>
      </c>
      <c r="AR101" s="16">
        <v>44104</v>
      </c>
      <c r="AS101" s="16">
        <v>44104</v>
      </c>
      <c r="AT101" s="18" t="s">
        <v>116</v>
      </c>
    </row>
    <row r="102" spans="1:46" ht="63.75" x14ac:dyDescent="0.25">
      <c r="A102" s="15">
        <v>2020</v>
      </c>
      <c r="B102" s="16">
        <v>44013</v>
      </c>
      <c r="C102" s="16">
        <v>44104</v>
      </c>
      <c r="D102" s="15" t="s">
        <v>109</v>
      </c>
      <c r="E102" s="15" t="s">
        <v>110</v>
      </c>
      <c r="F102" s="17" t="s">
        <v>449</v>
      </c>
      <c r="G102" s="18" t="s">
        <v>156</v>
      </c>
      <c r="H102" s="19" t="s">
        <v>1341</v>
      </c>
      <c r="I102" s="20" t="s">
        <v>359</v>
      </c>
      <c r="J102" s="17" t="s">
        <v>1830</v>
      </c>
      <c r="K102" s="21" t="s">
        <v>360</v>
      </c>
      <c r="L102" s="21" t="s">
        <v>361</v>
      </c>
      <c r="M102" s="15" t="s">
        <v>362</v>
      </c>
      <c r="N102" s="22" t="s">
        <v>363</v>
      </c>
      <c r="O102" s="15" t="s">
        <v>364</v>
      </c>
      <c r="P102" s="21" t="s">
        <v>170</v>
      </c>
      <c r="Q102" s="18" t="s">
        <v>167</v>
      </c>
      <c r="R102" s="15" t="s">
        <v>450</v>
      </c>
      <c r="S102" s="26">
        <v>44019</v>
      </c>
      <c r="T102" s="50">
        <v>808</v>
      </c>
      <c r="U102" s="50">
        <v>937.28</v>
      </c>
      <c r="V102" s="23">
        <v>0</v>
      </c>
      <c r="W102" s="23">
        <v>0</v>
      </c>
      <c r="X102" s="15" t="s">
        <v>111</v>
      </c>
      <c r="Y102" s="15" t="s">
        <v>155</v>
      </c>
      <c r="Z102" s="18" t="s">
        <v>157</v>
      </c>
      <c r="AA102" s="18" t="s">
        <v>112</v>
      </c>
      <c r="AB102" s="24">
        <v>0</v>
      </c>
      <c r="AC102" s="26">
        <v>44019</v>
      </c>
      <c r="AD102" s="26">
        <v>44026</v>
      </c>
      <c r="AE102" s="46" t="s">
        <v>1534</v>
      </c>
      <c r="AF102" s="46" t="s">
        <v>1534</v>
      </c>
      <c r="AG102" s="18" t="s">
        <v>113</v>
      </c>
      <c r="AH102" s="18" t="s">
        <v>113</v>
      </c>
      <c r="AI102" s="17" t="s">
        <v>1830</v>
      </c>
      <c r="AJ102" s="15" t="s">
        <v>114</v>
      </c>
      <c r="AK102" s="17" t="s">
        <v>1830</v>
      </c>
      <c r="AL102" s="18" t="s">
        <v>155</v>
      </c>
      <c r="AM102" s="25" t="s">
        <v>158</v>
      </c>
      <c r="AN102" s="25" t="s">
        <v>158</v>
      </c>
      <c r="AO102" s="25" t="s">
        <v>158</v>
      </c>
      <c r="AP102" s="25" t="s">
        <v>158</v>
      </c>
      <c r="AQ102" s="15" t="s">
        <v>115</v>
      </c>
      <c r="AR102" s="16">
        <v>44104</v>
      </c>
      <c r="AS102" s="16">
        <v>44104</v>
      </c>
      <c r="AT102" s="18" t="s">
        <v>116</v>
      </c>
    </row>
    <row r="103" spans="1:46" ht="63.75" x14ac:dyDescent="0.25">
      <c r="A103" s="15">
        <v>2020</v>
      </c>
      <c r="B103" s="16">
        <v>44013</v>
      </c>
      <c r="C103" s="16">
        <v>44104</v>
      </c>
      <c r="D103" s="15" t="s">
        <v>109</v>
      </c>
      <c r="E103" s="15" t="s">
        <v>110</v>
      </c>
      <c r="F103" s="17" t="s">
        <v>451</v>
      </c>
      <c r="G103" s="18" t="s">
        <v>156</v>
      </c>
      <c r="H103" s="19" t="s">
        <v>1341</v>
      </c>
      <c r="I103" s="20" t="s">
        <v>359</v>
      </c>
      <c r="J103" s="17" t="s">
        <v>1831</v>
      </c>
      <c r="K103" s="21" t="s">
        <v>360</v>
      </c>
      <c r="L103" s="21" t="s">
        <v>361</v>
      </c>
      <c r="M103" s="15" t="s">
        <v>362</v>
      </c>
      <c r="N103" s="22" t="s">
        <v>363</v>
      </c>
      <c r="O103" s="15" t="s">
        <v>364</v>
      </c>
      <c r="P103" s="21" t="s">
        <v>206</v>
      </c>
      <c r="Q103" s="18" t="s">
        <v>167</v>
      </c>
      <c r="R103" s="15" t="s">
        <v>452</v>
      </c>
      <c r="S103" s="26">
        <v>44019</v>
      </c>
      <c r="T103" s="50">
        <v>482</v>
      </c>
      <c r="U103" s="50">
        <v>559.12</v>
      </c>
      <c r="V103" s="23">
        <v>0</v>
      </c>
      <c r="W103" s="23">
        <v>0</v>
      </c>
      <c r="X103" s="15" t="s">
        <v>111</v>
      </c>
      <c r="Y103" s="15" t="s">
        <v>155</v>
      </c>
      <c r="Z103" s="18" t="s">
        <v>157</v>
      </c>
      <c r="AA103" s="18" t="s">
        <v>112</v>
      </c>
      <c r="AB103" s="24">
        <v>0</v>
      </c>
      <c r="AC103" s="26">
        <v>44019</v>
      </c>
      <c r="AD103" s="26">
        <v>44026</v>
      </c>
      <c r="AE103" s="46" t="s">
        <v>1535</v>
      </c>
      <c r="AF103" s="46" t="s">
        <v>1535</v>
      </c>
      <c r="AG103" s="18" t="s">
        <v>113</v>
      </c>
      <c r="AH103" s="18" t="s">
        <v>113</v>
      </c>
      <c r="AI103" s="17" t="s">
        <v>1831</v>
      </c>
      <c r="AJ103" s="15" t="s">
        <v>114</v>
      </c>
      <c r="AK103" s="17" t="s">
        <v>1831</v>
      </c>
      <c r="AL103" s="18" t="s">
        <v>155</v>
      </c>
      <c r="AM103" s="25" t="s">
        <v>158</v>
      </c>
      <c r="AN103" s="25" t="s">
        <v>158</v>
      </c>
      <c r="AO103" s="25" t="s">
        <v>158</v>
      </c>
      <c r="AP103" s="25" t="s">
        <v>158</v>
      </c>
      <c r="AQ103" s="15" t="s">
        <v>115</v>
      </c>
      <c r="AR103" s="16">
        <v>44104</v>
      </c>
      <c r="AS103" s="16">
        <v>44104</v>
      </c>
      <c r="AT103" s="18" t="s">
        <v>116</v>
      </c>
    </row>
    <row r="104" spans="1:46" ht="63.75" x14ac:dyDescent="0.25">
      <c r="A104" s="15">
        <v>2020</v>
      </c>
      <c r="B104" s="16">
        <v>44013</v>
      </c>
      <c r="C104" s="16">
        <v>44104</v>
      </c>
      <c r="D104" s="15" t="s">
        <v>109</v>
      </c>
      <c r="E104" s="15" t="s">
        <v>110</v>
      </c>
      <c r="F104" s="17" t="s">
        <v>453</v>
      </c>
      <c r="G104" s="18" t="s">
        <v>156</v>
      </c>
      <c r="H104" s="19" t="s">
        <v>1341</v>
      </c>
      <c r="I104" s="20" t="s">
        <v>359</v>
      </c>
      <c r="J104" s="17" t="s">
        <v>1832</v>
      </c>
      <c r="K104" s="21" t="s">
        <v>454</v>
      </c>
      <c r="L104" s="21" t="s">
        <v>455</v>
      </c>
      <c r="M104" s="15" t="s">
        <v>456</v>
      </c>
      <c r="N104" s="22" t="s">
        <v>457</v>
      </c>
      <c r="O104" s="15" t="s">
        <v>458</v>
      </c>
      <c r="P104" s="21" t="s">
        <v>202</v>
      </c>
      <c r="Q104" s="18" t="s">
        <v>167</v>
      </c>
      <c r="R104" s="15" t="s">
        <v>459</v>
      </c>
      <c r="S104" s="26">
        <v>44019</v>
      </c>
      <c r="T104" s="50">
        <v>538</v>
      </c>
      <c r="U104" s="50">
        <v>624.08000000000004</v>
      </c>
      <c r="V104" s="23">
        <v>0</v>
      </c>
      <c r="W104" s="23">
        <v>0</v>
      </c>
      <c r="X104" s="15" t="s">
        <v>111</v>
      </c>
      <c r="Y104" s="15" t="s">
        <v>155</v>
      </c>
      <c r="Z104" s="18" t="s">
        <v>157</v>
      </c>
      <c r="AA104" s="18" t="s">
        <v>112</v>
      </c>
      <c r="AB104" s="24">
        <v>0</v>
      </c>
      <c r="AC104" s="26">
        <v>44019</v>
      </c>
      <c r="AD104" s="26">
        <v>44026</v>
      </c>
      <c r="AE104" s="46" t="s">
        <v>1536</v>
      </c>
      <c r="AF104" s="46" t="s">
        <v>1536</v>
      </c>
      <c r="AG104" s="18" t="s">
        <v>113</v>
      </c>
      <c r="AH104" s="18" t="s">
        <v>113</v>
      </c>
      <c r="AI104" s="17" t="s">
        <v>1832</v>
      </c>
      <c r="AJ104" s="15" t="s">
        <v>114</v>
      </c>
      <c r="AK104" s="17" t="s">
        <v>1832</v>
      </c>
      <c r="AL104" s="18" t="s">
        <v>155</v>
      </c>
      <c r="AM104" s="25" t="s">
        <v>158</v>
      </c>
      <c r="AN104" s="25" t="s">
        <v>158</v>
      </c>
      <c r="AO104" s="25" t="s">
        <v>158</v>
      </c>
      <c r="AP104" s="25" t="s">
        <v>158</v>
      </c>
      <c r="AQ104" s="15" t="s">
        <v>115</v>
      </c>
      <c r="AR104" s="16">
        <v>44104</v>
      </c>
      <c r="AS104" s="16">
        <v>44104</v>
      </c>
      <c r="AT104" s="18" t="s">
        <v>116</v>
      </c>
    </row>
    <row r="105" spans="1:46" ht="63.75" x14ac:dyDescent="0.25">
      <c r="A105" s="15">
        <v>2020</v>
      </c>
      <c r="B105" s="16">
        <v>44013</v>
      </c>
      <c r="C105" s="16">
        <v>44104</v>
      </c>
      <c r="D105" s="15" t="s">
        <v>109</v>
      </c>
      <c r="E105" s="15" t="s">
        <v>110</v>
      </c>
      <c r="F105" s="17" t="s">
        <v>460</v>
      </c>
      <c r="G105" s="18" t="s">
        <v>156</v>
      </c>
      <c r="H105" s="19" t="s">
        <v>1341</v>
      </c>
      <c r="I105" s="20" t="s">
        <v>359</v>
      </c>
      <c r="J105" s="17" t="s">
        <v>1833</v>
      </c>
      <c r="K105" s="21" t="s">
        <v>454</v>
      </c>
      <c r="L105" s="21" t="s">
        <v>455</v>
      </c>
      <c r="M105" s="15" t="s">
        <v>456</v>
      </c>
      <c r="N105" s="22" t="s">
        <v>457</v>
      </c>
      <c r="O105" s="15" t="s">
        <v>458</v>
      </c>
      <c r="P105" s="21" t="s">
        <v>367</v>
      </c>
      <c r="Q105" s="18" t="s">
        <v>167</v>
      </c>
      <c r="R105" s="15" t="s">
        <v>461</v>
      </c>
      <c r="S105" s="26">
        <v>44019</v>
      </c>
      <c r="T105" s="50">
        <v>6382</v>
      </c>
      <c r="U105" s="50">
        <v>7403.12</v>
      </c>
      <c r="V105" s="23">
        <v>0</v>
      </c>
      <c r="W105" s="23">
        <v>0</v>
      </c>
      <c r="X105" s="15" t="s">
        <v>111</v>
      </c>
      <c r="Y105" s="15" t="s">
        <v>155</v>
      </c>
      <c r="Z105" s="18" t="s">
        <v>157</v>
      </c>
      <c r="AA105" s="18" t="s">
        <v>112</v>
      </c>
      <c r="AB105" s="24">
        <v>0</v>
      </c>
      <c r="AC105" s="26">
        <v>44019</v>
      </c>
      <c r="AD105" s="26">
        <v>44026</v>
      </c>
      <c r="AE105" s="46" t="s">
        <v>1537</v>
      </c>
      <c r="AF105" s="46" t="s">
        <v>1537</v>
      </c>
      <c r="AG105" s="18" t="s">
        <v>113</v>
      </c>
      <c r="AH105" s="18" t="s">
        <v>113</v>
      </c>
      <c r="AI105" s="17" t="s">
        <v>1833</v>
      </c>
      <c r="AJ105" s="15" t="s">
        <v>114</v>
      </c>
      <c r="AK105" s="17" t="s">
        <v>1833</v>
      </c>
      <c r="AL105" s="18" t="s">
        <v>155</v>
      </c>
      <c r="AM105" s="25" t="s">
        <v>158</v>
      </c>
      <c r="AN105" s="25" t="s">
        <v>158</v>
      </c>
      <c r="AO105" s="25" t="s">
        <v>158</v>
      </c>
      <c r="AP105" s="25" t="s">
        <v>158</v>
      </c>
      <c r="AQ105" s="15" t="s">
        <v>115</v>
      </c>
      <c r="AR105" s="16">
        <v>44104</v>
      </c>
      <c r="AS105" s="16">
        <v>44104</v>
      </c>
      <c r="AT105" s="18" t="s">
        <v>116</v>
      </c>
    </row>
    <row r="106" spans="1:46" ht="63.75" x14ac:dyDescent="0.25">
      <c r="A106" s="15">
        <v>2020</v>
      </c>
      <c r="B106" s="16">
        <v>44013</v>
      </c>
      <c r="C106" s="16">
        <v>44104</v>
      </c>
      <c r="D106" s="15" t="s">
        <v>109</v>
      </c>
      <c r="E106" s="15" t="s">
        <v>110</v>
      </c>
      <c r="F106" s="17" t="s">
        <v>462</v>
      </c>
      <c r="G106" s="18" t="s">
        <v>156</v>
      </c>
      <c r="H106" s="19" t="s">
        <v>1341</v>
      </c>
      <c r="I106" s="20" t="s">
        <v>359</v>
      </c>
      <c r="J106" s="17" t="s">
        <v>1834</v>
      </c>
      <c r="K106" s="21" t="s">
        <v>454</v>
      </c>
      <c r="L106" s="21" t="s">
        <v>455</v>
      </c>
      <c r="M106" s="15" t="s">
        <v>456</v>
      </c>
      <c r="N106" s="22" t="s">
        <v>457</v>
      </c>
      <c r="O106" s="15" t="s">
        <v>458</v>
      </c>
      <c r="P106" s="21" t="s">
        <v>463</v>
      </c>
      <c r="Q106" s="18" t="s">
        <v>167</v>
      </c>
      <c r="R106" s="15" t="s">
        <v>464</v>
      </c>
      <c r="S106" s="26">
        <v>44019</v>
      </c>
      <c r="T106" s="50">
        <v>7312</v>
      </c>
      <c r="U106" s="50">
        <v>8481.92</v>
      </c>
      <c r="V106" s="23">
        <v>0</v>
      </c>
      <c r="W106" s="23">
        <v>0</v>
      </c>
      <c r="X106" s="15" t="s">
        <v>111</v>
      </c>
      <c r="Y106" s="15" t="s">
        <v>155</v>
      </c>
      <c r="Z106" s="18" t="s">
        <v>157</v>
      </c>
      <c r="AA106" s="18" t="s">
        <v>112</v>
      </c>
      <c r="AB106" s="24">
        <v>0</v>
      </c>
      <c r="AC106" s="26">
        <v>44019</v>
      </c>
      <c r="AD106" s="26">
        <v>44026</v>
      </c>
      <c r="AE106" s="46" t="s">
        <v>1538</v>
      </c>
      <c r="AF106" s="46" t="s">
        <v>1538</v>
      </c>
      <c r="AG106" s="18" t="s">
        <v>113</v>
      </c>
      <c r="AH106" s="18" t="s">
        <v>113</v>
      </c>
      <c r="AI106" s="17" t="s">
        <v>1834</v>
      </c>
      <c r="AJ106" s="15" t="s">
        <v>114</v>
      </c>
      <c r="AK106" s="17" t="s">
        <v>1834</v>
      </c>
      <c r="AL106" s="18" t="s">
        <v>155</v>
      </c>
      <c r="AM106" s="25" t="s">
        <v>158</v>
      </c>
      <c r="AN106" s="25" t="s">
        <v>158</v>
      </c>
      <c r="AO106" s="25" t="s">
        <v>158</v>
      </c>
      <c r="AP106" s="25" t="s">
        <v>158</v>
      </c>
      <c r="AQ106" s="15" t="s">
        <v>115</v>
      </c>
      <c r="AR106" s="16">
        <v>44104</v>
      </c>
      <c r="AS106" s="16">
        <v>44104</v>
      </c>
      <c r="AT106" s="18" t="s">
        <v>116</v>
      </c>
    </row>
    <row r="107" spans="1:46" ht="63.75" x14ac:dyDescent="0.25">
      <c r="A107" s="15">
        <v>2020</v>
      </c>
      <c r="B107" s="16">
        <v>44013</v>
      </c>
      <c r="C107" s="16">
        <v>44104</v>
      </c>
      <c r="D107" s="15" t="s">
        <v>109</v>
      </c>
      <c r="E107" s="15" t="s">
        <v>110</v>
      </c>
      <c r="F107" s="17" t="s">
        <v>465</v>
      </c>
      <c r="G107" s="18" t="s">
        <v>156</v>
      </c>
      <c r="H107" s="19" t="s">
        <v>1341</v>
      </c>
      <c r="I107" s="20" t="s">
        <v>359</v>
      </c>
      <c r="J107" s="17" t="s">
        <v>1835</v>
      </c>
      <c r="K107" s="21" t="s">
        <v>454</v>
      </c>
      <c r="L107" s="21" t="s">
        <v>455</v>
      </c>
      <c r="M107" s="15" t="s">
        <v>456</v>
      </c>
      <c r="N107" s="22" t="s">
        <v>457</v>
      </c>
      <c r="O107" s="15" t="s">
        <v>458</v>
      </c>
      <c r="P107" s="21" t="s">
        <v>186</v>
      </c>
      <c r="Q107" s="18" t="s">
        <v>167</v>
      </c>
      <c r="R107" s="15" t="s">
        <v>466</v>
      </c>
      <c r="S107" s="26">
        <v>44019</v>
      </c>
      <c r="T107" s="50">
        <v>2268</v>
      </c>
      <c r="U107" s="50">
        <v>2630.88</v>
      </c>
      <c r="V107" s="23">
        <v>0</v>
      </c>
      <c r="W107" s="23">
        <v>0</v>
      </c>
      <c r="X107" s="15" t="s">
        <v>111</v>
      </c>
      <c r="Y107" s="15" t="s">
        <v>155</v>
      </c>
      <c r="Z107" s="18" t="s">
        <v>157</v>
      </c>
      <c r="AA107" s="18" t="s">
        <v>112</v>
      </c>
      <c r="AB107" s="24">
        <v>0</v>
      </c>
      <c r="AC107" s="26">
        <v>44019</v>
      </c>
      <c r="AD107" s="26">
        <v>44026</v>
      </c>
      <c r="AE107" s="46" t="s">
        <v>1539</v>
      </c>
      <c r="AF107" s="46" t="s">
        <v>1539</v>
      </c>
      <c r="AG107" s="18" t="s">
        <v>113</v>
      </c>
      <c r="AH107" s="18" t="s">
        <v>113</v>
      </c>
      <c r="AI107" s="17" t="s">
        <v>1835</v>
      </c>
      <c r="AJ107" s="15" t="s">
        <v>114</v>
      </c>
      <c r="AK107" s="17" t="s">
        <v>1835</v>
      </c>
      <c r="AL107" s="18" t="s">
        <v>155</v>
      </c>
      <c r="AM107" s="25" t="s">
        <v>158</v>
      </c>
      <c r="AN107" s="25" t="s">
        <v>158</v>
      </c>
      <c r="AO107" s="25" t="s">
        <v>158</v>
      </c>
      <c r="AP107" s="25" t="s">
        <v>158</v>
      </c>
      <c r="AQ107" s="15" t="s">
        <v>115</v>
      </c>
      <c r="AR107" s="16">
        <v>44104</v>
      </c>
      <c r="AS107" s="16">
        <v>44104</v>
      </c>
      <c r="AT107" s="18" t="s">
        <v>116</v>
      </c>
    </row>
    <row r="108" spans="1:46" ht="63.75" x14ac:dyDescent="0.25">
      <c r="A108" s="15">
        <v>2020</v>
      </c>
      <c r="B108" s="16">
        <v>44013</v>
      </c>
      <c r="C108" s="16">
        <v>44104</v>
      </c>
      <c r="D108" s="15" t="s">
        <v>109</v>
      </c>
      <c r="E108" s="15" t="s">
        <v>110</v>
      </c>
      <c r="F108" s="17" t="s">
        <v>467</v>
      </c>
      <c r="G108" s="18" t="s">
        <v>156</v>
      </c>
      <c r="H108" s="19" t="s">
        <v>1341</v>
      </c>
      <c r="I108" s="20" t="s">
        <v>359</v>
      </c>
      <c r="J108" s="17" t="s">
        <v>1836</v>
      </c>
      <c r="K108" s="21" t="s">
        <v>454</v>
      </c>
      <c r="L108" s="21" t="s">
        <v>455</v>
      </c>
      <c r="M108" s="15" t="s">
        <v>456</v>
      </c>
      <c r="N108" s="22" t="s">
        <v>457</v>
      </c>
      <c r="O108" s="15" t="s">
        <v>458</v>
      </c>
      <c r="P108" s="21" t="s">
        <v>166</v>
      </c>
      <c r="Q108" s="18" t="s">
        <v>167</v>
      </c>
      <c r="R108" s="15" t="s">
        <v>468</v>
      </c>
      <c r="S108" s="26">
        <v>44019</v>
      </c>
      <c r="T108" s="50">
        <v>2854</v>
      </c>
      <c r="U108" s="50">
        <v>3310.64</v>
      </c>
      <c r="V108" s="23">
        <v>0</v>
      </c>
      <c r="W108" s="23">
        <v>0</v>
      </c>
      <c r="X108" s="15" t="s">
        <v>111</v>
      </c>
      <c r="Y108" s="15" t="s">
        <v>155</v>
      </c>
      <c r="Z108" s="18" t="s">
        <v>157</v>
      </c>
      <c r="AA108" s="18" t="s">
        <v>112</v>
      </c>
      <c r="AB108" s="24">
        <v>0</v>
      </c>
      <c r="AC108" s="26">
        <v>44019</v>
      </c>
      <c r="AD108" s="26">
        <v>44026</v>
      </c>
      <c r="AE108" s="46" t="s">
        <v>1540</v>
      </c>
      <c r="AF108" s="46" t="s">
        <v>1540</v>
      </c>
      <c r="AG108" s="18" t="s">
        <v>113</v>
      </c>
      <c r="AH108" s="18" t="s">
        <v>113</v>
      </c>
      <c r="AI108" s="17" t="s">
        <v>1836</v>
      </c>
      <c r="AJ108" s="15" t="s">
        <v>114</v>
      </c>
      <c r="AK108" s="17" t="s">
        <v>1836</v>
      </c>
      <c r="AL108" s="18" t="s">
        <v>155</v>
      </c>
      <c r="AM108" s="25" t="s">
        <v>158</v>
      </c>
      <c r="AN108" s="25" t="s">
        <v>158</v>
      </c>
      <c r="AO108" s="25" t="s">
        <v>158</v>
      </c>
      <c r="AP108" s="25" t="s">
        <v>158</v>
      </c>
      <c r="AQ108" s="15" t="s">
        <v>115</v>
      </c>
      <c r="AR108" s="16">
        <v>44104</v>
      </c>
      <c r="AS108" s="16">
        <v>44104</v>
      </c>
      <c r="AT108" s="18" t="s">
        <v>116</v>
      </c>
    </row>
    <row r="109" spans="1:46" ht="63.75" x14ac:dyDescent="0.25">
      <c r="A109" s="15">
        <v>2020</v>
      </c>
      <c r="B109" s="16">
        <v>44013</v>
      </c>
      <c r="C109" s="16">
        <v>44104</v>
      </c>
      <c r="D109" s="15" t="s">
        <v>109</v>
      </c>
      <c r="E109" s="15" t="s">
        <v>110</v>
      </c>
      <c r="F109" s="17" t="s">
        <v>469</v>
      </c>
      <c r="G109" s="18" t="s">
        <v>156</v>
      </c>
      <c r="H109" s="19" t="s">
        <v>1341</v>
      </c>
      <c r="I109" s="20" t="s">
        <v>359</v>
      </c>
      <c r="J109" s="17" t="s">
        <v>1837</v>
      </c>
      <c r="K109" s="21" t="s">
        <v>454</v>
      </c>
      <c r="L109" s="21" t="s">
        <v>455</v>
      </c>
      <c r="M109" s="15" t="s">
        <v>456</v>
      </c>
      <c r="N109" s="22" t="s">
        <v>457</v>
      </c>
      <c r="O109" s="15" t="s">
        <v>458</v>
      </c>
      <c r="P109" s="21" t="s">
        <v>470</v>
      </c>
      <c r="Q109" s="18" t="s">
        <v>167</v>
      </c>
      <c r="R109" s="15" t="s">
        <v>471</v>
      </c>
      <c r="S109" s="26">
        <v>44019</v>
      </c>
      <c r="T109" s="50">
        <v>1042</v>
      </c>
      <c r="U109" s="50">
        <v>1208.72</v>
      </c>
      <c r="V109" s="23">
        <v>0</v>
      </c>
      <c r="W109" s="23">
        <v>0</v>
      </c>
      <c r="X109" s="15" t="s">
        <v>111</v>
      </c>
      <c r="Y109" s="15" t="s">
        <v>155</v>
      </c>
      <c r="Z109" s="18" t="s">
        <v>157</v>
      </c>
      <c r="AA109" s="18" t="s">
        <v>112</v>
      </c>
      <c r="AB109" s="24">
        <v>0</v>
      </c>
      <c r="AC109" s="26">
        <v>44019</v>
      </c>
      <c r="AD109" s="26">
        <v>44026</v>
      </c>
      <c r="AE109" s="46" t="s">
        <v>1541</v>
      </c>
      <c r="AF109" s="46" t="s">
        <v>1541</v>
      </c>
      <c r="AG109" s="18" t="s">
        <v>113</v>
      </c>
      <c r="AH109" s="18" t="s">
        <v>113</v>
      </c>
      <c r="AI109" s="17" t="s">
        <v>1837</v>
      </c>
      <c r="AJ109" s="15" t="s">
        <v>114</v>
      </c>
      <c r="AK109" s="17" t="s">
        <v>1837</v>
      </c>
      <c r="AL109" s="18" t="s">
        <v>155</v>
      </c>
      <c r="AM109" s="25" t="s">
        <v>158</v>
      </c>
      <c r="AN109" s="25" t="s">
        <v>158</v>
      </c>
      <c r="AO109" s="25" t="s">
        <v>158</v>
      </c>
      <c r="AP109" s="25" t="s">
        <v>158</v>
      </c>
      <c r="AQ109" s="15" t="s">
        <v>115</v>
      </c>
      <c r="AR109" s="16">
        <v>44104</v>
      </c>
      <c r="AS109" s="16">
        <v>44104</v>
      </c>
      <c r="AT109" s="18" t="s">
        <v>116</v>
      </c>
    </row>
    <row r="110" spans="1:46" ht="63.75" x14ac:dyDescent="0.25">
      <c r="A110" s="15">
        <v>2020</v>
      </c>
      <c r="B110" s="16">
        <v>44013</v>
      </c>
      <c r="C110" s="16">
        <v>44104</v>
      </c>
      <c r="D110" s="15" t="s">
        <v>109</v>
      </c>
      <c r="E110" s="15" t="s">
        <v>110</v>
      </c>
      <c r="F110" s="17" t="s">
        <v>472</v>
      </c>
      <c r="G110" s="18" t="s">
        <v>156</v>
      </c>
      <c r="H110" s="19" t="s">
        <v>1341</v>
      </c>
      <c r="I110" s="20" t="s">
        <v>359</v>
      </c>
      <c r="J110" s="17" t="s">
        <v>1838</v>
      </c>
      <c r="K110" s="21" t="s">
        <v>454</v>
      </c>
      <c r="L110" s="21" t="s">
        <v>455</v>
      </c>
      <c r="M110" s="15" t="s">
        <v>456</v>
      </c>
      <c r="N110" s="22" t="s">
        <v>457</v>
      </c>
      <c r="O110" s="15" t="s">
        <v>458</v>
      </c>
      <c r="P110" s="21" t="s">
        <v>170</v>
      </c>
      <c r="Q110" s="18" t="s">
        <v>167</v>
      </c>
      <c r="R110" s="15" t="s">
        <v>473</v>
      </c>
      <c r="S110" s="26">
        <v>44019</v>
      </c>
      <c r="T110" s="50">
        <v>23046</v>
      </c>
      <c r="U110" s="50">
        <v>26733.360000000001</v>
      </c>
      <c r="V110" s="23">
        <v>0</v>
      </c>
      <c r="W110" s="23">
        <v>0</v>
      </c>
      <c r="X110" s="15" t="s">
        <v>111</v>
      </c>
      <c r="Y110" s="15" t="s">
        <v>155</v>
      </c>
      <c r="Z110" s="18" t="s">
        <v>157</v>
      </c>
      <c r="AA110" s="18" t="s">
        <v>112</v>
      </c>
      <c r="AB110" s="24">
        <v>0</v>
      </c>
      <c r="AC110" s="26">
        <v>44019</v>
      </c>
      <c r="AD110" s="26">
        <v>44026</v>
      </c>
      <c r="AE110" s="46" t="s">
        <v>1542</v>
      </c>
      <c r="AF110" s="46" t="s">
        <v>1542</v>
      </c>
      <c r="AG110" s="18" t="s">
        <v>113</v>
      </c>
      <c r="AH110" s="18" t="s">
        <v>113</v>
      </c>
      <c r="AI110" s="17" t="s">
        <v>1838</v>
      </c>
      <c r="AJ110" s="15" t="s">
        <v>114</v>
      </c>
      <c r="AK110" s="17" t="s">
        <v>1838</v>
      </c>
      <c r="AL110" s="18" t="s">
        <v>155</v>
      </c>
      <c r="AM110" s="25" t="s">
        <v>158</v>
      </c>
      <c r="AN110" s="25" t="s">
        <v>158</v>
      </c>
      <c r="AO110" s="25" t="s">
        <v>158</v>
      </c>
      <c r="AP110" s="25" t="s">
        <v>158</v>
      </c>
      <c r="AQ110" s="15" t="s">
        <v>115</v>
      </c>
      <c r="AR110" s="16">
        <v>44104</v>
      </c>
      <c r="AS110" s="16">
        <v>44104</v>
      </c>
      <c r="AT110" s="18" t="s">
        <v>116</v>
      </c>
    </row>
    <row r="111" spans="1:46" ht="63.75" x14ac:dyDescent="0.25">
      <c r="A111" s="15">
        <v>2020</v>
      </c>
      <c r="B111" s="16">
        <v>44013</v>
      </c>
      <c r="C111" s="16">
        <v>44104</v>
      </c>
      <c r="D111" s="15" t="s">
        <v>109</v>
      </c>
      <c r="E111" s="15" t="s">
        <v>110</v>
      </c>
      <c r="F111" s="17" t="s">
        <v>474</v>
      </c>
      <c r="G111" s="18" t="s">
        <v>156</v>
      </c>
      <c r="H111" s="19" t="s">
        <v>1341</v>
      </c>
      <c r="I111" s="20" t="s">
        <v>359</v>
      </c>
      <c r="J111" s="17" t="s">
        <v>1839</v>
      </c>
      <c r="K111" s="21" t="s">
        <v>454</v>
      </c>
      <c r="L111" s="21" t="s">
        <v>455</v>
      </c>
      <c r="M111" s="15" t="s">
        <v>456</v>
      </c>
      <c r="N111" s="22" t="s">
        <v>457</v>
      </c>
      <c r="O111" s="15" t="s">
        <v>458</v>
      </c>
      <c r="P111" s="21" t="s">
        <v>218</v>
      </c>
      <c r="Q111" s="18" t="s">
        <v>167</v>
      </c>
      <c r="R111" s="15" t="s">
        <v>475</v>
      </c>
      <c r="S111" s="26">
        <v>44019</v>
      </c>
      <c r="T111" s="50">
        <v>9850</v>
      </c>
      <c r="U111" s="50">
        <v>11426</v>
      </c>
      <c r="V111" s="23">
        <v>0</v>
      </c>
      <c r="W111" s="23">
        <v>0</v>
      </c>
      <c r="X111" s="15" t="s">
        <v>111</v>
      </c>
      <c r="Y111" s="15" t="s">
        <v>155</v>
      </c>
      <c r="Z111" s="18" t="s">
        <v>157</v>
      </c>
      <c r="AA111" s="18" t="s">
        <v>112</v>
      </c>
      <c r="AB111" s="24">
        <v>0</v>
      </c>
      <c r="AC111" s="26">
        <v>44019</v>
      </c>
      <c r="AD111" s="26">
        <v>44026</v>
      </c>
      <c r="AE111" s="46" t="s">
        <v>1543</v>
      </c>
      <c r="AF111" s="46" t="s">
        <v>1543</v>
      </c>
      <c r="AG111" s="18" t="s">
        <v>113</v>
      </c>
      <c r="AH111" s="18" t="s">
        <v>113</v>
      </c>
      <c r="AI111" s="17" t="s">
        <v>1839</v>
      </c>
      <c r="AJ111" s="15" t="s">
        <v>114</v>
      </c>
      <c r="AK111" s="17" t="s">
        <v>1839</v>
      </c>
      <c r="AL111" s="18" t="s">
        <v>155</v>
      </c>
      <c r="AM111" s="25" t="s">
        <v>158</v>
      </c>
      <c r="AN111" s="25" t="s">
        <v>158</v>
      </c>
      <c r="AO111" s="25" t="s">
        <v>158</v>
      </c>
      <c r="AP111" s="25" t="s">
        <v>158</v>
      </c>
      <c r="AQ111" s="15" t="s">
        <v>115</v>
      </c>
      <c r="AR111" s="16">
        <v>44104</v>
      </c>
      <c r="AS111" s="16">
        <v>44104</v>
      </c>
      <c r="AT111" s="18" t="s">
        <v>116</v>
      </c>
    </row>
    <row r="112" spans="1:46" ht="63.75" x14ac:dyDescent="0.25">
      <c r="A112" s="15">
        <v>2020</v>
      </c>
      <c r="B112" s="16">
        <v>44013</v>
      </c>
      <c r="C112" s="16">
        <v>44104</v>
      </c>
      <c r="D112" s="15" t="s">
        <v>109</v>
      </c>
      <c r="E112" s="15" t="s">
        <v>110</v>
      </c>
      <c r="F112" s="17" t="s">
        <v>476</v>
      </c>
      <c r="G112" s="18" t="s">
        <v>156</v>
      </c>
      <c r="H112" s="19" t="s">
        <v>1341</v>
      </c>
      <c r="I112" s="20" t="s">
        <v>359</v>
      </c>
      <c r="J112" s="17" t="s">
        <v>1840</v>
      </c>
      <c r="K112" s="21" t="s">
        <v>454</v>
      </c>
      <c r="L112" s="21" t="s">
        <v>455</v>
      </c>
      <c r="M112" s="15" t="s">
        <v>456</v>
      </c>
      <c r="N112" s="22" t="s">
        <v>457</v>
      </c>
      <c r="O112" s="15" t="s">
        <v>458</v>
      </c>
      <c r="P112" s="21" t="s">
        <v>209</v>
      </c>
      <c r="Q112" s="18" t="s">
        <v>167</v>
      </c>
      <c r="R112" s="15" t="s">
        <v>477</v>
      </c>
      <c r="S112" s="26">
        <v>44019</v>
      </c>
      <c r="T112" s="50">
        <v>5653</v>
      </c>
      <c r="U112" s="50">
        <v>6557.46</v>
      </c>
      <c r="V112" s="23">
        <v>0</v>
      </c>
      <c r="W112" s="23">
        <v>0</v>
      </c>
      <c r="X112" s="15" t="s">
        <v>111</v>
      </c>
      <c r="Y112" s="15" t="s">
        <v>155</v>
      </c>
      <c r="Z112" s="18" t="s">
        <v>157</v>
      </c>
      <c r="AA112" s="18" t="s">
        <v>112</v>
      </c>
      <c r="AB112" s="24">
        <v>0</v>
      </c>
      <c r="AC112" s="26">
        <v>44019</v>
      </c>
      <c r="AD112" s="26">
        <v>44026</v>
      </c>
      <c r="AE112" s="46" t="s">
        <v>1544</v>
      </c>
      <c r="AF112" s="46" t="s">
        <v>1544</v>
      </c>
      <c r="AG112" s="18" t="s">
        <v>113</v>
      </c>
      <c r="AH112" s="18" t="s">
        <v>113</v>
      </c>
      <c r="AI112" s="17" t="s">
        <v>1840</v>
      </c>
      <c r="AJ112" s="15" t="s">
        <v>114</v>
      </c>
      <c r="AK112" s="17" t="s">
        <v>1840</v>
      </c>
      <c r="AL112" s="18" t="s">
        <v>155</v>
      </c>
      <c r="AM112" s="25" t="s">
        <v>158</v>
      </c>
      <c r="AN112" s="25" t="s">
        <v>158</v>
      </c>
      <c r="AO112" s="25" t="s">
        <v>158</v>
      </c>
      <c r="AP112" s="25" t="s">
        <v>158</v>
      </c>
      <c r="AQ112" s="15" t="s">
        <v>115</v>
      </c>
      <c r="AR112" s="16">
        <v>44104</v>
      </c>
      <c r="AS112" s="16">
        <v>44104</v>
      </c>
      <c r="AT112" s="18" t="s">
        <v>116</v>
      </c>
    </row>
    <row r="113" spans="1:46" ht="63.75" x14ac:dyDescent="0.25">
      <c r="A113" s="15">
        <v>2020</v>
      </c>
      <c r="B113" s="16">
        <v>44013</v>
      </c>
      <c r="C113" s="16">
        <v>44104</v>
      </c>
      <c r="D113" s="15" t="s">
        <v>109</v>
      </c>
      <c r="E113" s="15" t="s">
        <v>110</v>
      </c>
      <c r="F113" s="17" t="s">
        <v>478</v>
      </c>
      <c r="G113" s="18" t="s">
        <v>156</v>
      </c>
      <c r="H113" s="19" t="s">
        <v>1341</v>
      </c>
      <c r="I113" s="20" t="s">
        <v>359</v>
      </c>
      <c r="J113" s="17" t="s">
        <v>1841</v>
      </c>
      <c r="K113" s="21" t="s">
        <v>454</v>
      </c>
      <c r="L113" s="21" t="s">
        <v>455</v>
      </c>
      <c r="M113" s="15" t="s">
        <v>456</v>
      </c>
      <c r="N113" s="22" t="s">
        <v>457</v>
      </c>
      <c r="O113" s="15" t="s">
        <v>458</v>
      </c>
      <c r="P113" s="21" t="s">
        <v>241</v>
      </c>
      <c r="Q113" s="18" t="s">
        <v>167</v>
      </c>
      <c r="R113" s="15" t="s">
        <v>479</v>
      </c>
      <c r="S113" s="26">
        <v>44019</v>
      </c>
      <c r="T113" s="50">
        <v>4136</v>
      </c>
      <c r="U113" s="50">
        <v>4797.76</v>
      </c>
      <c r="V113" s="23">
        <v>0</v>
      </c>
      <c r="W113" s="23">
        <v>0</v>
      </c>
      <c r="X113" s="15" t="s">
        <v>111</v>
      </c>
      <c r="Y113" s="15" t="s">
        <v>155</v>
      </c>
      <c r="Z113" s="18" t="s">
        <v>157</v>
      </c>
      <c r="AA113" s="18" t="s">
        <v>112</v>
      </c>
      <c r="AB113" s="24">
        <v>0</v>
      </c>
      <c r="AC113" s="26">
        <v>44019</v>
      </c>
      <c r="AD113" s="26">
        <v>44026</v>
      </c>
      <c r="AE113" s="46" t="s">
        <v>1545</v>
      </c>
      <c r="AF113" s="46" t="s">
        <v>1545</v>
      </c>
      <c r="AG113" s="18" t="s">
        <v>113</v>
      </c>
      <c r="AH113" s="18" t="s">
        <v>113</v>
      </c>
      <c r="AI113" s="17" t="s">
        <v>1841</v>
      </c>
      <c r="AJ113" s="15" t="s">
        <v>114</v>
      </c>
      <c r="AK113" s="17" t="s">
        <v>1841</v>
      </c>
      <c r="AL113" s="18" t="s">
        <v>155</v>
      </c>
      <c r="AM113" s="25" t="s">
        <v>158</v>
      </c>
      <c r="AN113" s="25" t="s">
        <v>158</v>
      </c>
      <c r="AO113" s="25" t="s">
        <v>158</v>
      </c>
      <c r="AP113" s="25" t="s">
        <v>158</v>
      </c>
      <c r="AQ113" s="15" t="s">
        <v>115</v>
      </c>
      <c r="AR113" s="16">
        <v>44104</v>
      </c>
      <c r="AS113" s="16">
        <v>44104</v>
      </c>
      <c r="AT113" s="18" t="s">
        <v>116</v>
      </c>
    </row>
    <row r="114" spans="1:46" ht="63.75" x14ac:dyDescent="0.25">
      <c r="A114" s="15">
        <v>2020</v>
      </c>
      <c r="B114" s="16">
        <v>44013</v>
      </c>
      <c r="C114" s="16">
        <v>44104</v>
      </c>
      <c r="D114" s="15" t="s">
        <v>109</v>
      </c>
      <c r="E114" s="15" t="s">
        <v>110</v>
      </c>
      <c r="F114" s="17" t="s">
        <v>480</v>
      </c>
      <c r="G114" s="18" t="s">
        <v>156</v>
      </c>
      <c r="H114" s="19" t="s">
        <v>1341</v>
      </c>
      <c r="I114" s="20" t="s">
        <v>359</v>
      </c>
      <c r="J114" s="17" t="s">
        <v>1842</v>
      </c>
      <c r="K114" s="21" t="s">
        <v>454</v>
      </c>
      <c r="L114" s="21" t="s">
        <v>455</v>
      </c>
      <c r="M114" s="15" t="s">
        <v>456</v>
      </c>
      <c r="N114" s="22" t="s">
        <v>457</v>
      </c>
      <c r="O114" s="15" t="s">
        <v>458</v>
      </c>
      <c r="P114" s="21" t="s">
        <v>170</v>
      </c>
      <c r="Q114" s="18" t="s">
        <v>167</v>
      </c>
      <c r="R114" s="15" t="s">
        <v>481</v>
      </c>
      <c r="S114" s="26">
        <v>44019</v>
      </c>
      <c r="T114" s="50">
        <v>23992</v>
      </c>
      <c r="U114" s="50">
        <v>27830.720000000001</v>
      </c>
      <c r="V114" s="23">
        <v>0</v>
      </c>
      <c r="W114" s="23">
        <v>0</v>
      </c>
      <c r="X114" s="15" t="s">
        <v>111</v>
      </c>
      <c r="Y114" s="15" t="s">
        <v>155</v>
      </c>
      <c r="Z114" s="18" t="s">
        <v>157</v>
      </c>
      <c r="AA114" s="18" t="s">
        <v>112</v>
      </c>
      <c r="AB114" s="24">
        <v>0</v>
      </c>
      <c r="AC114" s="26">
        <v>44019</v>
      </c>
      <c r="AD114" s="26">
        <v>44026</v>
      </c>
      <c r="AE114" s="46" t="s">
        <v>1546</v>
      </c>
      <c r="AF114" s="46" t="s">
        <v>1546</v>
      </c>
      <c r="AG114" s="18" t="s">
        <v>113</v>
      </c>
      <c r="AH114" s="18" t="s">
        <v>113</v>
      </c>
      <c r="AI114" s="17" t="s">
        <v>1842</v>
      </c>
      <c r="AJ114" s="15" t="s">
        <v>114</v>
      </c>
      <c r="AK114" s="17" t="s">
        <v>1842</v>
      </c>
      <c r="AL114" s="18" t="s">
        <v>155</v>
      </c>
      <c r="AM114" s="25" t="s">
        <v>158</v>
      </c>
      <c r="AN114" s="25" t="s">
        <v>158</v>
      </c>
      <c r="AO114" s="25" t="s">
        <v>158</v>
      </c>
      <c r="AP114" s="25" t="s">
        <v>158</v>
      </c>
      <c r="AQ114" s="15" t="s">
        <v>115</v>
      </c>
      <c r="AR114" s="16">
        <v>44104</v>
      </c>
      <c r="AS114" s="16">
        <v>44104</v>
      </c>
      <c r="AT114" s="18" t="s">
        <v>116</v>
      </c>
    </row>
    <row r="115" spans="1:46" ht="63.75" x14ac:dyDescent="0.25">
      <c r="A115" s="15">
        <v>2020</v>
      </c>
      <c r="B115" s="16">
        <v>44013</v>
      </c>
      <c r="C115" s="16">
        <v>44104</v>
      </c>
      <c r="D115" s="15" t="s">
        <v>109</v>
      </c>
      <c r="E115" s="15" t="s">
        <v>110</v>
      </c>
      <c r="F115" s="17" t="s">
        <v>482</v>
      </c>
      <c r="G115" s="18" t="s">
        <v>156</v>
      </c>
      <c r="H115" s="19" t="s">
        <v>1341</v>
      </c>
      <c r="I115" s="20" t="s">
        <v>359</v>
      </c>
      <c r="J115" s="17" t="s">
        <v>1843</v>
      </c>
      <c r="K115" s="21" t="s">
        <v>454</v>
      </c>
      <c r="L115" s="21" t="s">
        <v>455</v>
      </c>
      <c r="M115" s="15" t="s">
        <v>456</v>
      </c>
      <c r="N115" s="22" t="s">
        <v>457</v>
      </c>
      <c r="O115" s="15" t="s">
        <v>458</v>
      </c>
      <c r="P115" s="21" t="s">
        <v>332</v>
      </c>
      <c r="Q115" s="18" t="s">
        <v>167</v>
      </c>
      <c r="R115" s="15" t="s">
        <v>483</v>
      </c>
      <c r="S115" s="26">
        <v>44019</v>
      </c>
      <c r="T115" s="50">
        <v>20326</v>
      </c>
      <c r="U115" s="50">
        <v>23578.16</v>
      </c>
      <c r="V115" s="23">
        <v>0</v>
      </c>
      <c r="W115" s="23">
        <v>0</v>
      </c>
      <c r="X115" s="15" t="s">
        <v>111</v>
      </c>
      <c r="Y115" s="15" t="s">
        <v>155</v>
      </c>
      <c r="Z115" s="18" t="s">
        <v>157</v>
      </c>
      <c r="AA115" s="18" t="s">
        <v>112</v>
      </c>
      <c r="AB115" s="24">
        <v>0</v>
      </c>
      <c r="AC115" s="26">
        <v>44019</v>
      </c>
      <c r="AD115" s="26">
        <v>44026</v>
      </c>
      <c r="AE115" s="46" t="s">
        <v>1547</v>
      </c>
      <c r="AF115" s="46" t="s">
        <v>1547</v>
      </c>
      <c r="AG115" s="18" t="s">
        <v>113</v>
      </c>
      <c r="AH115" s="18" t="s">
        <v>113</v>
      </c>
      <c r="AI115" s="17" t="s">
        <v>1843</v>
      </c>
      <c r="AJ115" s="15" t="s">
        <v>114</v>
      </c>
      <c r="AK115" s="17" t="s">
        <v>1843</v>
      </c>
      <c r="AL115" s="18" t="s">
        <v>155</v>
      </c>
      <c r="AM115" s="25" t="s">
        <v>158</v>
      </c>
      <c r="AN115" s="25" t="s">
        <v>158</v>
      </c>
      <c r="AO115" s="25" t="s">
        <v>158</v>
      </c>
      <c r="AP115" s="25" t="s">
        <v>158</v>
      </c>
      <c r="AQ115" s="15" t="s">
        <v>115</v>
      </c>
      <c r="AR115" s="16">
        <v>44104</v>
      </c>
      <c r="AS115" s="16">
        <v>44104</v>
      </c>
      <c r="AT115" s="18" t="s">
        <v>116</v>
      </c>
    </row>
    <row r="116" spans="1:46" ht="63.75" x14ac:dyDescent="0.25">
      <c r="A116" s="15">
        <v>2020</v>
      </c>
      <c r="B116" s="16">
        <v>44013</v>
      </c>
      <c r="C116" s="16">
        <v>44104</v>
      </c>
      <c r="D116" s="15" t="s">
        <v>109</v>
      </c>
      <c r="E116" s="15" t="s">
        <v>110</v>
      </c>
      <c r="F116" s="17" t="s">
        <v>484</v>
      </c>
      <c r="G116" s="18" t="s">
        <v>156</v>
      </c>
      <c r="H116" s="19" t="s">
        <v>1341</v>
      </c>
      <c r="I116" s="20" t="s">
        <v>359</v>
      </c>
      <c r="J116" s="17" t="s">
        <v>1844</v>
      </c>
      <c r="K116" s="21" t="s">
        <v>454</v>
      </c>
      <c r="L116" s="21" t="s">
        <v>455</v>
      </c>
      <c r="M116" s="15" t="s">
        <v>456</v>
      </c>
      <c r="N116" s="22" t="s">
        <v>457</v>
      </c>
      <c r="O116" s="15" t="s">
        <v>458</v>
      </c>
      <c r="P116" s="21" t="s">
        <v>206</v>
      </c>
      <c r="Q116" s="18" t="s">
        <v>167</v>
      </c>
      <c r="R116" s="15" t="s">
        <v>485</v>
      </c>
      <c r="S116" s="26">
        <v>44019</v>
      </c>
      <c r="T116" s="50">
        <v>3843</v>
      </c>
      <c r="U116" s="50">
        <v>4457.88</v>
      </c>
      <c r="V116" s="23">
        <v>0</v>
      </c>
      <c r="W116" s="23">
        <v>0</v>
      </c>
      <c r="X116" s="15" t="s">
        <v>111</v>
      </c>
      <c r="Y116" s="15" t="s">
        <v>155</v>
      </c>
      <c r="Z116" s="18" t="s">
        <v>157</v>
      </c>
      <c r="AA116" s="18" t="s">
        <v>112</v>
      </c>
      <c r="AB116" s="24">
        <v>0</v>
      </c>
      <c r="AC116" s="26">
        <v>44019</v>
      </c>
      <c r="AD116" s="26">
        <v>44026</v>
      </c>
      <c r="AE116" s="46" t="s">
        <v>1548</v>
      </c>
      <c r="AF116" s="46" t="s">
        <v>1548</v>
      </c>
      <c r="AG116" s="18" t="s">
        <v>113</v>
      </c>
      <c r="AH116" s="18" t="s">
        <v>113</v>
      </c>
      <c r="AI116" s="17" t="s">
        <v>1844</v>
      </c>
      <c r="AJ116" s="15" t="s">
        <v>114</v>
      </c>
      <c r="AK116" s="17" t="s">
        <v>1844</v>
      </c>
      <c r="AL116" s="18" t="s">
        <v>155</v>
      </c>
      <c r="AM116" s="25" t="s">
        <v>158</v>
      </c>
      <c r="AN116" s="25" t="s">
        <v>158</v>
      </c>
      <c r="AO116" s="25" t="s">
        <v>158</v>
      </c>
      <c r="AP116" s="25" t="s">
        <v>158</v>
      </c>
      <c r="AQ116" s="15" t="s">
        <v>115</v>
      </c>
      <c r="AR116" s="16">
        <v>44104</v>
      </c>
      <c r="AS116" s="16">
        <v>44104</v>
      </c>
      <c r="AT116" s="18" t="s">
        <v>116</v>
      </c>
    </row>
    <row r="117" spans="1:46" ht="63.75" x14ac:dyDescent="0.25">
      <c r="A117" s="15">
        <v>2020</v>
      </c>
      <c r="B117" s="16">
        <v>44013</v>
      </c>
      <c r="C117" s="16">
        <v>44104</v>
      </c>
      <c r="D117" s="15" t="s">
        <v>109</v>
      </c>
      <c r="E117" s="15" t="s">
        <v>110</v>
      </c>
      <c r="F117" s="17" t="s">
        <v>486</v>
      </c>
      <c r="G117" s="18" t="s">
        <v>156</v>
      </c>
      <c r="H117" s="19" t="s">
        <v>1344</v>
      </c>
      <c r="I117" s="20" t="s">
        <v>487</v>
      </c>
      <c r="J117" s="17" t="s">
        <v>1845</v>
      </c>
      <c r="K117" s="21" t="s">
        <v>488</v>
      </c>
      <c r="L117" s="21" t="s">
        <v>489</v>
      </c>
      <c r="M117" s="15" t="s">
        <v>183</v>
      </c>
      <c r="N117" s="22" t="s">
        <v>490</v>
      </c>
      <c r="O117" s="15" t="s">
        <v>491</v>
      </c>
      <c r="P117" s="21" t="s">
        <v>332</v>
      </c>
      <c r="Q117" s="18" t="s">
        <v>167</v>
      </c>
      <c r="R117" s="15" t="s">
        <v>492</v>
      </c>
      <c r="S117" s="26">
        <v>44033</v>
      </c>
      <c r="T117" s="50">
        <v>8056.95</v>
      </c>
      <c r="U117" s="50">
        <v>9346.06</v>
      </c>
      <c r="V117" s="23">
        <v>0</v>
      </c>
      <c r="W117" s="23">
        <v>0</v>
      </c>
      <c r="X117" s="15" t="s">
        <v>111</v>
      </c>
      <c r="Y117" s="15" t="s">
        <v>155</v>
      </c>
      <c r="Z117" s="18" t="s">
        <v>157</v>
      </c>
      <c r="AA117" s="18" t="s">
        <v>112</v>
      </c>
      <c r="AB117" s="24">
        <v>0</v>
      </c>
      <c r="AC117" s="26">
        <v>44033</v>
      </c>
      <c r="AD117" s="26">
        <v>44040</v>
      </c>
      <c r="AE117" s="46" t="s">
        <v>1549</v>
      </c>
      <c r="AF117" s="46" t="s">
        <v>1549</v>
      </c>
      <c r="AG117" s="18" t="s">
        <v>113</v>
      </c>
      <c r="AH117" s="18" t="s">
        <v>113</v>
      </c>
      <c r="AI117" s="17" t="s">
        <v>1845</v>
      </c>
      <c r="AJ117" s="15" t="s">
        <v>114</v>
      </c>
      <c r="AK117" s="17" t="s">
        <v>1845</v>
      </c>
      <c r="AL117" s="18" t="s">
        <v>155</v>
      </c>
      <c r="AM117" s="25" t="s">
        <v>158</v>
      </c>
      <c r="AN117" s="25" t="s">
        <v>158</v>
      </c>
      <c r="AO117" s="25" t="s">
        <v>158</v>
      </c>
      <c r="AP117" s="25" t="s">
        <v>158</v>
      </c>
      <c r="AQ117" s="15" t="s">
        <v>115</v>
      </c>
      <c r="AR117" s="16">
        <v>44104</v>
      </c>
      <c r="AS117" s="16">
        <v>44104</v>
      </c>
      <c r="AT117" s="18" t="s">
        <v>116</v>
      </c>
    </row>
    <row r="118" spans="1:46" ht="63.75" x14ac:dyDescent="0.25">
      <c r="A118" s="15">
        <v>2020</v>
      </c>
      <c r="B118" s="16">
        <v>44013</v>
      </c>
      <c r="C118" s="16">
        <v>44104</v>
      </c>
      <c r="D118" s="15" t="s">
        <v>109</v>
      </c>
      <c r="E118" s="15" t="s">
        <v>110</v>
      </c>
      <c r="F118" s="17" t="s">
        <v>493</v>
      </c>
      <c r="G118" s="18" t="s">
        <v>156</v>
      </c>
      <c r="H118" s="19" t="s">
        <v>1345</v>
      </c>
      <c r="I118" s="20" t="s">
        <v>494</v>
      </c>
      <c r="J118" s="17" t="s">
        <v>1846</v>
      </c>
      <c r="K118" s="21" t="s">
        <v>495</v>
      </c>
      <c r="L118" s="21" t="s">
        <v>254</v>
      </c>
      <c r="M118" s="15" t="s">
        <v>496</v>
      </c>
      <c r="N118" s="22" t="s">
        <v>497</v>
      </c>
      <c r="O118" s="15" t="s">
        <v>498</v>
      </c>
      <c r="P118" s="21" t="s">
        <v>499</v>
      </c>
      <c r="Q118" s="18" t="s">
        <v>167</v>
      </c>
      <c r="R118" s="15" t="s">
        <v>500</v>
      </c>
      <c r="S118" s="26">
        <v>44018</v>
      </c>
      <c r="T118" s="50">
        <v>2800</v>
      </c>
      <c r="U118" s="50">
        <v>3248</v>
      </c>
      <c r="V118" s="23">
        <v>0</v>
      </c>
      <c r="W118" s="23">
        <v>0</v>
      </c>
      <c r="X118" s="15" t="s">
        <v>111</v>
      </c>
      <c r="Y118" s="15" t="s">
        <v>155</v>
      </c>
      <c r="Z118" s="18" t="s">
        <v>157</v>
      </c>
      <c r="AA118" s="18" t="s">
        <v>112</v>
      </c>
      <c r="AB118" s="24">
        <v>0</v>
      </c>
      <c r="AC118" s="26">
        <v>44018</v>
      </c>
      <c r="AD118" s="26">
        <v>44022</v>
      </c>
      <c r="AE118" s="46" t="s">
        <v>1550</v>
      </c>
      <c r="AF118" s="46" t="s">
        <v>1550</v>
      </c>
      <c r="AG118" s="18" t="s">
        <v>113</v>
      </c>
      <c r="AH118" s="18" t="s">
        <v>113</v>
      </c>
      <c r="AI118" s="17" t="s">
        <v>1846</v>
      </c>
      <c r="AJ118" s="15" t="s">
        <v>114</v>
      </c>
      <c r="AK118" s="17" t="s">
        <v>1846</v>
      </c>
      <c r="AL118" s="18" t="s">
        <v>155</v>
      </c>
      <c r="AM118" s="25" t="s">
        <v>158</v>
      </c>
      <c r="AN118" s="25" t="s">
        <v>158</v>
      </c>
      <c r="AO118" s="25" t="s">
        <v>158</v>
      </c>
      <c r="AP118" s="25" t="s">
        <v>158</v>
      </c>
      <c r="AQ118" s="15" t="s">
        <v>115</v>
      </c>
      <c r="AR118" s="16">
        <v>44104</v>
      </c>
      <c r="AS118" s="16">
        <v>44104</v>
      </c>
      <c r="AT118" s="18" t="s">
        <v>116</v>
      </c>
    </row>
    <row r="119" spans="1:46" ht="63.75" x14ac:dyDescent="0.25">
      <c r="A119" s="15">
        <v>2020</v>
      </c>
      <c r="B119" s="16">
        <v>44013</v>
      </c>
      <c r="C119" s="16">
        <v>44104</v>
      </c>
      <c r="D119" s="15" t="s">
        <v>109</v>
      </c>
      <c r="E119" s="15" t="s">
        <v>110</v>
      </c>
      <c r="F119" s="17" t="s">
        <v>501</v>
      </c>
      <c r="G119" s="18" t="s">
        <v>156</v>
      </c>
      <c r="H119" s="19" t="s">
        <v>1346</v>
      </c>
      <c r="I119" s="20" t="s">
        <v>494</v>
      </c>
      <c r="J119" s="17" t="s">
        <v>1847</v>
      </c>
      <c r="K119" s="21" t="s">
        <v>495</v>
      </c>
      <c r="L119" s="21" t="s">
        <v>254</v>
      </c>
      <c r="M119" s="15" t="s">
        <v>496</v>
      </c>
      <c r="N119" s="22" t="s">
        <v>497</v>
      </c>
      <c r="O119" s="15" t="s">
        <v>498</v>
      </c>
      <c r="P119" s="21" t="s">
        <v>263</v>
      </c>
      <c r="Q119" s="18" t="s">
        <v>167</v>
      </c>
      <c r="R119" s="15" t="s">
        <v>502</v>
      </c>
      <c r="S119" s="26">
        <v>44018</v>
      </c>
      <c r="T119" s="50">
        <v>14606.85</v>
      </c>
      <c r="U119" s="50">
        <v>16943.95</v>
      </c>
      <c r="V119" s="23">
        <v>0</v>
      </c>
      <c r="W119" s="23">
        <v>0</v>
      </c>
      <c r="X119" s="15" t="s">
        <v>111</v>
      </c>
      <c r="Y119" s="15" t="s">
        <v>155</v>
      </c>
      <c r="Z119" s="18" t="s">
        <v>157</v>
      </c>
      <c r="AA119" s="18" t="s">
        <v>112</v>
      </c>
      <c r="AB119" s="24">
        <v>0</v>
      </c>
      <c r="AC119" s="26">
        <v>44018</v>
      </c>
      <c r="AD119" s="26">
        <v>44022</v>
      </c>
      <c r="AE119" s="46" t="s">
        <v>1551</v>
      </c>
      <c r="AF119" s="46" t="s">
        <v>1551</v>
      </c>
      <c r="AG119" s="18" t="s">
        <v>113</v>
      </c>
      <c r="AH119" s="18" t="s">
        <v>113</v>
      </c>
      <c r="AI119" s="17" t="s">
        <v>1847</v>
      </c>
      <c r="AJ119" s="15" t="s">
        <v>114</v>
      </c>
      <c r="AK119" s="17" t="s">
        <v>1847</v>
      </c>
      <c r="AL119" s="18" t="s">
        <v>155</v>
      </c>
      <c r="AM119" s="25" t="s">
        <v>158</v>
      </c>
      <c r="AN119" s="25" t="s">
        <v>158</v>
      </c>
      <c r="AO119" s="25" t="s">
        <v>158</v>
      </c>
      <c r="AP119" s="25" t="s">
        <v>158</v>
      </c>
      <c r="AQ119" s="15" t="s">
        <v>115</v>
      </c>
      <c r="AR119" s="16">
        <v>44104</v>
      </c>
      <c r="AS119" s="16">
        <v>44104</v>
      </c>
      <c r="AT119" s="18" t="s">
        <v>116</v>
      </c>
    </row>
    <row r="120" spans="1:46" ht="63.75" x14ac:dyDescent="0.25">
      <c r="A120" s="15">
        <v>2020</v>
      </c>
      <c r="B120" s="16">
        <v>44013</v>
      </c>
      <c r="C120" s="16">
        <v>44104</v>
      </c>
      <c r="D120" s="15" t="s">
        <v>109</v>
      </c>
      <c r="E120" s="15" t="s">
        <v>110</v>
      </c>
      <c r="F120" s="17" t="s">
        <v>503</v>
      </c>
      <c r="G120" s="18" t="s">
        <v>156</v>
      </c>
      <c r="H120" s="19" t="s">
        <v>1347</v>
      </c>
      <c r="I120" s="20" t="s">
        <v>494</v>
      </c>
      <c r="J120" s="17" t="s">
        <v>1848</v>
      </c>
      <c r="K120" s="21" t="s">
        <v>495</v>
      </c>
      <c r="L120" s="21" t="s">
        <v>254</v>
      </c>
      <c r="M120" s="15" t="s">
        <v>496</v>
      </c>
      <c r="N120" s="22" t="s">
        <v>497</v>
      </c>
      <c r="O120" s="15" t="s">
        <v>498</v>
      </c>
      <c r="P120" s="21" t="s">
        <v>263</v>
      </c>
      <c r="Q120" s="18" t="s">
        <v>167</v>
      </c>
      <c r="R120" s="15" t="s">
        <v>504</v>
      </c>
      <c r="S120" s="26">
        <v>44046</v>
      </c>
      <c r="T120" s="50">
        <v>78464.34</v>
      </c>
      <c r="U120" s="50">
        <v>91018.63</v>
      </c>
      <c r="V120" s="23">
        <v>0</v>
      </c>
      <c r="W120" s="23">
        <v>0</v>
      </c>
      <c r="X120" s="15" t="s">
        <v>111</v>
      </c>
      <c r="Y120" s="15" t="s">
        <v>155</v>
      </c>
      <c r="Z120" s="18" t="s">
        <v>157</v>
      </c>
      <c r="AA120" s="18" t="s">
        <v>112</v>
      </c>
      <c r="AB120" s="24">
        <v>0</v>
      </c>
      <c r="AC120" s="26">
        <v>44046</v>
      </c>
      <c r="AD120" s="26">
        <v>44022</v>
      </c>
      <c r="AE120" s="46" t="s">
        <v>1552</v>
      </c>
      <c r="AF120" s="46" t="s">
        <v>1552</v>
      </c>
      <c r="AG120" s="18" t="s">
        <v>113</v>
      </c>
      <c r="AH120" s="18" t="s">
        <v>113</v>
      </c>
      <c r="AI120" s="17" t="s">
        <v>1848</v>
      </c>
      <c r="AJ120" s="15" t="s">
        <v>114</v>
      </c>
      <c r="AK120" s="17" t="s">
        <v>1848</v>
      </c>
      <c r="AL120" s="18" t="s">
        <v>155</v>
      </c>
      <c r="AM120" s="25" t="s">
        <v>158</v>
      </c>
      <c r="AN120" s="25" t="s">
        <v>158</v>
      </c>
      <c r="AO120" s="25" t="s">
        <v>158</v>
      </c>
      <c r="AP120" s="25" t="s">
        <v>158</v>
      </c>
      <c r="AQ120" s="15" t="s">
        <v>115</v>
      </c>
      <c r="AR120" s="16">
        <v>44104</v>
      </c>
      <c r="AS120" s="16">
        <v>44104</v>
      </c>
      <c r="AT120" s="18" t="s">
        <v>116</v>
      </c>
    </row>
    <row r="121" spans="1:46" ht="63.75" x14ac:dyDescent="0.25">
      <c r="A121" s="15">
        <v>2020</v>
      </c>
      <c r="B121" s="16">
        <v>44013</v>
      </c>
      <c r="C121" s="16">
        <v>44104</v>
      </c>
      <c r="D121" s="15" t="s">
        <v>109</v>
      </c>
      <c r="E121" s="15" t="s">
        <v>110</v>
      </c>
      <c r="F121" s="17" t="s">
        <v>505</v>
      </c>
      <c r="G121" s="18" t="s">
        <v>156</v>
      </c>
      <c r="H121" s="19" t="s">
        <v>1348</v>
      </c>
      <c r="I121" s="20" t="s">
        <v>506</v>
      </c>
      <c r="J121" s="17" t="s">
        <v>1849</v>
      </c>
      <c r="K121" s="21" t="s">
        <v>507</v>
      </c>
      <c r="L121" s="21" t="s">
        <v>508</v>
      </c>
      <c r="M121" s="15" t="s">
        <v>509</v>
      </c>
      <c r="N121" s="22" t="s">
        <v>510</v>
      </c>
      <c r="O121" s="15" t="s">
        <v>511</v>
      </c>
      <c r="P121" s="21" t="s">
        <v>170</v>
      </c>
      <c r="Q121" s="18" t="s">
        <v>167</v>
      </c>
      <c r="R121" s="15" t="s">
        <v>512</v>
      </c>
      <c r="S121" s="26">
        <v>44047</v>
      </c>
      <c r="T121" s="50">
        <v>2622.73</v>
      </c>
      <c r="U121" s="50">
        <v>3042.37</v>
      </c>
      <c r="V121" s="23">
        <v>0</v>
      </c>
      <c r="W121" s="23">
        <v>0</v>
      </c>
      <c r="X121" s="15" t="s">
        <v>111</v>
      </c>
      <c r="Y121" s="15" t="s">
        <v>155</v>
      </c>
      <c r="Z121" s="18" t="s">
        <v>157</v>
      </c>
      <c r="AA121" s="18" t="s">
        <v>112</v>
      </c>
      <c r="AB121" s="24">
        <v>0</v>
      </c>
      <c r="AC121" s="26">
        <v>44047</v>
      </c>
      <c r="AD121" s="26">
        <v>44054</v>
      </c>
      <c r="AE121" s="45" t="s">
        <v>1553</v>
      </c>
      <c r="AF121" s="45" t="s">
        <v>1553</v>
      </c>
      <c r="AG121" s="18" t="s">
        <v>113</v>
      </c>
      <c r="AH121" s="18" t="s">
        <v>113</v>
      </c>
      <c r="AI121" s="17" t="s">
        <v>1849</v>
      </c>
      <c r="AJ121" s="15" t="s">
        <v>114</v>
      </c>
      <c r="AK121" s="17" t="s">
        <v>1849</v>
      </c>
      <c r="AL121" s="18" t="s">
        <v>155</v>
      </c>
      <c r="AM121" s="25" t="s">
        <v>158</v>
      </c>
      <c r="AN121" s="25" t="s">
        <v>158</v>
      </c>
      <c r="AO121" s="25" t="s">
        <v>158</v>
      </c>
      <c r="AP121" s="25" t="s">
        <v>158</v>
      </c>
      <c r="AQ121" s="15" t="s">
        <v>115</v>
      </c>
      <c r="AR121" s="16">
        <v>44104</v>
      </c>
      <c r="AS121" s="16">
        <v>44104</v>
      </c>
      <c r="AT121" s="18" t="s">
        <v>116</v>
      </c>
    </row>
    <row r="122" spans="1:46" ht="63.75" x14ac:dyDescent="0.25">
      <c r="A122" s="15">
        <v>2020</v>
      </c>
      <c r="B122" s="16">
        <v>44013</v>
      </c>
      <c r="C122" s="16">
        <v>44104</v>
      </c>
      <c r="D122" s="15" t="s">
        <v>109</v>
      </c>
      <c r="E122" s="15" t="s">
        <v>110</v>
      </c>
      <c r="F122" s="17" t="s">
        <v>513</v>
      </c>
      <c r="G122" s="18" t="s">
        <v>156</v>
      </c>
      <c r="H122" s="19" t="s">
        <v>1349</v>
      </c>
      <c r="I122" s="20" t="s">
        <v>494</v>
      </c>
      <c r="J122" s="17" t="s">
        <v>1850</v>
      </c>
      <c r="K122" s="21" t="s">
        <v>495</v>
      </c>
      <c r="L122" s="21" t="s">
        <v>254</v>
      </c>
      <c r="M122" s="15" t="s">
        <v>496</v>
      </c>
      <c r="N122" s="22" t="s">
        <v>497</v>
      </c>
      <c r="O122" s="15" t="s">
        <v>498</v>
      </c>
      <c r="P122" s="21" t="s">
        <v>499</v>
      </c>
      <c r="Q122" s="18" t="s">
        <v>167</v>
      </c>
      <c r="R122" s="15" t="s">
        <v>514</v>
      </c>
      <c r="S122" s="26">
        <v>44046</v>
      </c>
      <c r="T122" s="50">
        <v>14000</v>
      </c>
      <c r="U122" s="50">
        <v>16240</v>
      </c>
      <c r="V122" s="23">
        <v>0</v>
      </c>
      <c r="W122" s="23">
        <v>0</v>
      </c>
      <c r="X122" s="15" t="s">
        <v>111</v>
      </c>
      <c r="Y122" s="15" t="s">
        <v>155</v>
      </c>
      <c r="Z122" s="18" t="s">
        <v>157</v>
      </c>
      <c r="AA122" s="18" t="s">
        <v>112</v>
      </c>
      <c r="AB122" s="24">
        <v>0</v>
      </c>
      <c r="AC122" s="26">
        <v>44046</v>
      </c>
      <c r="AD122" s="26">
        <v>44022</v>
      </c>
      <c r="AE122" s="46" t="s">
        <v>1554</v>
      </c>
      <c r="AF122" s="46" t="s">
        <v>1554</v>
      </c>
      <c r="AG122" s="18" t="s">
        <v>113</v>
      </c>
      <c r="AH122" s="18" t="s">
        <v>113</v>
      </c>
      <c r="AI122" s="17" t="s">
        <v>1850</v>
      </c>
      <c r="AJ122" s="15" t="s">
        <v>114</v>
      </c>
      <c r="AK122" s="17" t="s">
        <v>1850</v>
      </c>
      <c r="AL122" s="18" t="s">
        <v>155</v>
      </c>
      <c r="AM122" s="25" t="s">
        <v>158</v>
      </c>
      <c r="AN122" s="25" t="s">
        <v>158</v>
      </c>
      <c r="AO122" s="25" t="s">
        <v>158</v>
      </c>
      <c r="AP122" s="25" t="s">
        <v>158</v>
      </c>
      <c r="AQ122" s="15" t="s">
        <v>115</v>
      </c>
      <c r="AR122" s="16">
        <v>44104</v>
      </c>
      <c r="AS122" s="16">
        <v>44104</v>
      </c>
      <c r="AT122" s="18" t="s">
        <v>116</v>
      </c>
    </row>
    <row r="123" spans="1:46" ht="63.75" x14ac:dyDescent="0.25">
      <c r="A123" s="15">
        <v>2020</v>
      </c>
      <c r="B123" s="16">
        <v>44013</v>
      </c>
      <c r="C123" s="16">
        <v>44104</v>
      </c>
      <c r="D123" s="15" t="s">
        <v>109</v>
      </c>
      <c r="E123" s="15" t="s">
        <v>110</v>
      </c>
      <c r="F123" s="17" t="s">
        <v>515</v>
      </c>
      <c r="G123" s="18" t="s">
        <v>156</v>
      </c>
      <c r="H123" s="19" t="s">
        <v>1348</v>
      </c>
      <c r="I123" s="20" t="s">
        <v>506</v>
      </c>
      <c r="J123" s="17" t="s">
        <v>1851</v>
      </c>
      <c r="K123" s="21" t="s">
        <v>507</v>
      </c>
      <c r="L123" s="21" t="s">
        <v>508</v>
      </c>
      <c r="M123" s="15" t="s">
        <v>509</v>
      </c>
      <c r="N123" s="22" t="s">
        <v>510</v>
      </c>
      <c r="O123" s="15" t="s">
        <v>511</v>
      </c>
      <c r="P123" s="21" t="s">
        <v>186</v>
      </c>
      <c r="Q123" s="18" t="s">
        <v>167</v>
      </c>
      <c r="R123" s="15" t="s">
        <v>516</v>
      </c>
      <c r="S123" s="26">
        <v>44047</v>
      </c>
      <c r="T123" s="50">
        <v>61500</v>
      </c>
      <c r="U123" s="50">
        <v>71340</v>
      </c>
      <c r="V123" s="23">
        <v>0</v>
      </c>
      <c r="W123" s="23">
        <v>0</v>
      </c>
      <c r="X123" s="15" t="s">
        <v>111</v>
      </c>
      <c r="Y123" s="15" t="s">
        <v>155</v>
      </c>
      <c r="Z123" s="18" t="s">
        <v>157</v>
      </c>
      <c r="AA123" s="18" t="s">
        <v>112</v>
      </c>
      <c r="AB123" s="24">
        <v>0</v>
      </c>
      <c r="AC123" s="26">
        <v>44047</v>
      </c>
      <c r="AD123" s="26">
        <v>44054</v>
      </c>
      <c r="AE123" s="46" t="s">
        <v>1555</v>
      </c>
      <c r="AF123" s="46" t="s">
        <v>1555</v>
      </c>
      <c r="AG123" s="18" t="s">
        <v>113</v>
      </c>
      <c r="AH123" s="18" t="s">
        <v>113</v>
      </c>
      <c r="AI123" s="17" t="s">
        <v>1851</v>
      </c>
      <c r="AJ123" s="15" t="s">
        <v>114</v>
      </c>
      <c r="AK123" s="17" t="s">
        <v>1851</v>
      </c>
      <c r="AL123" s="18" t="s">
        <v>155</v>
      </c>
      <c r="AM123" s="25" t="s">
        <v>158</v>
      </c>
      <c r="AN123" s="25" t="s">
        <v>158</v>
      </c>
      <c r="AO123" s="25" t="s">
        <v>158</v>
      </c>
      <c r="AP123" s="25" t="s">
        <v>158</v>
      </c>
      <c r="AQ123" s="15" t="s">
        <v>115</v>
      </c>
      <c r="AR123" s="16">
        <v>44104</v>
      </c>
      <c r="AS123" s="16">
        <v>44104</v>
      </c>
      <c r="AT123" s="18" t="s">
        <v>116</v>
      </c>
    </row>
    <row r="124" spans="1:46" ht="63.75" x14ac:dyDescent="0.25">
      <c r="A124" s="15">
        <v>2020</v>
      </c>
      <c r="B124" s="16">
        <v>44013</v>
      </c>
      <c r="C124" s="16">
        <v>44104</v>
      </c>
      <c r="D124" s="15" t="s">
        <v>109</v>
      </c>
      <c r="E124" s="15" t="s">
        <v>110</v>
      </c>
      <c r="F124" s="17" t="s">
        <v>517</v>
      </c>
      <c r="G124" s="18" t="s">
        <v>156</v>
      </c>
      <c r="H124" s="19" t="s">
        <v>1349</v>
      </c>
      <c r="I124" s="20" t="s">
        <v>494</v>
      </c>
      <c r="J124" s="17" t="s">
        <v>1852</v>
      </c>
      <c r="K124" s="21" t="s">
        <v>495</v>
      </c>
      <c r="L124" s="21" t="s">
        <v>254</v>
      </c>
      <c r="M124" s="15" t="s">
        <v>496</v>
      </c>
      <c r="N124" s="22" t="s">
        <v>497</v>
      </c>
      <c r="O124" s="15" t="s">
        <v>498</v>
      </c>
      <c r="P124" s="21" t="s">
        <v>202</v>
      </c>
      <c r="Q124" s="18" t="s">
        <v>167</v>
      </c>
      <c r="R124" s="15" t="s">
        <v>518</v>
      </c>
      <c r="S124" s="26">
        <v>44046</v>
      </c>
      <c r="T124" s="50">
        <v>974.78</v>
      </c>
      <c r="U124" s="50">
        <v>1130.74</v>
      </c>
      <c r="V124" s="23">
        <v>0</v>
      </c>
      <c r="W124" s="23">
        <v>0</v>
      </c>
      <c r="X124" s="15" t="s">
        <v>111</v>
      </c>
      <c r="Y124" s="15" t="s">
        <v>155</v>
      </c>
      <c r="Z124" s="18" t="s">
        <v>157</v>
      </c>
      <c r="AA124" s="18" t="s">
        <v>112</v>
      </c>
      <c r="AB124" s="24">
        <v>0</v>
      </c>
      <c r="AC124" s="26">
        <v>44046</v>
      </c>
      <c r="AD124" s="26">
        <v>44022</v>
      </c>
      <c r="AE124" s="46" t="s">
        <v>1556</v>
      </c>
      <c r="AF124" s="46" t="s">
        <v>1556</v>
      </c>
      <c r="AG124" s="18" t="s">
        <v>113</v>
      </c>
      <c r="AH124" s="18" t="s">
        <v>113</v>
      </c>
      <c r="AI124" s="17" t="s">
        <v>1852</v>
      </c>
      <c r="AJ124" s="15" t="s">
        <v>114</v>
      </c>
      <c r="AK124" s="17" t="s">
        <v>1852</v>
      </c>
      <c r="AL124" s="18" t="s">
        <v>155</v>
      </c>
      <c r="AM124" s="25" t="s">
        <v>158</v>
      </c>
      <c r="AN124" s="25" t="s">
        <v>158</v>
      </c>
      <c r="AO124" s="25" t="s">
        <v>158</v>
      </c>
      <c r="AP124" s="25" t="s">
        <v>158</v>
      </c>
      <c r="AQ124" s="15" t="s">
        <v>115</v>
      </c>
      <c r="AR124" s="16">
        <v>44104</v>
      </c>
      <c r="AS124" s="16">
        <v>44104</v>
      </c>
      <c r="AT124" s="18" t="s">
        <v>116</v>
      </c>
    </row>
    <row r="125" spans="1:46" ht="63.75" x14ac:dyDescent="0.25">
      <c r="A125" s="15">
        <v>2020</v>
      </c>
      <c r="B125" s="16">
        <v>44013</v>
      </c>
      <c r="C125" s="16">
        <v>44104</v>
      </c>
      <c r="D125" s="15" t="s">
        <v>109</v>
      </c>
      <c r="E125" s="15" t="s">
        <v>110</v>
      </c>
      <c r="F125" s="17" t="s">
        <v>519</v>
      </c>
      <c r="G125" s="18" t="s">
        <v>156</v>
      </c>
      <c r="H125" s="19" t="s">
        <v>1350</v>
      </c>
      <c r="I125" s="20" t="s">
        <v>520</v>
      </c>
      <c r="J125" s="17" t="s">
        <v>1853</v>
      </c>
      <c r="K125" s="21" t="s">
        <v>488</v>
      </c>
      <c r="L125" s="21" t="s">
        <v>489</v>
      </c>
      <c r="M125" s="15" t="s">
        <v>183</v>
      </c>
      <c r="N125" s="22" t="s">
        <v>490</v>
      </c>
      <c r="O125" s="15" t="s">
        <v>491</v>
      </c>
      <c r="P125" s="21" t="s">
        <v>186</v>
      </c>
      <c r="Q125" s="18" t="s">
        <v>167</v>
      </c>
      <c r="R125" s="15" t="s">
        <v>521</v>
      </c>
      <c r="S125" s="26">
        <v>44036</v>
      </c>
      <c r="T125" s="50">
        <v>7256.23</v>
      </c>
      <c r="U125" s="50">
        <v>8417.23</v>
      </c>
      <c r="V125" s="23">
        <v>0</v>
      </c>
      <c r="W125" s="23">
        <v>0</v>
      </c>
      <c r="X125" s="15" t="s">
        <v>111</v>
      </c>
      <c r="Y125" s="15" t="s">
        <v>155</v>
      </c>
      <c r="Z125" s="18" t="s">
        <v>157</v>
      </c>
      <c r="AA125" s="18" t="s">
        <v>112</v>
      </c>
      <c r="AB125" s="24">
        <v>0</v>
      </c>
      <c r="AC125" s="26">
        <v>44036</v>
      </c>
      <c r="AD125" s="26">
        <v>44043</v>
      </c>
      <c r="AE125" s="46" t="s">
        <v>1557</v>
      </c>
      <c r="AF125" s="46" t="s">
        <v>1557</v>
      </c>
      <c r="AG125" s="18" t="s">
        <v>113</v>
      </c>
      <c r="AH125" s="18" t="s">
        <v>113</v>
      </c>
      <c r="AI125" s="17" t="s">
        <v>1853</v>
      </c>
      <c r="AJ125" s="15" t="s">
        <v>114</v>
      </c>
      <c r="AK125" s="17" t="s">
        <v>1853</v>
      </c>
      <c r="AL125" s="18" t="s">
        <v>155</v>
      </c>
      <c r="AM125" s="25" t="s">
        <v>158</v>
      </c>
      <c r="AN125" s="25" t="s">
        <v>158</v>
      </c>
      <c r="AO125" s="25" t="s">
        <v>158</v>
      </c>
      <c r="AP125" s="25" t="s">
        <v>158</v>
      </c>
      <c r="AQ125" s="15" t="s">
        <v>115</v>
      </c>
      <c r="AR125" s="16">
        <v>44104</v>
      </c>
      <c r="AS125" s="16">
        <v>44104</v>
      </c>
      <c r="AT125" s="18" t="s">
        <v>116</v>
      </c>
    </row>
    <row r="126" spans="1:46" ht="63.75" x14ac:dyDescent="0.25">
      <c r="A126" s="15">
        <v>2020</v>
      </c>
      <c r="B126" s="16">
        <v>44013</v>
      </c>
      <c r="C126" s="16">
        <v>44104</v>
      </c>
      <c r="D126" s="15" t="s">
        <v>109</v>
      </c>
      <c r="E126" s="15" t="s">
        <v>110</v>
      </c>
      <c r="F126" s="17" t="s">
        <v>522</v>
      </c>
      <c r="G126" s="18" t="s">
        <v>156</v>
      </c>
      <c r="H126" s="19" t="s">
        <v>1350</v>
      </c>
      <c r="I126" s="20" t="s">
        <v>520</v>
      </c>
      <c r="J126" s="17" t="s">
        <v>1854</v>
      </c>
      <c r="K126" s="21" t="s">
        <v>488</v>
      </c>
      <c r="L126" s="21" t="s">
        <v>489</v>
      </c>
      <c r="M126" s="15" t="s">
        <v>183</v>
      </c>
      <c r="N126" s="22" t="s">
        <v>490</v>
      </c>
      <c r="O126" s="15" t="s">
        <v>491</v>
      </c>
      <c r="P126" s="21" t="s">
        <v>236</v>
      </c>
      <c r="Q126" s="18" t="s">
        <v>167</v>
      </c>
      <c r="R126" s="15" t="s">
        <v>523</v>
      </c>
      <c r="S126" s="26">
        <v>44036</v>
      </c>
      <c r="T126" s="50">
        <v>2101.37</v>
      </c>
      <c r="U126" s="50">
        <v>2438.75</v>
      </c>
      <c r="V126" s="23">
        <v>0</v>
      </c>
      <c r="W126" s="23">
        <v>0</v>
      </c>
      <c r="X126" s="15" t="s">
        <v>111</v>
      </c>
      <c r="Y126" s="15" t="s">
        <v>155</v>
      </c>
      <c r="Z126" s="18" t="s">
        <v>157</v>
      </c>
      <c r="AA126" s="18" t="s">
        <v>112</v>
      </c>
      <c r="AB126" s="24">
        <v>0</v>
      </c>
      <c r="AC126" s="26">
        <v>44036</v>
      </c>
      <c r="AD126" s="26">
        <v>44043</v>
      </c>
      <c r="AE126" s="46" t="s">
        <v>1558</v>
      </c>
      <c r="AF126" s="46" t="s">
        <v>1558</v>
      </c>
      <c r="AG126" s="18" t="s">
        <v>113</v>
      </c>
      <c r="AH126" s="18" t="s">
        <v>113</v>
      </c>
      <c r="AI126" s="17" t="s">
        <v>1854</v>
      </c>
      <c r="AJ126" s="15" t="s">
        <v>114</v>
      </c>
      <c r="AK126" s="17" t="s">
        <v>1854</v>
      </c>
      <c r="AL126" s="18" t="s">
        <v>155</v>
      </c>
      <c r="AM126" s="25" t="s">
        <v>158</v>
      </c>
      <c r="AN126" s="25" t="s">
        <v>158</v>
      </c>
      <c r="AO126" s="25" t="s">
        <v>158</v>
      </c>
      <c r="AP126" s="25" t="s">
        <v>158</v>
      </c>
      <c r="AQ126" s="15" t="s">
        <v>115</v>
      </c>
      <c r="AR126" s="16">
        <v>44104</v>
      </c>
      <c r="AS126" s="16">
        <v>44104</v>
      </c>
      <c r="AT126" s="18" t="s">
        <v>116</v>
      </c>
    </row>
    <row r="127" spans="1:46" ht="63.75" x14ac:dyDescent="0.25">
      <c r="A127" s="15">
        <v>2020</v>
      </c>
      <c r="B127" s="16">
        <v>44013</v>
      </c>
      <c r="C127" s="16">
        <v>44104</v>
      </c>
      <c r="D127" s="15" t="s">
        <v>109</v>
      </c>
      <c r="E127" s="15" t="s">
        <v>110</v>
      </c>
      <c r="F127" s="17" t="s">
        <v>524</v>
      </c>
      <c r="G127" s="18" t="s">
        <v>156</v>
      </c>
      <c r="H127" s="19" t="s">
        <v>1350</v>
      </c>
      <c r="I127" s="20" t="s">
        <v>520</v>
      </c>
      <c r="J127" s="17" t="s">
        <v>1855</v>
      </c>
      <c r="K127" s="21" t="s">
        <v>488</v>
      </c>
      <c r="L127" s="21" t="s">
        <v>489</v>
      </c>
      <c r="M127" s="15" t="s">
        <v>183</v>
      </c>
      <c r="N127" s="22" t="s">
        <v>490</v>
      </c>
      <c r="O127" s="15" t="s">
        <v>491</v>
      </c>
      <c r="P127" s="21" t="s">
        <v>406</v>
      </c>
      <c r="Q127" s="18" t="s">
        <v>167</v>
      </c>
      <c r="R127" s="15" t="s">
        <v>525</v>
      </c>
      <c r="S127" s="26">
        <v>44036</v>
      </c>
      <c r="T127" s="50">
        <v>26218.67</v>
      </c>
      <c r="U127" s="50">
        <v>30413.66</v>
      </c>
      <c r="V127" s="23">
        <v>0</v>
      </c>
      <c r="W127" s="23">
        <v>0</v>
      </c>
      <c r="X127" s="15" t="s">
        <v>111</v>
      </c>
      <c r="Y127" s="15" t="s">
        <v>155</v>
      </c>
      <c r="Z127" s="18" t="s">
        <v>157</v>
      </c>
      <c r="AA127" s="18" t="s">
        <v>112</v>
      </c>
      <c r="AB127" s="24">
        <v>0</v>
      </c>
      <c r="AC127" s="26">
        <v>44036</v>
      </c>
      <c r="AD127" s="26">
        <v>44043</v>
      </c>
      <c r="AE127" s="46" t="s">
        <v>1559</v>
      </c>
      <c r="AF127" s="46" t="s">
        <v>1559</v>
      </c>
      <c r="AG127" s="18" t="s">
        <v>113</v>
      </c>
      <c r="AH127" s="18" t="s">
        <v>113</v>
      </c>
      <c r="AI127" s="17" t="s">
        <v>1855</v>
      </c>
      <c r="AJ127" s="15" t="s">
        <v>114</v>
      </c>
      <c r="AK127" s="17" t="s">
        <v>1855</v>
      </c>
      <c r="AL127" s="18" t="s">
        <v>155</v>
      </c>
      <c r="AM127" s="25" t="s">
        <v>158</v>
      </c>
      <c r="AN127" s="25" t="s">
        <v>158</v>
      </c>
      <c r="AO127" s="25" t="s">
        <v>158</v>
      </c>
      <c r="AP127" s="25" t="s">
        <v>158</v>
      </c>
      <c r="AQ127" s="15" t="s">
        <v>115</v>
      </c>
      <c r="AR127" s="16">
        <v>44104</v>
      </c>
      <c r="AS127" s="16">
        <v>44104</v>
      </c>
      <c r="AT127" s="18" t="s">
        <v>116</v>
      </c>
    </row>
    <row r="128" spans="1:46" ht="63.75" x14ac:dyDescent="0.25">
      <c r="A128" s="15">
        <v>2020</v>
      </c>
      <c r="B128" s="16">
        <v>44013</v>
      </c>
      <c r="C128" s="16">
        <v>44104</v>
      </c>
      <c r="D128" s="15" t="s">
        <v>109</v>
      </c>
      <c r="E128" s="15" t="s">
        <v>110</v>
      </c>
      <c r="F128" s="17" t="s">
        <v>526</v>
      </c>
      <c r="G128" s="18" t="s">
        <v>156</v>
      </c>
      <c r="H128" s="19" t="s">
        <v>1350</v>
      </c>
      <c r="I128" s="20" t="s">
        <v>520</v>
      </c>
      <c r="J128" s="17" t="s">
        <v>1856</v>
      </c>
      <c r="K128" s="21" t="s">
        <v>488</v>
      </c>
      <c r="L128" s="21" t="s">
        <v>489</v>
      </c>
      <c r="M128" s="15" t="s">
        <v>183</v>
      </c>
      <c r="N128" s="22" t="s">
        <v>490</v>
      </c>
      <c r="O128" s="15" t="s">
        <v>491</v>
      </c>
      <c r="P128" s="21" t="s">
        <v>218</v>
      </c>
      <c r="Q128" s="18" t="s">
        <v>167</v>
      </c>
      <c r="R128" s="15" t="s">
        <v>527</v>
      </c>
      <c r="S128" s="26">
        <v>44036</v>
      </c>
      <c r="T128" s="50">
        <v>6166.91</v>
      </c>
      <c r="U128" s="50">
        <v>7153.62</v>
      </c>
      <c r="V128" s="23">
        <v>0</v>
      </c>
      <c r="W128" s="23">
        <v>0</v>
      </c>
      <c r="X128" s="15" t="s">
        <v>111</v>
      </c>
      <c r="Y128" s="15" t="s">
        <v>155</v>
      </c>
      <c r="Z128" s="18" t="s">
        <v>157</v>
      </c>
      <c r="AA128" s="18" t="s">
        <v>112</v>
      </c>
      <c r="AB128" s="24">
        <v>0</v>
      </c>
      <c r="AC128" s="26">
        <v>44036</v>
      </c>
      <c r="AD128" s="26">
        <v>44043</v>
      </c>
      <c r="AE128" s="46" t="s">
        <v>1560</v>
      </c>
      <c r="AF128" s="46" t="s">
        <v>1560</v>
      </c>
      <c r="AG128" s="18" t="s">
        <v>113</v>
      </c>
      <c r="AH128" s="18" t="s">
        <v>113</v>
      </c>
      <c r="AI128" s="17" t="s">
        <v>1856</v>
      </c>
      <c r="AJ128" s="15" t="s">
        <v>114</v>
      </c>
      <c r="AK128" s="17" t="s">
        <v>1856</v>
      </c>
      <c r="AL128" s="18" t="s">
        <v>155</v>
      </c>
      <c r="AM128" s="25" t="s">
        <v>158</v>
      </c>
      <c r="AN128" s="25" t="s">
        <v>158</v>
      </c>
      <c r="AO128" s="25" t="s">
        <v>158</v>
      </c>
      <c r="AP128" s="25" t="s">
        <v>158</v>
      </c>
      <c r="AQ128" s="15" t="s">
        <v>115</v>
      </c>
      <c r="AR128" s="16">
        <v>44104</v>
      </c>
      <c r="AS128" s="16">
        <v>44104</v>
      </c>
      <c r="AT128" s="18" t="s">
        <v>116</v>
      </c>
    </row>
    <row r="129" spans="1:46" ht="63.75" x14ac:dyDescent="0.25">
      <c r="A129" s="15">
        <v>2020</v>
      </c>
      <c r="B129" s="16">
        <v>44013</v>
      </c>
      <c r="C129" s="16">
        <v>44104</v>
      </c>
      <c r="D129" s="15" t="s">
        <v>109</v>
      </c>
      <c r="E129" s="15" t="s">
        <v>110</v>
      </c>
      <c r="F129" s="17" t="s">
        <v>528</v>
      </c>
      <c r="G129" s="18" t="s">
        <v>156</v>
      </c>
      <c r="H129" s="19" t="s">
        <v>1350</v>
      </c>
      <c r="I129" s="20" t="s">
        <v>520</v>
      </c>
      <c r="J129" s="17" t="s">
        <v>1857</v>
      </c>
      <c r="K129" s="21" t="s">
        <v>488</v>
      </c>
      <c r="L129" s="21" t="s">
        <v>489</v>
      </c>
      <c r="M129" s="15" t="s">
        <v>183</v>
      </c>
      <c r="N129" s="22" t="s">
        <v>490</v>
      </c>
      <c r="O129" s="15" t="s">
        <v>491</v>
      </c>
      <c r="P129" s="21" t="s">
        <v>202</v>
      </c>
      <c r="Q129" s="18" t="s">
        <v>167</v>
      </c>
      <c r="R129" s="15" t="s">
        <v>529</v>
      </c>
      <c r="S129" s="26">
        <v>44036</v>
      </c>
      <c r="T129" s="50">
        <v>187.2</v>
      </c>
      <c r="U129" s="50">
        <v>217.15</v>
      </c>
      <c r="V129" s="23">
        <v>0</v>
      </c>
      <c r="W129" s="23">
        <v>0</v>
      </c>
      <c r="X129" s="15" t="s">
        <v>111</v>
      </c>
      <c r="Y129" s="15" t="s">
        <v>155</v>
      </c>
      <c r="Z129" s="18" t="s">
        <v>157</v>
      </c>
      <c r="AA129" s="18" t="s">
        <v>112</v>
      </c>
      <c r="AB129" s="24">
        <v>0</v>
      </c>
      <c r="AC129" s="26">
        <v>44036</v>
      </c>
      <c r="AD129" s="26">
        <v>44043</v>
      </c>
      <c r="AE129" s="46" t="s">
        <v>1561</v>
      </c>
      <c r="AF129" s="46" t="s">
        <v>1561</v>
      </c>
      <c r="AG129" s="18" t="s">
        <v>113</v>
      </c>
      <c r="AH129" s="18" t="s">
        <v>113</v>
      </c>
      <c r="AI129" s="17" t="s">
        <v>1857</v>
      </c>
      <c r="AJ129" s="15" t="s">
        <v>114</v>
      </c>
      <c r="AK129" s="17" t="s">
        <v>1857</v>
      </c>
      <c r="AL129" s="18" t="s">
        <v>155</v>
      </c>
      <c r="AM129" s="25" t="s">
        <v>158</v>
      </c>
      <c r="AN129" s="25" t="s">
        <v>158</v>
      </c>
      <c r="AO129" s="25" t="s">
        <v>158</v>
      </c>
      <c r="AP129" s="25" t="s">
        <v>158</v>
      </c>
      <c r="AQ129" s="15" t="s">
        <v>115</v>
      </c>
      <c r="AR129" s="16">
        <v>44104</v>
      </c>
      <c r="AS129" s="16">
        <v>44104</v>
      </c>
      <c r="AT129" s="18" t="s">
        <v>116</v>
      </c>
    </row>
    <row r="130" spans="1:46" ht="63.75" x14ac:dyDescent="0.25">
      <c r="A130" s="15">
        <v>2020</v>
      </c>
      <c r="B130" s="16">
        <v>44013</v>
      </c>
      <c r="C130" s="16">
        <v>44104</v>
      </c>
      <c r="D130" s="15" t="s">
        <v>109</v>
      </c>
      <c r="E130" s="15" t="s">
        <v>110</v>
      </c>
      <c r="F130" s="17" t="s">
        <v>530</v>
      </c>
      <c r="G130" s="18" t="s">
        <v>156</v>
      </c>
      <c r="H130" s="19" t="s">
        <v>1350</v>
      </c>
      <c r="I130" s="20" t="s">
        <v>520</v>
      </c>
      <c r="J130" s="17" t="s">
        <v>1858</v>
      </c>
      <c r="K130" s="21" t="s">
        <v>488</v>
      </c>
      <c r="L130" s="21" t="s">
        <v>489</v>
      </c>
      <c r="M130" s="15" t="s">
        <v>183</v>
      </c>
      <c r="N130" s="22" t="s">
        <v>490</v>
      </c>
      <c r="O130" s="15" t="s">
        <v>491</v>
      </c>
      <c r="P130" s="21" t="s">
        <v>186</v>
      </c>
      <c r="Q130" s="18" t="s">
        <v>167</v>
      </c>
      <c r="R130" s="15" t="s">
        <v>531</v>
      </c>
      <c r="S130" s="26">
        <v>44036</v>
      </c>
      <c r="T130" s="50">
        <v>1284.9100000000001</v>
      </c>
      <c r="U130" s="50">
        <v>1490.5</v>
      </c>
      <c r="V130" s="23">
        <v>0</v>
      </c>
      <c r="W130" s="23">
        <v>0</v>
      </c>
      <c r="X130" s="15" t="s">
        <v>111</v>
      </c>
      <c r="Y130" s="15" t="s">
        <v>155</v>
      </c>
      <c r="Z130" s="18" t="s">
        <v>157</v>
      </c>
      <c r="AA130" s="18" t="s">
        <v>112</v>
      </c>
      <c r="AB130" s="24">
        <v>0</v>
      </c>
      <c r="AC130" s="26">
        <v>44036</v>
      </c>
      <c r="AD130" s="26">
        <v>44043</v>
      </c>
      <c r="AE130" s="46" t="s">
        <v>1562</v>
      </c>
      <c r="AF130" s="46" t="s">
        <v>1562</v>
      </c>
      <c r="AG130" s="18" t="s">
        <v>113</v>
      </c>
      <c r="AH130" s="18" t="s">
        <v>113</v>
      </c>
      <c r="AI130" s="17" t="s">
        <v>1858</v>
      </c>
      <c r="AJ130" s="15" t="s">
        <v>114</v>
      </c>
      <c r="AK130" s="17" t="s">
        <v>1858</v>
      </c>
      <c r="AL130" s="18" t="s">
        <v>155</v>
      </c>
      <c r="AM130" s="25" t="s">
        <v>158</v>
      </c>
      <c r="AN130" s="25" t="s">
        <v>158</v>
      </c>
      <c r="AO130" s="25" t="s">
        <v>158</v>
      </c>
      <c r="AP130" s="25" t="s">
        <v>158</v>
      </c>
      <c r="AQ130" s="15" t="s">
        <v>115</v>
      </c>
      <c r="AR130" s="16">
        <v>44104</v>
      </c>
      <c r="AS130" s="16">
        <v>44104</v>
      </c>
      <c r="AT130" s="18" t="s">
        <v>116</v>
      </c>
    </row>
    <row r="131" spans="1:46" ht="63.75" x14ac:dyDescent="0.25">
      <c r="A131" s="15">
        <v>2020</v>
      </c>
      <c r="B131" s="16">
        <v>44013</v>
      </c>
      <c r="C131" s="16">
        <v>44104</v>
      </c>
      <c r="D131" s="15" t="s">
        <v>109</v>
      </c>
      <c r="E131" s="15" t="s">
        <v>110</v>
      </c>
      <c r="F131" s="17" t="s">
        <v>532</v>
      </c>
      <c r="G131" s="18" t="s">
        <v>156</v>
      </c>
      <c r="H131" s="19" t="s">
        <v>1350</v>
      </c>
      <c r="I131" s="20" t="s">
        <v>520</v>
      </c>
      <c r="J131" s="17" t="s">
        <v>1859</v>
      </c>
      <c r="K131" s="21" t="s">
        <v>488</v>
      </c>
      <c r="L131" s="21" t="s">
        <v>489</v>
      </c>
      <c r="M131" s="15" t="s">
        <v>183</v>
      </c>
      <c r="N131" s="22" t="s">
        <v>490</v>
      </c>
      <c r="O131" s="15" t="s">
        <v>491</v>
      </c>
      <c r="P131" s="21" t="s">
        <v>399</v>
      </c>
      <c r="Q131" s="18" t="s">
        <v>167</v>
      </c>
      <c r="R131" s="15" t="s">
        <v>533</v>
      </c>
      <c r="S131" s="26">
        <v>44036</v>
      </c>
      <c r="T131" s="50">
        <v>2599.1</v>
      </c>
      <c r="U131" s="50">
        <v>3014.96</v>
      </c>
      <c r="V131" s="23">
        <v>0</v>
      </c>
      <c r="W131" s="23">
        <v>0</v>
      </c>
      <c r="X131" s="15" t="s">
        <v>111</v>
      </c>
      <c r="Y131" s="15" t="s">
        <v>155</v>
      </c>
      <c r="Z131" s="18" t="s">
        <v>157</v>
      </c>
      <c r="AA131" s="18" t="s">
        <v>112</v>
      </c>
      <c r="AB131" s="24">
        <v>0</v>
      </c>
      <c r="AC131" s="26">
        <v>44036</v>
      </c>
      <c r="AD131" s="26">
        <v>44043</v>
      </c>
      <c r="AE131" s="46" t="s">
        <v>1563</v>
      </c>
      <c r="AF131" s="46" t="s">
        <v>1563</v>
      </c>
      <c r="AG131" s="18" t="s">
        <v>113</v>
      </c>
      <c r="AH131" s="18" t="s">
        <v>113</v>
      </c>
      <c r="AI131" s="17" t="s">
        <v>1859</v>
      </c>
      <c r="AJ131" s="15" t="s">
        <v>114</v>
      </c>
      <c r="AK131" s="17" t="s">
        <v>1859</v>
      </c>
      <c r="AL131" s="18" t="s">
        <v>155</v>
      </c>
      <c r="AM131" s="25" t="s">
        <v>158</v>
      </c>
      <c r="AN131" s="25" t="s">
        <v>158</v>
      </c>
      <c r="AO131" s="25" t="s">
        <v>158</v>
      </c>
      <c r="AP131" s="25" t="s">
        <v>158</v>
      </c>
      <c r="AQ131" s="15" t="s">
        <v>115</v>
      </c>
      <c r="AR131" s="16">
        <v>44104</v>
      </c>
      <c r="AS131" s="16">
        <v>44104</v>
      </c>
      <c r="AT131" s="18" t="s">
        <v>116</v>
      </c>
    </row>
    <row r="132" spans="1:46" ht="63.75" x14ac:dyDescent="0.25">
      <c r="A132" s="15">
        <v>2020</v>
      </c>
      <c r="B132" s="16">
        <v>44013</v>
      </c>
      <c r="C132" s="16">
        <v>44104</v>
      </c>
      <c r="D132" s="15" t="s">
        <v>109</v>
      </c>
      <c r="E132" s="15" t="s">
        <v>110</v>
      </c>
      <c r="F132" s="17" t="s">
        <v>534</v>
      </c>
      <c r="G132" s="18" t="s">
        <v>156</v>
      </c>
      <c r="H132" s="19" t="s">
        <v>1350</v>
      </c>
      <c r="I132" s="20" t="s">
        <v>520</v>
      </c>
      <c r="J132" s="17" t="s">
        <v>1860</v>
      </c>
      <c r="K132" s="21" t="s">
        <v>488</v>
      </c>
      <c r="L132" s="21" t="s">
        <v>489</v>
      </c>
      <c r="M132" s="15" t="s">
        <v>183</v>
      </c>
      <c r="N132" s="22" t="s">
        <v>490</v>
      </c>
      <c r="O132" s="15" t="s">
        <v>491</v>
      </c>
      <c r="P132" s="21" t="s">
        <v>206</v>
      </c>
      <c r="Q132" s="18" t="s">
        <v>167</v>
      </c>
      <c r="R132" s="15" t="s">
        <v>535</v>
      </c>
      <c r="S132" s="26">
        <v>44036</v>
      </c>
      <c r="T132" s="50">
        <v>3220.72</v>
      </c>
      <c r="U132" s="50">
        <v>3736.04</v>
      </c>
      <c r="V132" s="23">
        <v>0</v>
      </c>
      <c r="W132" s="23">
        <v>0</v>
      </c>
      <c r="X132" s="15" t="s">
        <v>111</v>
      </c>
      <c r="Y132" s="15" t="s">
        <v>155</v>
      </c>
      <c r="Z132" s="18" t="s">
        <v>157</v>
      </c>
      <c r="AA132" s="18" t="s">
        <v>112</v>
      </c>
      <c r="AB132" s="24">
        <v>0</v>
      </c>
      <c r="AC132" s="26">
        <v>44036</v>
      </c>
      <c r="AD132" s="26">
        <v>44043</v>
      </c>
      <c r="AE132" s="46" t="s">
        <v>1564</v>
      </c>
      <c r="AF132" s="46" t="s">
        <v>1564</v>
      </c>
      <c r="AG132" s="18" t="s">
        <v>113</v>
      </c>
      <c r="AH132" s="18" t="s">
        <v>113</v>
      </c>
      <c r="AI132" s="17" t="s">
        <v>1860</v>
      </c>
      <c r="AJ132" s="15" t="s">
        <v>114</v>
      </c>
      <c r="AK132" s="17" t="s">
        <v>1860</v>
      </c>
      <c r="AL132" s="18" t="s">
        <v>155</v>
      </c>
      <c r="AM132" s="25" t="s">
        <v>158</v>
      </c>
      <c r="AN132" s="25" t="s">
        <v>158</v>
      </c>
      <c r="AO132" s="25" t="s">
        <v>158</v>
      </c>
      <c r="AP132" s="25" t="s">
        <v>158</v>
      </c>
      <c r="AQ132" s="15" t="s">
        <v>115</v>
      </c>
      <c r="AR132" s="16">
        <v>44104</v>
      </c>
      <c r="AS132" s="16">
        <v>44104</v>
      </c>
      <c r="AT132" s="18" t="s">
        <v>116</v>
      </c>
    </row>
    <row r="133" spans="1:46" ht="63.75" x14ac:dyDescent="0.25">
      <c r="A133" s="15">
        <v>2020</v>
      </c>
      <c r="B133" s="16">
        <v>44013</v>
      </c>
      <c r="C133" s="16">
        <v>44104</v>
      </c>
      <c r="D133" s="15" t="s">
        <v>109</v>
      </c>
      <c r="E133" s="15" t="s">
        <v>110</v>
      </c>
      <c r="F133" s="17" t="s">
        <v>536</v>
      </c>
      <c r="G133" s="18" t="s">
        <v>156</v>
      </c>
      <c r="H133" s="19" t="s">
        <v>1350</v>
      </c>
      <c r="I133" s="20" t="s">
        <v>520</v>
      </c>
      <c r="J133" s="17" t="s">
        <v>1861</v>
      </c>
      <c r="K133" s="21" t="s">
        <v>488</v>
      </c>
      <c r="L133" s="21" t="s">
        <v>489</v>
      </c>
      <c r="M133" s="15" t="s">
        <v>183</v>
      </c>
      <c r="N133" s="22" t="s">
        <v>490</v>
      </c>
      <c r="O133" s="15" t="s">
        <v>491</v>
      </c>
      <c r="P133" s="21" t="s">
        <v>537</v>
      </c>
      <c r="Q133" s="18" t="s">
        <v>167</v>
      </c>
      <c r="R133" s="15" t="s">
        <v>538</v>
      </c>
      <c r="S133" s="26">
        <v>44036</v>
      </c>
      <c r="T133" s="50">
        <v>1465.34</v>
      </c>
      <c r="U133" s="50">
        <v>1699.79</v>
      </c>
      <c r="V133" s="23">
        <v>0</v>
      </c>
      <c r="W133" s="23">
        <v>0</v>
      </c>
      <c r="X133" s="15" t="s">
        <v>111</v>
      </c>
      <c r="Y133" s="15" t="s">
        <v>155</v>
      </c>
      <c r="Z133" s="18" t="s">
        <v>157</v>
      </c>
      <c r="AA133" s="18" t="s">
        <v>112</v>
      </c>
      <c r="AB133" s="24">
        <v>0</v>
      </c>
      <c r="AC133" s="26">
        <v>44036</v>
      </c>
      <c r="AD133" s="26">
        <v>44043</v>
      </c>
      <c r="AE133" s="46" t="s">
        <v>1565</v>
      </c>
      <c r="AF133" s="46" t="s">
        <v>1565</v>
      </c>
      <c r="AG133" s="18" t="s">
        <v>113</v>
      </c>
      <c r="AH133" s="18" t="s">
        <v>113</v>
      </c>
      <c r="AI133" s="17" t="s">
        <v>1861</v>
      </c>
      <c r="AJ133" s="15" t="s">
        <v>114</v>
      </c>
      <c r="AK133" s="17" t="s">
        <v>1861</v>
      </c>
      <c r="AL133" s="18" t="s">
        <v>155</v>
      </c>
      <c r="AM133" s="25" t="s">
        <v>158</v>
      </c>
      <c r="AN133" s="25" t="s">
        <v>158</v>
      </c>
      <c r="AO133" s="25" t="s">
        <v>158</v>
      </c>
      <c r="AP133" s="25" t="s">
        <v>158</v>
      </c>
      <c r="AQ133" s="15" t="s">
        <v>115</v>
      </c>
      <c r="AR133" s="16">
        <v>44104</v>
      </c>
      <c r="AS133" s="16">
        <v>44104</v>
      </c>
      <c r="AT133" s="18" t="s">
        <v>116</v>
      </c>
    </row>
    <row r="134" spans="1:46" ht="63.75" x14ac:dyDescent="0.25">
      <c r="A134" s="15">
        <v>2020</v>
      </c>
      <c r="B134" s="16">
        <v>44013</v>
      </c>
      <c r="C134" s="16">
        <v>44104</v>
      </c>
      <c r="D134" s="15" t="s">
        <v>109</v>
      </c>
      <c r="E134" s="15" t="s">
        <v>110</v>
      </c>
      <c r="F134" s="17" t="s">
        <v>539</v>
      </c>
      <c r="G134" s="18" t="s">
        <v>156</v>
      </c>
      <c r="H134" s="19" t="s">
        <v>1350</v>
      </c>
      <c r="I134" s="20" t="s">
        <v>520</v>
      </c>
      <c r="J134" s="17" t="s">
        <v>1862</v>
      </c>
      <c r="K134" s="21" t="s">
        <v>488</v>
      </c>
      <c r="L134" s="21" t="s">
        <v>489</v>
      </c>
      <c r="M134" s="15" t="s">
        <v>183</v>
      </c>
      <c r="N134" s="22" t="s">
        <v>490</v>
      </c>
      <c r="O134" s="15" t="s">
        <v>491</v>
      </c>
      <c r="P134" s="21" t="s">
        <v>166</v>
      </c>
      <c r="Q134" s="18" t="s">
        <v>167</v>
      </c>
      <c r="R134" s="15" t="s">
        <v>540</v>
      </c>
      <c r="S134" s="26">
        <v>44036</v>
      </c>
      <c r="T134" s="50">
        <v>2059.5300000000002</v>
      </c>
      <c r="U134" s="50">
        <v>2389.0500000000002</v>
      </c>
      <c r="V134" s="23">
        <v>0</v>
      </c>
      <c r="W134" s="23">
        <v>0</v>
      </c>
      <c r="X134" s="15" t="s">
        <v>111</v>
      </c>
      <c r="Y134" s="15" t="s">
        <v>155</v>
      </c>
      <c r="Z134" s="18" t="s">
        <v>157</v>
      </c>
      <c r="AA134" s="18" t="s">
        <v>112</v>
      </c>
      <c r="AB134" s="24">
        <v>0</v>
      </c>
      <c r="AC134" s="26">
        <v>44036</v>
      </c>
      <c r="AD134" s="26">
        <v>44043</v>
      </c>
      <c r="AE134" s="46" t="s">
        <v>1566</v>
      </c>
      <c r="AF134" s="46" t="s">
        <v>1566</v>
      </c>
      <c r="AG134" s="18" t="s">
        <v>113</v>
      </c>
      <c r="AH134" s="18" t="s">
        <v>113</v>
      </c>
      <c r="AI134" s="17" t="s">
        <v>1862</v>
      </c>
      <c r="AJ134" s="15" t="s">
        <v>114</v>
      </c>
      <c r="AK134" s="17" t="s">
        <v>1862</v>
      </c>
      <c r="AL134" s="18" t="s">
        <v>155</v>
      </c>
      <c r="AM134" s="25" t="s">
        <v>158</v>
      </c>
      <c r="AN134" s="25" t="s">
        <v>158</v>
      </c>
      <c r="AO134" s="25" t="s">
        <v>158</v>
      </c>
      <c r="AP134" s="25" t="s">
        <v>158</v>
      </c>
      <c r="AQ134" s="15" t="s">
        <v>115</v>
      </c>
      <c r="AR134" s="16">
        <v>44104</v>
      </c>
      <c r="AS134" s="16">
        <v>44104</v>
      </c>
      <c r="AT134" s="18" t="s">
        <v>116</v>
      </c>
    </row>
    <row r="135" spans="1:46" ht="63.75" x14ac:dyDescent="0.25">
      <c r="A135" s="15">
        <v>2020</v>
      </c>
      <c r="B135" s="16">
        <v>44013</v>
      </c>
      <c r="C135" s="16">
        <v>44104</v>
      </c>
      <c r="D135" s="15" t="s">
        <v>109</v>
      </c>
      <c r="E135" s="15" t="s">
        <v>110</v>
      </c>
      <c r="F135" s="17" t="s">
        <v>541</v>
      </c>
      <c r="G135" s="18" t="s">
        <v>156</v>
      </c>
      <c r="H135" s="19" t="s">
        <v>1350</v>
      </c>
      <c r="I135" s="20" t="s">
        <v>520</v>
      </c>
      <c r="J135" s="17" t="s">
        <v>1863</v>
      </c>
      <c r="K135" s="21" t="s">
        <v>488</v>
      </c>
      <c r="L135" s="21" t="s">
        <v>489</v>
      </c>
      <c r="M135" s="15" t="s">
        <v>183</v>
      </c>
      <c r="N135" s="22" t="s">
        <v>490</v>
      </c>
      <c r="O135" s="15" t="s">
        <v>491</v>
      </c>
      <c r="P135" s="21" t="s">
        <v>463</v>
      </c>
      <c r="Q135" s="18" t="s">
        <v>167</v>
      </c>
      <c r="R135" s="15" t="s">
        <v>542</v>
      </c>
      <c r="S135" s="26">
        <v>44036</v>
      </c>
      <c r="T135" s="50">
        <v>2933.82</v>
      </c>
      <c r="U135" s="50">
        <v>3403.23</v>
      </c>
      <c r="V135" s="23">
        <v>0</v>
      </c>
      <c r="W135" s="23">
        <v>0</v>
      </c>
      <c r="X135" s="15" t="s">
        <v>111</v>
      </c>
      <c r="Y135" s="15" t="s">
        <v>155</v>
      </c>
      <c r="Z135" s="18" t="s">
        <v>157</v>
      </c>
      <c r="AA135" s="18" t="s">
        <v>112</v>
      </c>
      <c r="AB135" s="24">
        <v>0</v>
      </c>
      <c r="AC135" s="26">
        <v>44036</v>
      </c>
      <c r="AD135" s="26">
        <v>44043</v>
      </c>
      <c r="AE135" s="46" t="s">
        <v>1567</v>
      </c>
      <c r="AF135" s="46" t="s">
        <v>1567</v>
      </c>
      <c r="AG135" s="18" t="s">
        <v>113</v>
      </c>
      <c r="AH135" s="18" t="s">
        <v>113</v>
      </c>
      <c r="AI135" s="17" t="s">
        <v>1863</v>
      </c>
      <c r="AJ135" s="15" t="s">
        <v>114</v>
      </c>
      <c r="AK135" s="17" t="s">
        <v>1863</v>
      </c>
      <c r="AL135" s="18" t="s">
        <v>155</v>
      </c>
      <c r="AM135" s="25" t="s">
        <v>158</v>
      </c>
      <c r="AN135" s="25" t="s">
        <v>158</v>
      </c>
      <c r="AO135" s="25" t="s">
        <v>158</v>
      </c>
      <c r="AP135" s="25" t="s">
        <v>158</v>
      </c>
      <c r="AQ135" s="15" t="s">
        <v>115</v>
      </c>
      <c r="AR135" s="16">
        <v>44104</v>
      </c>
      <c r="AS135" s="16">
        <v>44104</v>
      </c>
      <c r="AT135" s="18" t="s">
        <v>116</v>
      </c>
    </row>
    <row r="136" spans="1:46" ht="63.75" x14ac:dyDescent="0.25">
      <c r="A136" s="15">
        <v>2020</v>
      </c>
      <c r="B136" s="16">
        <v>44013</v>
      </c>
      <c r="C136" s="16">
        <v>44104</v>
      </c>
      <c r="D136" s="15" t="s">
        <v>109</v>
      </c>
      <c r="E136" s="15" t="s">
        <v>110</v>
      </c>
      <c r="F136" s="17" t="s">
        <v>543</v>
      </c>
      <c r="G136" s="18" t="s">
        <v>156</v>
      </c>
      <c r="H136" s="19" t="s">
        <v>1350</v>
      </c>
      <c r="I136" s="20" t="s">
        <v>520</v>
      </c>
      <c r="J136" s="17" t="s">
        <v>1864</v>
      </c>
      <c r="K136" s="21" t="s">
        <v>488</v>
      </c>
      <c r="L136" s="21" t="s">
        <v>489</v>
      </c>
      <c r="M136" s="15" t="s">
        <v>183</v>
      </c>
      <c r="N136" s="22" t="s">
        <v>490</v>
      </c>
      <c r="O136" s="15" t="s">
        <v>491</v>
      </c>
      <c r="P136" s="21" t="s">
        <v>212</v>
      </c>
      <c r="Q136" s="18" t="s">
        <v>167</v>
      </c>
      <c r="R136" s="15" t="s">
        <v>544</v>
      </c>
      <c r="S136" s="26">
        <v>44036</v>
      </c>
      <c r="T136" s="50">
        <v>198.9</v>
      </c>
      <c r="U136" s="50">
        <v>230.72</v>
      </c>
      <c r="V136" s="23">
        <v>0</v>
      </c>
      <c r="W136" s="23">
        <v>0</v>
      </c>
      <c r="X136" s="15" t="s">
        <v>111</v>
      </c>
      <c r="Y136" s="15" t="s">
        <v>155</v>
      </c>
      <c r="Z136" s="18" t="s">
        <v>157</v>
      </c>
      <c r="AA136" s="18" t="s">
        <v>112</v>
      </c>
      <c r="AB136" s="24">
        <v>0</v>
      </c>
      <c r="AC136" s="26">
        <v>44036</v>
      </c>
      <c r="AD136" s="26">
        <v>44043</v>
      </c>
      <c r="AE136" s="46" t="s">
        <v>1568</v>
      </c>
      <c r="AF136" s="46" t="s">
        <v>1568</v>
      </c>
      <c r="AG136" s="18" t="s">
        <v>113</v>
      </c>
      <c r="AH136" s="18" t="s">
        <v>113</v>
      </c>
      <c r="AI136" s="17" t="s">
        <v>1864</v>
      </c>
      <c r="AJ136" s="15" t="s">
        <v>114</v>
      </c>
      <c r="AK136" s="17" t="s">
        <v>1864</v>
      </c>
      <c r="AL136" s="18" t="s">
        <v>155</v>
      </c>
      <c r="AM136" s="25" t="s">
        <v>158</v>
      </c>
      <c r="AN136" s="25" t="s">
        <v>158</v>
      </c>
      <c r="AO136" s="25" t="s">
        <v>158</v>
      </c>
      <c r="AP136" s="25" t="s">
        <v>158</v>
      </c>
      <c r="AQ136" s="15" t="s">
        <v>115</v>
      </c>
      <c r="AR136" s="16">
        <v>44104</v>
      </c>
      <c r="AS136" s="16">
        <v>44104</v>
      </c>
      <c r="AT136" s="18" t="s">
        <v>116</v>
      </c>
    </row>
    <row r="137" spans="1:46" ht="63.75" x14ac:dyDescent="0.25">
      <c r="A137" s="15">
        <v>2020</v>
      </c>
      <c r="B137" s="16">
        <v>44013</v>
      </c>
      <c r="C137" s="16">
        <v>44104</v>
      </c>
      <c r="D137" s="15" t="s">
        <v>109</v>
      </c>
      <c r="E137" s="15" t="s">
        <v>110</v>
      </c>
      <c r="F137" s="17" t="s">
        <v>545</v>
      </c>
      <c r="G137" s="18" t="s">
        <v>156</v>
      </c>
      <c r="H137" s="19" t="s">
        <v>1350</v>
      </c>
      <c r="I137" s="20" t="s">
        <v>520</v>
      </c>
      <c r="J137" s="17" t="s">
        <v>1865</v>
      </c>
      <c r="K137" s="21" t="s">
        <v>488</v>
      </c>
      <c r="L137" s="21" t="s">
        <v>489</v>
      </c>
      <c r="M137" s="15" t="s">
        <v>183</v>
      </c>
      <c r="N137" s="22" t="s">
        <v>490</v>
      </c>
      <c r="O137" s="15" t="s">
        <v>491</v>
      </c>
      <c r="P137" s="21" t="s">
        <v>332</v>
      </c>
      <c r="Q137" s="18" t="s">
        <v>167</v>
      </c>
      <c r="R137" s="15" t="s">
        <v>546</v>
      </c>
      <c r="S137" s="26">
        <v>44036</v>
      </c>
      <c r="T137" s="50">
        <v>13558.58</v>
      </c>
      <c r="U137" s="50">
        <v>15727.95</v>
      </c>
      <c r="V137" s="23">
        <v>0</v>
      </c>
      <c r="W137" s="23">
        <v>0</v>
      </c>
      <c r="X137" s="15" t="s">
        <v>111</v>
      </c>
      <c r="Y137" s="15" t="s">
        <v>155</v>
      </c>
      <c r="Z137" s="18" t="s">
        <v>157</v>
      </c>
      <c r="AA137" s="18" t="s">
        <v>112</v>
      </c>
      <c r="AB137" s="24">
        <v>0</v>
      </c>
      <c r="AC137" s="26">
        <v>44036</v>
      </c>
      <c r="AD137" s="26">
        <v>44043</v>
      </c>
      <c r="AE137" s="46" t="s">
        <v>1569</v>
      </c>
      <c r="AF137" s="46" t="s">
        <v>1569</v>
      </c>
      <c r="AG137" s="18" t="s">
        <v>113</v>
      </c>
      <c r="AH137" s="18" t="s">
        <v>113</v>
      </c>
      <c r="AI137" s="17" t="s">
        <v>1865</v>
      </c>
      <c r="AJ137" s="15" t="s">
        <v>114</v>
      </c>
      <c r="AK137" s="17" t="s">
        <v>1865</v>
      </c>
      <c r="AL137" s="18" t="s">
        <v>155</v>
      </c>
      <c r="AM137" s="25" t="s">
        <v>158</v>
      </c>
      <c r="AN137" s="25" t="s">
        <v>158</v>
      </c>
      <c r="AO137" s="25" t="s">
        <v>158</v>
      </c>
      <c r="AP137" s="25" t="s">
        <v>158</v>
      </c>
      <c r="AQ137" s="15" t="s">
        <v>115</v>
      </c>
      <c r="AR137" s="16">
        <v>44104</v>
      </c>
      <c r="AS137" s="16">
        <v>44104</v>
      </c>
      <c r="AT137" s="18" t="s">
        <v>116</v>
      </c>
    </row>
    <row r="138" spans="1:46" ht="63.75" x14ac:dyDescent="0.25">
      <c r="A138" s="15">
        <v>2020</v>
      </c>
      <c r="B138" s="16">
        <v>44013</v>
      </c>
      <c r="C138" s="16">
        <v>44104</v>
      </c>
      <c r="D138" s="15" t="s">
        <v>109</v>
      </c>
      <c r="E138" s="15" t="s">
        <v>110</v>
      </c>
      <c r="F138" s="17" t="s">
        <v>547</v>
      </c>
      <c r="G138" s="18" t="s">
        <v>156</v>
      </c>
      <c r="H138" s="19" t="s">
        <v>1351</v>
      </c>
      <c r="I138" s="20" t="s">
        <v>520</v>
      </c>
      <c r="J138" s="17" t="s">
        <v>1866</v>
      </c>
      <c r="K138" s="21" t="s">
        <v>548</v>
      </c>
      <c r="L138" s="21" t="s">
        <v>549</v>
      </c>
      <c r="M138" s="15" t="s">
        <v>550</v>
      </c>
      <c r="N138" s="22" t="s">
        <v>551</v>
      </c>
      <c r="O138" s="15" t="s">
        <v>552</v>
      </c>
      <c r="P138" s="21" t="s">
        <v>463</v>
      </c>
      <c r="Q138" s="18" t="s">
        <v>167</v>
      </c>
      <c r="R138" s="15" t="s">
        <v>553</v>
      </c>
      <c r="S138" s="26">
        <v>44042</v>
      </c>
      <c r="T138" s="50">
        <v>24950</v>
      </c>
      <c r="U138" s="50">
        <v>28942</v>
      </c>
      <c r="V138" s="23">
        <v>0</v>
      </c>
      <c r="W138" s="23">
        <v>0</v>
      </c>
      <c r="X138" s="15" t="s">
        <v>111</v>
      </c>
      <c r="Y138" s="15" t="s">
        <v>155</v>
      </c>
      <c r="Z138" s="18" t="s">
        <v>157</v>
      </c>
      <c r="AA138" s="18" t="s">
        <v>112</v>
      </c>
      <c r="AB138" s="24">
        <v>0</v>
      </c>
      <c r="AC138" s="26">
        <v>44042</v>
      </c>
      <c r="AD138" s="26">
        <v>44082</v>
      </c>
      <c r="AE138" s="46" t="s">
        <v>1570</v>
      </c>
      <c r="AF138" s="46" t="s">
        <v>1570</v>
      </c>
      <c r="AG138" s="18" t="s">
        <v>113</v>
      </c>
      <c r="AH138" s="18" t="s">
        <v>113</v>
      </c>
      <c r="AI138" s="17" t="s">
        <v>1866</v>
      </c>
      <c r="AJ138" s="15" t="s">
        <v>114</v>
      </c>
      <c r="AK138" s="17" t="s">
        <v>1866</v>
      </c>
      <c r="AL138" s="18" t="s">
        <v>155</v>
      </c>
      <c r="AM138" s="25" t="s">
        <v>158</v>
      </c>
      <c r="AN138" s="25" t="s">
        <v>158</v>
      </c>
      <c r="AO138" s="25" t="s">
        <v>158</v>
      </c>
      <c r="AP138" s="25" t="s">
        <v>158</v>
      </c>
      <c r="AQ138" s="15" t="s">
        <v>115</v>
      </c>
      <c r="AR138" s="16">
        <v>44104</v>
      </c>
      <c r="AS138" s="16">
        <v>44104</v>
      </c>
      <c r="AT138" s="18" t="s">
        <v>116</v>
      </c>
    </row>
    <row r="139" spans="1:46" ht="63.75" x14ac:dyDescent="0.25">
      <c r="A139" s="15">
        <v>2020</v>
      </c>
      <c r="B139" s="16">
        <v>44013</v>
      </c>
      <c r="C139" s="16">
        <v>44104</v>
      </c>
      <c r="D139" s="15" t="s">
        <v>109</v>
      </c>
      <c r="E139" s="15" t="s">
        <v>110</v>
      </c>
      <c r="F139" s="17" t="s">
        <v>554</v>
      </c>
      <c r="G139" s="18" t="s">
        <v>156</v>
      </c>
      <c r="H139" s="19" t="s">
        <v>1352</v>
      </c>
      <c r="I139" s="20" t="s">
        <v>359</v>
      </c>
      <c r="J139" s="17" t="s">
        <v>1867</v>
      </c>
      <c r="K139" s="21" t="s">
        <v>555</v>
      </c>
      <c r="L139" s="21" t="s">
        <v>556</v>
      </c>
      <c r="M139" s="15" t="s">
        <v>557</v>
      </c>
      <c r="N139" s="22" t="s">
        <v>558</v>
      </c>
      <c r="O139" s="15" t="s">
        <v>559</v>
      </c>
      <c r="P139" s="21" t="s">
        <v>463</v>
      </c>
      <c r="Q139" s="18" t="s">
        <v>167</v>
      </c>
      <c r="R139" s="15" t="s">
        <v>560</v>
      </c>
      <c r="S139" s="26">
        <v>44042</v>
      </c>
      <c r="T139" s="50">
        <v>35049.519999999997</v>
      </c>
      <c r="U139" s="50">
        <v>40657.440000000002</v>
      </c>
      <c r="V139" s="23">
        <v>0</v>
      </c>
      <c r="W139" s="23">
        <v>0</v>
      </c>
      <c r="X139" s="15" t="s">
        <v>111</v>
      </c>
      <c r="Y139" s="15" t="s">
        <v>155</v>
      </c>
      <c r="Z139" s="18" t="s">
        <v>157</v>
      </c>
      <c r="AA139" s="18" t="s">
        <v>112</v>
      </c>
      <c r="AB139" s="24">
        <v>0</v>
      </c>
      <c r="AC139" s="26">
        <v>44042</v>
      </c>
      <c r="AD139" s="26">
        <v>44082</v>
      </c>
      <c r="AE139" s="46" t="s">
        <v>1571</v>
      </c>
      <c r="AF139" s="46" t="s">
        <v>1571</v>
      </c>
      <c r="AG139" s="18" t="s">
        <v>113</v>
      </c>
      <c r="AH139" s="18" t="s">
        <v>113</v>
      </c>
      <c r="AI139" s="17" t="s">
        <v>1867</v>
      </c>
      <c r="AJ139" s="15" t="s">
        <v>114</v>
      </c>
      <c r="AK139" s="17" t="s">
        <v>1867</v>
      </c>
      <c r="AL139" s="18" t="s">
        <v>155</v>
      </c>
      <c r="AM139" s="25" t="s">
        <v>158</v>
      </c>
      <c r="AN139" s="25" t="s">
        <v>158</v>
      </c>
      <c r="AO139" s="25" t="s">
        <v>158</v>
      </c>
      <c r="AP139" s="25" t="s">
        <v>158</v>
      </c>
      <c r="AQ139" s="15" t="s">
        <v>115</v>
      </c>
      <c r="AR139" s="16">
        <v>44104</v>
      </c>
      <c r="AS139" s="16">
        <v>44104</v>
      </c>
      <c r="AT139" s="18" t="s">
        <v>116</v>
      </c>
    </row>
    <row r="140" spans="1:46" ht="63.75" x14ac:dyDescent="0.25">
      <c r="A140" s="15">
        <v>2020</v>
      </c>
      <c r="B140" s="16">
        <v>44013</v>
      </c>
      <c r="C140" s="16">
        <v>44104</v>
      </c>
      <c r="D140" s="15" t="s">
        <v>109</v>
      </c>
      <c r="E140" s="15" t="s">
        <v>110</v>
      </c>
      <c r="F140" s="17" t="s">
        <v>561</v>
      </c>
      <c r="G140" s="18" t="s">
        <v>156</v>
      </c>
      <c r="H140" s="19" t="s">
        <v>1353</v>
      </c>
      <c r="I140" s="20" t="s">
        <v>359</v>
      </c>
      <c r="J140" s="17" t="s">
        <v>1868</v>
      </c>
      <c r="K140" s="21" t="s">
        <v>548</v>
      </c>
      <c r="L140" s="21" t="s">
        <v>549</v>
      </c>
      <c r="M140" s="15" t="s">
        <v>550</v>
      </c>
      <c r="N140" s="22" t="s">
        <v>551</v>
      </c>
      <c r="O140" s="15" t="s">
        <v>552</v>
      </c>
      <c r="P140" s="21" t="s">
        <v>463</v>
      </c>
      <c r="Q140" s="18" t="s">
        <v>167</v>
      </c>
      <c r="R140" s="15" t="s">
        <v>562</v>
      </c>
      <c r="S140" s="26">
        <v>44042</v>
      </c>
      <c r="T140" s="50">
        <v>24950</v>
      </c>
      <c r="U140" s="50">
        <v>28942</v>
      </c>
      <c r="V140" s="23">
        <v>0</v>
      </c>
      <c r="W140" s="23">
        <v>0</v>
      </c>
      <c r="X140" s="15" t="s">
        <v>111</v>
      </c>
      <c r="Y140" s="15" t="s">
        <v>155</v>
      </c>
      <c r="Z140" s="18" t="s">
        <v>157</v>
      </c>
      <c r="AA140" s="18" t="s">
        <v>112</v>
      </c>
      <c r="AB140" s="24">
        <v>0</v>
      </c>
      <c r="AC140" s="26">
        <v>44076</v>
      </c>
      <c r="AD140" s="26">
        <v>44083</v>
      </c>
      <c r="AE140" s="46" t="s">
        <v>1572</v>
      </c>
      <c r="AF140" s="46" t="s">
        <v>1572</v>
      </c>
      <c r="AG140" s="18" t="s">
        <v>113</v>
      </c>
      <c r="AH140" s="18" t="s">
        <v>113</v>
      </c>
      <c r="AI140" s="17" t="s">
        <v>1868</v>
      </c>
      <c r="AJ140" s="15" t="s">
        <v>114</v>
      </c>
      <c r="AK140" s="17" t="s">
        <v>1868</v>
      </c>
      <c r="AL140" s="18" t="s">
        <v>155</v>
      </c>
      <c r="AM140" s="25" t="s">
        <v>158</v>
      </c>
      <c r="AN140" s="25" t="s">
        <v>158</v>
      </c>
      <c r="AO140" s="25" t="s">
        <v>158</v>
      </c>
      <c r="AP140" s="25" t="s">
        <v>158</v>
      </c>
      <c r="AQ140" s="15" t="s">
        <v>115</v>
      </c>
      <c r="AR140" s="16">
        <v>44104</v>
      </c>
      <c r="AS140" s="16">
        <v>44104</v>
      </c>
      <c r="AT140" s="18" t="s">
        <v>116</v>
      </c>
    </row>
    <row r="141" spans="1:46" ht="63.75" x14ac:dyDescent="0.25">
      <c r="A141" s="15">
        <v>2020</v>
      </c>
      <c r="B141" s="16">
        <v>44013</v>
      </c>
      <c r="C141" s="16">
        <v>44104</v>
      </c>
      <c r="D141" s="15" t="s">
        <v>109</v>
      </c>
      <c r="E141" s="15" t="s">
        <v>110</v>
      </c>
      <c r="F141" s="17" t="s">
        <v>563</v>
      </c>
      <c r="G141" s="18" t="s">
        <v>156</v>
      </c>
      <c r="H141" s="19" t="s">
        <v>1354</v>
      </c>
      <c r="I141" s="20" t="s">
        <v>564</v>
      </c>
      <c r="J141" s="17" t="s">
        <v>1869</v>
      </c>
      <c r="K141" s="21" t="s">
        <v>507</v>
      </c>
      <c r="L141" s="21" t="s">
        <v>508</v>
      </c>
      <c r="M141" s="15" t="s">
        <v>509</v>
      </c>
      <c r="N141" s="22" t="s">
        <v>510</v>
      </c>
      <c r="O141" s="15" t="s">
        <v>511</v>
      </c>
      <c r="P141" s="21" t="s">
        <v>206</v>
      </c>
      <c r="Q141" s="18" t="s">
        <v>167</v>
      </c>
      <c r="R141" s="15" t="s">
        <v>565</v>
      </c>
      <c r="S141" s="26">
        <v>44046</v>
      </c>
      <c r="T141" s="50">
        <v>13632.18</v>
      </c>
      <c r="U141" s="50">
        <v>15813.33</v>
      </c>
      <c r="V141" s="23">
        <v>0</v>
      </c>
      <c r="W141" s="23">
        <v>0</v>
      </c>
      <c r="X141" s="15" t="s">
        <v>111</v>
      </c>
      <c r="Y141" s="15" t="s">
        <v>155</v>
      </c>
      <c r="Z141" s="18" t="s">
        <v>157</v>
      </c>
      <c r="AA141" s="18" t="s">
        <v>112</v>
      </c>
      <c r="AB141" s="24">
        <v>0</v>
      </c>
      <c r="AC141" s="26">
        <v>44046</v>
      </c>
      <c r="AD141" s="26">
        <v>44055</v>
      </c>
      <c r="AE141" s="46" t="s">
        <v>1573</v>
      </c>
      <c r="AF141" s="46" t="s">
        <v>1573</v>
      </c>
      <c r="AG141" s="18" t="s">
        <v>113</v>
      </c>
      <c r="AH141" s="18" t="s">
        <v>113</v>
      </c>
      <c r="AI141" s="17" t="s">
        <v>1869</v>
      </c>
      <c r="AJ141" s="15" t="s">
        <v>114</v>
      </c>
      <c r="AK141" s="17" t="s">
        <v>1869</v>
      </c>
      <c r="AL141" s="18" t="s">
        <v>155</v>
      </c>
      <c r="AM141" s="25" t="s">
        <v>158</v>
      </c>
      <c r="AN141" s="25" t="s">
        <v>158</v>
      </c>
      <c r="AO141" s="25" t="s">
        <v>158</v>
      </c>
      <c r="AP141" s="25" t="s">
        <v>158</v>
      </c>
      <c r="AQ141" s="15" t="s">
        <v>115</v>
      </c>
      <c r="AR141" s="16">
        <v>44104</v>
      </c>
      <c r="AS141" s="16">
        <v>44104</v>
      </c>
      <c r="AT141" s="18" t="s">
        <v>116</v>
      </c>
    </row>
    <row r="142" spans="1:46" ht="63.75" x14ac:dyDescent="0.25">
      <c r="A142" s="15">
        <v>2020</v>
      </c>
      <c r="B142" s="16">
        <v>44013</v>
      </c>
      <c r="C142" s="16">
        <v>44104</v>
      </c>
      <c r="D142" s="15" t="s">
        <v>109</v>
      </c>
      <c r="E142" s="15" t="s">
        <v>110</v>
      </c>
      <c r="F142" s="17" t="s">
        <v>566</v>
      </c>
      <c r="G142" s="18" t="s">
        <v>156</v>
      </c>
      <c r="H142" s="19" t="s">
        <v>1355</v>
      </c>
      <c r="I142" s="20" t="s">
        <v>564</v>
      </c>
      <c r="J142" s="17" t="s">
        <v>1870</v>
      </c>
      <c r="K142" s="21" t="s">
        <v>507</v>
      </c>
      <c r="L142" s="21" t="s">
        <v>508</v>
      </c>
      <c r="M142" s="15" t="s">
        <v>509</v>
      </c>
      <c r="N142" s="22" t="s">
        <v>510</v>
      </c>
      <c r="O142" s="15" t="s">
        <v>511</v>
      </c>
      <c r="P142" s="21" t="s">
        <v>170</v>
      </c>
      <c r="Q142" s="18" t="s">
        <v>167</v>
      </c>
      <c r="R142" s="15" t="s">
        <v>567</v>
      </c>
      <c r="S142" s="26">
        <v>44046</v>
      </c>
      <c r="T142" s="50">
        <v>1323</v>
      </c>
      <c r="U142" s="50">
        <v>1534.68</v>
      </c>
      <c r="V142" s="23">
        <v>0</v>
      </c>
      <c r="W142" s="23">
        <v>0</v>
      </c>
      <c r="X142" s="15" t="s">
        <v>111</v>
      </c>
      <c r="Y142" s="15" t="s">
        <v>155</v>
      </c>
      <c r="Z142" s="18" t="s">
        <v>157</v>
      </c>
      <c r="AA142" s="18" t="s">
        <v>112</v>
      </c>
      <c r="AB142" s="24">
        <v>0</v>
      </c>
      <c r="AC142" s="26">
        <v>44046</v>
      </c>
      <c r="AD142" s="26">
        <v>44055</v>
      </c>
      <c r="AE142" s="46" t="s">
        <v>1574</v>
      </c>
      <c r="AF142" s="46" t="s">
        <v>1574</v>
      </c>
      <c r="AG142" s="18" t="s">
        <v>113</v>
      </c>
      <c r="AH142" s="18" t="s">
        <v>113</v>
      </c>
      <c r="AI142" s="17" t="s">
        <v>1870</v>
      </c>
      <c r="AJ142" s="15" t="s">
        <v>114</v>
      </c>
      <c r="AK142" s="17" t="s">
        <v>1870</v>
      </c>
      <c r="AL142" s="18" t="s">
        <v>155</v>
      </c>
      <c r="AM142" s="25" t="s">
        <v>158</v>
      </c>
      <c r="AN142" s="25" t="s">
        <v>158</v>
      </c>
      <c r="AO142" s="25" t="s">
        <v>158</v>
      </c>
      <c r="AP142" s="25" t="s">
        <v>158</v>
      </c>
      <c r="AQ142" s="15" t="s">
        <v>115</v>
      </c>
      <c r="AR142" s="16">
        <v>44104</v>
      </c>
      <c r="AS142" s="16">
        <v>44104</v>
      </c>
      <c r="AT142" s="18" t="s">
        <v>116</v>
      </c>
    </row>
    <row r="143" spans="1:46" ht="63.75" x14ac:dyDescent="0.25">
      <c r="A143" s="15">
        <v>2020</v>
      </c>
      <c r="B143" s="16">
        <v>44013</v>
      </c>
      <c r="C143" s="16">
        <v>44104</v>
      </c>
      <c r="D143" s="15" t="s">
        <v>109</v>
      </c>
      <c r="E143" s="15" t="s">
        <v>110</v>
      </c>
      <c r="F143" s="17" t="s">
        <v>568</v>
      </c>
      <c r="G143" s="18" t="s">
        <v>156</v>
      </c>
      <c r="H143" s="19" t="s">
        <v>1356</v>
      </c>
      <c r="I143" s="20" t="s">
        <v>569</v>
      </c>
      <c r="J143" s="17" t="s">
        <v>1871</v>
      </c>
      <c r="K143" s="21" t="s">
        <v>507</v>
      </c>
      <c r="L143" s="21" t="s">
        <v>508</v>
      </c>
      <c r="M143" s="15" t="s">
        <v>509</v>
      </c>
      <c r="N143" s="22" t="s">
        <v>510</v>
      </c>
      <c r="O143" s="15" t="s">
        <v>511</v>
      </c>
      <c r="P143" s="21" t="s">
        <v>170</v>
      </c>
      <c r="Q143" s="18" t="s">
        <v>167</v>
      </c>
      <c r="R143" s="15" t="s">
        <v>570</v>
      </c>
      <c r="S143" s="26">
        <v>44047</v>
      </c>
      <c r="T143" s="50">
        <v>8478.9699999999993</v>
      </c>
      <c r="U143" s="50">
        <v>9835.61</v>
      </c>
      <c r="V143" s="23">
        <v>0</v>
      </c>
      <c r="W143" s="23">
        <v>0</v>
      </c>
      <c r="X143" s="15" t="s">
        <v>111</v>
      </c>
      <c r="Y143" s="15" t="s">
        <v>155</v>
      </c>
      <c r="Z143" s="18" t="s">
        <v>157</v>
      </c>
      <c r="AA143" s="18" t="s">
        <v>112</v>
      </c>
      <c r="AB143" s="24">
        <v>0</v>
      </c>
      <c r="AC143" s="26">
        <v>44047</v>
      </c>
      <c r="AD143" s="26">
        <v>44056</v>
      </c>
      <c r="AE143" s="46" t="s">
        <v>1575</v>
      </c>
      <c r="AF143" s="46" t="s">
        <v>1575</v>
      </c>
      <c r="AG143" s="18" t="s">
        <v>113</v>
      </c>
      <c r="AH143" s="18" t="s">
        <v>113</v>
      </c>
      <c r="AI143" s="17" t="s">
        <v>1871</v>
      </c>
      <c r="AJ143" s="15" t="s">
        <v>114</v>
      </c>
      <c r="AK143" s="17" t="s">
        <v>1871</v>
      </c>
      <c r="AL143" s="18" t="s">
        <v>155</v>
      </c>
      <c r="AM143" s="25" t="s">
        <v>158</v>
      </c>
      <c r="AN143" s="25" t="s">
        <v>158</v>
      </c>
      <c r="AO143" s="25" t="s">
        <v>158</v>
      </c>
      <c r="AP143" s="25" t="s">
        <v>158</v>
      </c>
      <c r="AQ143" s="15" t="s">
        <v>115</v>
      </c>
      <c r="AR143" s="16">
        <v>44104</v>
      </c>
      <c r="AS143" s="16">
        <v>44104</v>
      </c>
      <c r="AT143" s="18" t="s">
        <v>116</v>
      </c>
    </row>
    <row r="144" spans="1:46" ht="63.75" x14ac:dyDescent="0.25">
      <c r="A144" s="15">
        <v>2020</v>
      </c>
      <c r="B144" s="16">
        <v>44013</v>
      </c>
      <c r="C144" s="16">
        <v>44104</v>
      </c>
      <c r="D144" s="15" t="s">
        <v>109</v>
      </c>
      <c r="E144" s="15" t="s">
        <v>110</v>
      </c>
      <c r="F144" s="17" t="s">
        <v>571</v>
      </c>
      <c r="G144" s="18" t="s">
        <v>156</v>
      </c>
      <c r="H144" s="19" t="s">
        <v>1357</v>
      </c>
      <c r="I144" s="20" t="s">
        <v>572</v>
      </c>
      <c r="J144" s="17" t="s">
        <v>1872</v>
      </c>
      <c r="K144" s="21" t="s">
        <v>573</v>
      </c>
      <c r="L144" s="21" t="s">
        <v>574</v>
      </c>
      <c r="M144" s="15" t="s">
        <v>575</v>
      </c>
      <c r="N144" s="22" t="s">
        <v>576</v>
      </c>
      <c r="O144" s="15" t="s">
        <v>577</v>
      </c>
      <c r="P144" s="21" t="s">
        <v>263</v>
      </c>
      <c r="Q144" s="18" t="s">
        <v>167</v>
      </c>
      <c r="R144" s="15" t="s">
        <v>578</v>
      </c>
      <c r="S144" s="26">
        <v>44036</v>
      </c>
      <c r="T144" s="50">
        <v>2856.5</v>
      </c>
      <c r="U144" s="50">
        <v>3313.54</v>
      </c>
      <c r="V144" s="23">
        <v>0</v>
      </c>
      <c r="W144" s="23">
        <v>0</v>
      </c>
      <c r="X144" s="15" t="s">
        <v>111</v>
      </c>
      <c r="Y144" s="15" t="s">
        <v>155</v>
      </c>
      <c r="Z144" s="18" t="s">
        <v>157</v>
      </c>
      <c r="AA144" s="18" t="s">
        <v>112</v>
      </c>
      <c r="AB144" s="24">
        <v>0</v>
      </c>
      <c r="AC144" s="26">
        <v>44036</v>
      </c>
      <c r="AD144" s="26">
        <v>44062</v>
      </c>
      <c r="AE144" s="46" t="s">
        <v>1576</v>
      </c>
      <c r="AF144" s="46" t="s">
        <v>1576</v>
      </c>
      <c r="AG144" s="18" t="s">
        <v>113</v>
      </c>
      <c r="AH144" s="18" t="s">
        <v>113</v>
      </c>
      <c r="AI144" s="17" t="s">
        <v>1872</v>
      </c>
      <c r="AJ144" s="15" t="s">
        <v>114</v>
      </c>
      <c r="AK144" s="17" t="s">
        <v>1872</v>
      </c>
      <c r="AL144" s="18" t="s">
        <v>155</v>
      </c>
      <c r="AM144" s="25" t="s">
        <v>158</v>
      </c>
      <c r="AN144" s="25" t="s">
        <v>158</v>
      </c>
      <c r="AO144" s="25" t="s">
        <v>158</v>
      </c>
      <c r="AP144" s="25" t="s">
        <v>158</v>
      </c>
      <c r="AQ144" s="15" t="s">
        <v>115</v>
      </c>
      <c r="AR144" s="16">
        <v>44104</v>
      </c>
      <c r="AS144" s="16">
        <v>44104</v>
      </c>
      <c r="AT144" s="18" t="s">
        <v>116</v>
      </c>
    </row>
    <row r="145" spans="1:46" ht="63.75" x14ac:dyDescent="0.25">
      <c r="A145" s="15">
        <v>2020</v>
      </c>
      <c r="B145" s="16">
        <v>44013</v>
      </c>
      <c r="C145" s="16">
        <v>44104</v>
      </c>
      <c r="D145" s="15" t="s">
        <v>109</v>
      </c>
      <c r="E145" s="15" t="s">
        <v>110</v>
      </c>
      <c r="F145" s="17" t="s">
        <v>579</v>
      </c>
      <c r="G145" s="18" t="s">
        <v>156</v>
      </c>
      <c r="H145" s="19" t="s">
        <v>1358</v>
      </c>
      <c r="I145" s="20" t="s">
        <v>487</v>
      </c>
      <c r="J145" s="17" t="s">
        <v>1873</v>
      </c>
      <c r="K145" s="21" t="s">
        <v>488</v>
      </c>
      <c r="L145" s="21" t="s">
        <v>489</v>
      </c>
      <c r="M145" s="15" t="s">
        <v>183</v>
      </c>
      <c r="N145" s="22" t="s">
        <v>490</v>
      </c>
      <c r="O145" s="15" t="s">
        <v>491</v>
      </c>
      <c r="P145" s="21" t="s">
        <v>332</v>
      </c>
      <c r="Q145" s="18" t="s">
        <v>167</v>
      </c>
      <c r="R145" s="15" t="s">
        <v>580</v>
      </c>
      <c r="S145" s="26">
        <v>44036</v>
      </c>
      <c r="T145" s="50">
        <v>16113.9</v>
      </c>
      <c r="U145" s="50">
        <v>18692.12</v>
      </c>
      <c r="V145" s="23">
        <v>0</v>
      </c>
      <c r="W145" s="23">
        <v>0</v>
      </c>
      <c r="X145" s="15" t="s">
        <v>111</v>
      </c>
      <c r="Y145" s="15" t="s">
        <v>155</v>
      </c>
      <c r="Z145" s="18" t="s">
        <v>157</v>
      </c>
      <c r="AA145" s="18" t="s">
        <v>112</v>
      </c>
      <c r="AB145" s="24">
        <v>0</v>
      </c>
      <c r="AC145" s="26">
        <v>44036</v>
      </c>
      <c r="AD145" s="26">
        <v>44047</v>
      </c>
      <c r="AE145" s="46" t="s">
        <v>1577</v>
      </c>
      <c r="AF145" s="46" t="s">
        <v>1577</v>
      </c>
      <c r="AG145" s="18" t="s">
        <v>113</v>
      </c>
      <c r="AH145" s="18" t="s">
        <v>113</v>
      </c>
      <c r="AI145" s="17" t="s">
        <v>1873</v>
      </c>
      <c r="AJ145" s="15" t="s">
        <v>114</v>
      </c>
      <c r="AK145" s="17" t="s">
        <v>1873</v>
      </c>
      <c r="AL145" s="18" t="s">
        <v>155</v>
      </c>
      <c r="AM145" s="25" t="s">
        <v>158</v>
      </c>
      <c r="AN145" s="25" t="s">
        <v>158</v>
      </c>
      <c r="AO145" s="25" t="s">
        <v>158</v>
      </c>
      <c r="AP145" s="25" t="s">
        <v>158</v>
      </c>
      <c r="AQ145" s="15" t="s">
        <v>115</v>
      </c>
      <c r="AR145" s="16">
        <v>44104</v>
      </c>
      <c r="AS145" s="16">
        <v>44104</v>
      </c>
      <c r="AT145" s="18" t="s">
        <v>116</v>
      </c>
    </row>
    <row r="146" spans="1:46" ht="63.75" x14ac:dyDescent="0.25">
      <c r="A146" s="15">
        <v>2020</v>
      </c>
      <c r="B146" s="16">
        <v>44013</v>
      </c>
      <c r="C146" s="16">
        <v>44104</v>
      </c>
      <c r="D146" s="15" t="s">
        <v>109</v>
      </c>
      <c r="E146" s="15" t="s">
        <v>110</v>
      </c>
      <c r="F146" s="17" t="s">
        <v>581</v>
      </c>
      <c r="G146" s="18" t="s">
        <v>156</v>
      </c>
      <c r="H146" s="19" t="s">
        <v>1359</v>
      </c>
      <c r="I146" s="20" t="s">
        <v>180</v>
      </c>
      <c r="J146" s="17" t="s">
        <v>1874</v>
      </c>
      <c r="K146" s="21" t="s">
        <v>582</v>
      </c>
      <c r="L146" s="21" t="s">
        <v>583</v>
      </c>
      <c r="M146" s="15" t="s">
        <v>584</v>
      </c>
      <c r="N146" s="22" t="s">
        <v>585</v>
      </c>
      <c r="O146" s="15" t="s">
        <v>586</v>
      </c>
      <c r="P146" s="21" t="s">
        <v>284</v>
      </c>
      <c r="Q146" s="18" t="s">
        <v>167</v>
      </c>
      <c r="R146" s="15" t="s">
        <v>587</v>
      </c>
      <c r="S146" s="26">
        <v>44054</v>
      </c>
      <c r="T146" s="50">
        <v>10500</v>
      </c>
      <c r="U146" s="50">
        <v>10500</v>
      </c>
      <c r="V146" s="23">
        <v>0</v>
      </c>
      <c r="W146" s="23">
        <v>0</v>
      </c>
      <c r="X146" s="15" t="s">
        <v>111</v>
      </c>
      <c r="Y146" s="15" t="s">
        <v>155</v>
      </c>
      <c r="Z146" s="18" t="s">
        <v>157</v>
      </c>
      <c r="AA146" s="18" t="s">
        <v>112</v>
      </c>
      <c r="AB146" s="24">
        <v>0</v>
      </c>
      <c r="AC146" s="26">
        <v>44054</v>
      </c>
      <c r="AD146" s="26">
        <v>44061</v>
      </c>
      <c r="AE146" s="46" t="s">
        <v>1578</v>
      </c>
      <c r="AF146" s="46" t="s">
        <v>1578</v>
      </c>
      <c r="AG146" s="18" t="s">
        <v>113</v>
      </c>
      <c r="AH146" s="18" t="s">
        <v>113</v>
      </c>
      <c r="AI146" s="17" t="s">
        <v>1874</v>
      </c>
      <c r="AJ146" s="15" t="s">
        <v>114</v>
      </c>
      <c r="AK146" s="17" t="s">
        <v>1874</v>
      </c>
      <c r="AL146" s="18" t="s">
        <v>155</v>
      </c>
      <c r="AM146" s="25" t="s">
        <v>158</v>
      </c>
      <c r="AN146" s="25" t="s">
        <v>158</v>
      </c>
      <c r="AO146" s="25" t="s">
        <v>158</v>
      </c>
      <c r="AP146" s="25" t="s">
        <v>158</v>
      </c>
      <c r="AQ146" s="15" t="s">
        <v>115</v>
      </c>
      <c r="AR146" s="16">
        <v>44104</v>
      </c>
      <c r="AS146" s="16">
        <v>44104</v>
      </c>
      <c r="AT146" s="18" t="s">
        <v>116</v>
      </c>
    </row>
    <row r="147" spans="1:46" ht="63.75" x14ac:dyDescent="0.25">
      <c r="A147" s="15">
        <v>2020</v>
      </c>
      <c r="B147" s="16">
        <v>44013</v>
      </c>
      <c r="C147" s="16">
        <v>44104</v>
      </c>
      <c r="D147" s="15" t="s">
        <v>109</v>
      </c>
      <c r="E147" s="15" t="s">
        <v>110</v>
      </c>
      <c r="F147" s="17" t="s">
        <v>588</v>
      </c>
      <c r="G147" s="18" t="s">
        <v>156</v>
      </c>
      <c r="H147" s="19" t="s">
        <v>1360</v>
      </c>
      <c r="I147" s="20" t="s">
        <v>359</v>
      </c>
      <c r="J147" s="17" t="s">
        <v>1875</v>
      </c>
      <c r="K147" s="21" t="s">
        <v>589</v>
      </c>
      <c r="L147" s="21" t="s">
        <v>590</v>
      </c>
      <c r="M147" s="15" t="s">
        <v>550</v>
      </c>
      <c r="N147" s="22" t="s">
        <v>591</v>
      </c>
      <c r="O147" s="15" t="s">
        <v>592</v>
      </c>
      <c r="P147" s="21" t="s">
        <v>593</v>
      </c>
      <c r="Q147" s="18" t="s">
        <v>167</v>
      </c>
      <c r="R147" s="15" t="s">
        <v>594</v>
      </c>
      <c r="S147" s="26">
        <v>44049</v>
      </c>
      <c r="T147" s="50">
        <v>98350</v>
      </c>
      <c r="U147" s="50">
        <v>114086</v>
      </c>
      <c r="V147" s="23">
        <v>0</v>
      </c>
      <c r="W147" s="23">
        <v>0</v>
      </c>
      <c r="X147" s="15" t="s">
        <v>111</v>
      </c>
      <c r="Y147" s="15" t="s">
        <v>155</v>
      </c>
      <c r="Z147" s="18" t="s">
        <v>157</v>
      </c>
      <c r="AA147" s="18" t="s">
        <v>112</v>
      </c>
      <c r="AB147" s="24">
        <v>0</v>
      </c>
      <c r="AC147" s="26">
        <v>44049</v>
      </c>
      <c r="AD147" s="26">
        <v>44056</v>
      </c>
      <c r="AE147" s="46" t="s">
        <v>1579</v>
      </c>
      <c r="AF147" s="46" t="s">
        <v>1579</v>
      </c>
      <c r="AG147" s="18" t="s">
        <v>113</v>
      </c>
      <c r="AH147" s="18" t="s">
        <v>113</v>
      </c>
      <c r="AI147" s="17" t="s">
        <v>1875</v>
      </c>
      <c r="AJ147" s="15" t="s">
        <v>114</v>
      </c>
      <c r="AK147" s="17" t="s">
        <v>1875</v>
      </c>
      <c r="AL147" s="18" t="s">
        <v>155</v>
      </c>
      <c r="AM147" s="25" t="s">
        <v>158</v>
      </c>
      <c r="AN147" s="25" t="s">
        <v>158</v>
      </c>
      <c r="AO147" s="25" t="s">
        <v>158</v>
      </c>
      <c r="AP147" s="25" t="s">
        <v>158</v>
      </c>
      <c r="AQ147" s="15" t="s">
        <v>115</v>
      </c>
      <c r="AR147" s="16">
        <v>44104</v>
      </c>
      <c r="AS147" s="16">
        <v>44104</v>
      </c>
      <c r="AT147" s="18" t="s">
        <v>116</v>
      </c>
    </row>
    <row r="148" spans="1:46" ht="63.75" x14ac:dyDescent="0.25">
      <c r="A148" s="15">
        <v>2020</v>
      </c>
      <c r="B148" s="16">
        <v>44013</v>
      </c>
      <c r="C148" s="16">
        <v>44104</v>
      </c>
      <c r="D148" s="15" t="s">
        <v>109</v>
      </c>
      <c r="E148" s="15" t="s">
        <v>110</v>
      </c>
      <c r="F148" s="17" t="s">
        <v>595</v>
      </c>
      <c r="G148" s="18" t="s">
        <v>156</v>
      </c>
      <c r="H148" s="19" t="s">
        <v>1358</v>
      </c>
      <c r="I148" s="20" t="s">
        <v>487</v>
      </c>
      <c r="J148" s="17" t="s">
        <v>1876</v>
      </c>
      <c r="K148" s="21" t="s">
        <v>488</v>
      </c>
      <c r="L148" s="21" t="s">
        <v>489</v>
      </c>
      <c r="M148" s="15" t="s">
        <v>183</v>
      </c>
      <c r="N148" s="22" t="s">
        <v>490</v>
      </c>
      <c r="O148" s="15" t="s">
        <v>491</v>
      </c>
      <c r="P148" s="21" t="s">
        <v>354</v>
      </c>
      <c r="Q148" s="18" t="s">
        <v>167</v>
      </c>
      <c r="R148" s="15" t="s">
        <v>596</v>
      </c>
      <c r="S148" s="26">
        <v>44036</v>
      </c>
      <c r="T148" s="50">
        <v>11318.03</v>
      </c>
      <c r="U148" s="50">
        <v>13128.91</v>
      </c>
      <c r="V148" s="23">
        <v>0</v>
      </c>
      <c r="W148" s="23">
        <v>0</v>
      </c>
      <c r="X148" s="15" t="s">
        <v>111</v>
      </c>
      <c r="Y148" s="15" t="s">
        <v>155</v>
      </c>
      <c r="Z148" s="18" t="s">
        <v>157</v>
      </c>
      <c r="AA148" s="18" t="s">
        <v>112</v>
      </c>
      <c r="AB148" s="24">
        <v>0</v>
      </c>
      <c r="AC148" s="26">
        <v>44036</v>
      </c>
      <c r="AD148" s="26">
        <v>44047</v>
      </c>
      <c r="AE148" s="46" t="s">
        <v>1580</v>
      </c>
      <c r="AF148" s="46" t="s">
        <v>1580</v>
      </c>
      <c r="AG148" s="18" t="s">
        <v>113</v>
      </c>
      <c r="AH148" s="18" t="s">
        <v>113</v>
      </c>
      <c r="AI148" s="17" t="s">
        <v>1876</v>
      </c>
      <c r="AJ148" s="15" t="s">
        <v>114</v>
      </c>
      <c r="AK148" s="17" t="s">
        <v>1876</v>
      </c>
      <c r="AL148" s="18" t="s">
        <v>155</v>
      </c>
      <c r="AM148" s="25" t="s">
        <v>158</v>
      </c>
      <c r="AN148" s="25" t="s">
        <v>158</v>
      </c>
      <c r="AO148" s="25" t="s">
        <v>158</v>
      </c>
      <c r="AP148" s="25" t="s">
        <v>158</v>
      </c>
      <c r="AQ148" s="15" t="s">
        <v>115</v>
      </c>
      <c r="AR148" s="16">
        <v>44104</v>
      </c>
      <c r="AS148" s="16">
        <v>44104</v>
      </c>
      <c r="AT148" s="18" t="s">
        <v>116</v>
      </c>
    </row>
    <row r="149" spans="1:46" ht="63.75" x14ac:dyDescent="0.25">
      <c r="A149" s="15">
        <v>2020</v>
      </c>
      <c r="B149" s="16">
        <v>44013</v>
      </c>
      <c r="C149" s="16">
        <v>44104</v>
      </c>
      <c r="D149" s="15" t="s">
        <v>109</v>
      </c>
      <c r="E149" s="15" t="s">
        <v>110</v>
      </c>
      <c r="F149" s="17" t="s">
        <v>597</v>
      </c>
      <c r="G149" s="18" t="s">
        <v>156</v>
      </c>
      <c r="H149" s="19" t="s">
        <v>1361</v>
      </c>
      <c r="I149" s="20" t="s">
        <v>359</v>
      </c>
      <c r="J149" s="17" t="s">
        <v>1877</v>
      </c>
      <c r="K149" s="21" t="s">
        <v>589</v>
      </c>
      <c r="L149" s="21" t="s">
        <v>590</v>
      </c>
      <c r="M149" s="15" t="s">
        <v>550</v>
      </c>
      <c r="N149" s="22" t="s">
        <v>591</v>
      </c>
      <c r="O149" s="15" t="s">
        <v>592</v>
      </c>
      <c r="P149" s="21" t="s">
        <v>206</v>
      </c>
      <c r="Q149" s="18" t="s">
        <v>167</v>
      </c>
      <c r="R149" s="15" t="s">
        <v>598</v>
      </c>
      <c r="S149" s="26">
        <v>44049</v>
      </c>
      <c r="T149" s="50">
        <v>1450</v>
      </c>
      <c r="U149" s="50">
        <v>1682</v>
      </c>
      <c r="V149" s="23">
        <v>0</v>
      </c>
      <c r="W149" s="23">
        <v>0</v>
      </c>
      <c r="X149" s="15" t="s">
        <v>111</v>
      </c>
      <c r="Y149" s="15" t="s">
        <v>155</v>
      </c>
      <c r="Z149" s="18" t="s">
        <v>157</v>
      </c>
      <c r="AA149" s="18" t="s">
        <v>112</v>
      </c>
      <c r="AB149" s="24">
        <v>0</v>
      </c>
      <c r="AC149" s="26">
        <v>44049</v>
      </c>
      <c r="AD149" s="26">
        <v>44070</v>
      </c>
      <c r="AE149" s="46" t="s">
        <v>1581</v>
      </c>
      <c r="AF149" s="46" t="s">
        <v>1581</v>
      </c>
      <c r="AG149" s="18" t="s">
        <v>113</v>
      </c>
      <c r="AH149" s="18" t="s">
        <v>113</v>
      </c>
      <c r="AI149" s="17" t="s">
        <v>1877</v>
      </c>
      <c r="AJ149" s="15" t="s">
        <v>114</v>
      </c>
      <c r="AK149" s="17" t="s">
        <v>1877</v>
      </c>
      <c r="AL149" s="18" t="s">
        <v>155</v>
      </c>
      <c r="AM149" s="25" t="s">
        <v>158</v>
      </c>
      <c r="AN149" s="25" t="s">
        <v>158</v>
      </c>
      <c r="AO149" s="25" t="s">
        <v>158</v>
      </c>
      <c r="AP149" s="25" t="s">
        <v>158</v>
      </c>
      <c r="AQ149" s="15" t="s">
        <v>115</v>
      </c>
      <c r="AR149" s="16">
        <v>44104</v>
      </c>
      <c r="AS149" s="16">
        <v>44104</v>
      </c>
      <c r="AT149" s="18" t="s">
        <v>116</v>
      </c>
    </row>
    <row r="150" spans="1:46" ht="63.75" x14ac:dyDescent="0.25">
      <c r="A150" s="15">
        <v>2020</v>
      </c>
      <c r="B150" s="16">
        <v>44013</v>
      </c>
      <c r="C150" s="16">
        <v>44104</v>
      </c>
      <c r="D150" s="15" t="s">
        <v>109</v>
      </c>
      <c r="E150" s="15" t="s">
        <v>110</v>
      </c>
      <c r="F150" s="17" t="s">
        <v>599</v>
      </c>
      <c r="G150" s="18" t="s">
        <v>156</v>
      </c>
      <c r="H150" s="19" t="s">
        <v>1361</v>
      </c>
      <c r="I150" s="20" t="s">
        <v>359</v>
      </c>
      <c r="J150" s="17" t="s">
        <v>1878</v>
      </c>
      <c r="K150" s="21" t="s">
        <v>589</v>
      </c>
      <c r="L150" s="21" t="s">
        <v>590</v>
      </c>
      <c r="M150" s="15" t="s">
        <v>550</v>
      </c>
      <c r="N150" s="22" t="s">
        <v>591</v>
      </c>
      <c r="O150" s="15" t="s">
        <v>592</v>
      </c>
      <c r="P150" s="21" t="s">
        <v>414</v>
      </c>
      <c r="Q150" s="18" t="s">
        <v>167</v>
      </c>
      <c r="R150" s="15" t="s">
        <v>600</v>
      </c>
      <c r="S150" s="26">
        <v>44049</v>
      </c>
      <c r="T150" s="50">
        <v>268</v>
      </c>
      <c r="U150" s="50">
        <v>310.88</v>
      </c>
      <c r="V150" s="23">
        <v>0</v>
      </c>
      <c r="W150" s="23">
        <v>0</v>
      </c>
      <c r="X150" s="15" t="s">
        <v>111</v>
      </c>
      <c r="Y150" s="15" t="s">
        <v>155</v>
      </c>
      <c r="Z150" s="18" t="s">
        <v>157</v>
      </c>
      <c r="AA150" s="18" t="s">
        <v>112</v>
      </c>
      <c r="AB150" s="24">
        <v>0</v>
      </c>
      <c r="AC150" s="26">
        <v>44049</v>
      </c>
      <c r="AD150" s="26">
        <v>44070</v>
      </c>
      <c r="AE150" s="46" t="s">
        <v>1582</v>
      </c>
      <c r="AF150" s="46" t="s">
        <v>1582</v>
      </c>
      <c r="AG150" s="18" t="s">
        <v>113</v>
      </c>
      <c r="AH150" s="18" t="s">
        <v>113</v>
      </c>
      <c r="AI150" s="17" t="s">
        <v>1878</v>
      </c>
      <c r="AJ150" s="15" t="s">
        <v>114</v>
      </c>
      <c r="AK150" s="17" t="s">
        <v>1878</v>
      </c>
      <c r="AL150" s="18" t="s">
        <v>155</v>
      </c>
      <c r="AM150" s="25" t="s">
        <v>158</v>
      </c>
      <c r="AN150" s="25" t="s">
        <v>158</v>
      </c>
      <c r="AO150" s="25" t="s">
        <v>158</v>
      </c>
      <c r="AP150" s="25" t="s">
        <v>158</v>
      </c>
      <c r="AQ150" s="15" t="s">
        <v>115</v>
      </c>
      <c r="AR150" s="16">
        <v>44104</v>
      </c>
      <c r="AS150" s="16">
        <v>44104</v>
      </c>
      <c r="AT150" s="18" t="s">
        <v>116</v>
      </c>
    </row>
    <row r="151" spans="1:46" ht="63.75" x14ac:dyDescent="0.25">
      <c r="A151" s="15">
        <v>2020</v>
      </c>
      <c r="B151" s="16">
        <v>44013</v>
      </c>
      <c r="C151" s="16">
        <v>44104</v>
      </c>
      <c r="D151" s="15" t="s">
        <v>109</v>
      </c>
      <c r="E151" s="15" t="s">
        <v>110</v>
      </c>
      <c r="F151" s="17" t="s">
        <v>601</v>
      </c>
      <c r="G151" s="18" t="s">
        <v>156</v>
      </c>
      <c r="H151" s="19" t="s">
        <v>1361</v>
      </c>
      <c r="I151" s="20" t="s">
        <v>359</v>
      </c>
      <c r="J151" s="17" t="s">
        <v>1879</v>
      </c>
      <c r="K151" s="21" t="s">
        <v>589</v>
      </c>
      <c r="L151" s="21" t="s">
        <v>590</v>
      </c>
      <c r="M151" s="15" t="s">
        <v>550</v>
      </c>
      <c r="N151" s="22" t="s">
        <v>591</v>
      </c>
      <c r="O151" s="15" t="s">
        <v>592</v>
      </c>
      <c r="P151" s="21" t="s">
        <v>186</v>
      </c>
      <c r="Q151" s="18" t="s">
        <v>167</v>
      </c>
      <c r="R151" s="15" t="s">
        <v>602</v>
      </c>
      <c r="S151" s="26">
        <v>44049</v>
      </c>
      <c r="T151" s="50">
        <v>151</v>
      </c>
      <c r="U151" s="50">
        <v>175.16</v>
      </c>
      <c r="V151" s="23">
        <v>0</v>
      </c>
      <c r="W151" s="23">
        <v>0</v>
      </c>
      <c r="X151" s="15" t="s">
        <v>111</v>
      </c>
      <c r="Y151" s="15" t="s">
        <v>155</v>
      </c>
      <c r="Z151" s="18" t="s">
        <v>157</v>
      </c>
      <c r="AA151" s="18" t="s">
        <v>112</v>
      </c>
      <c r="AB151" s="24">
        <v>0</v>
      </c>
      <c r="AC151" s="26">
        <v>44049</v>
      </c>
      <c r="AD151" s="26">
        <v>44070</v>
      </c>
      <c r="AE151" s="46" t="s">
        <v>1583</v>
      </c>
      <c r="AF151" s="46" t="s">
        <v>1583</v>
      </c>
      <c r="AG151" s="18" t="s">
        <v>113</v>
      </c>
      <c r="AH151" s="18" t="s">
        <v>113</v>
      </c>
      <c r="AI151" s="17" t="s">
        <v>1879</v>
      </c>
      <c r="AJ151" s="15" t="s">
        <v>114</v>
      </c>
      <c r="AK151" s="17" t="s">
        <v>1879</v>
      </c>
      <c r="AL151" s="18" t="s">
        <v>155</v>
      </c>
      <c r="AM151" s="25" t="s">
        <v>158</v>
      </c>
      <c r="AN151" s="25" t="s">
        <v>158</v>
      </c>
      <c r="AO151" s="25" t="s">
        <v>158</v>
      </c>
      <c r="AP151" s="25" t="s">
        <v>158</v>
      </c>
      <c r="AQ151" s="15" t="s">
        <v>115</v>
      </c>
      <c r="AR151" s="16">
        <v>44104</v>
      </c>
      <c r="AS151" s="16">
        <v>44104</v>
      </c>
      <c r="AT151" s="18" t="s">
        <v>116</v>
      </c>
    </row>
    <row r="152" spans="1:46" ht="63.75" x14ac:dyDescent="0.25">
      <c r="A152" s="15">
        <v>2020</v>
      </c>
      <c r="B152" s="16">
        <v>44013</v>
      </c>
      <c r="C152" s="16">
        <v>44104</v>
      </c>
      <c r="D152" s="15" t="s">
        <v>109</v>
      </c>
      <c r="E152" s="15" t="s">
        <v>110</v>
      </c>
      <c r="F152" s="17" t="s">
        <v>603</v>
      </c>
      <c r="G152" s="18" t="s">
        <v>156</v>
      </c>
      <c r="H152" s="19" t="s">
        <v>1361</v>
      </c>
      <c r="I152" s="20" t="s">
        <v>359</v>
      </c>
      <c r="J152" s="17" t="s">
        <v>1880</v>
      </c>
      <c r="K152" s="21" t="s">
        <v>589</v>
      </c>
      <c r="L152" s="21" t="s">
        <v>590</v>
      </c>
      <c r="M152" s="15" t="s">
        <v>550</v>
      </c>
      <c r="N152" s="22" t="s">
        <v>591</v>
      </c>
      <c r="O152" s="15" t="s">
        <v>592</v>
      </c>
      <c r="P152" s="21" t="s">
        <v>218</v>
      </c>
      <c r="Q152" s="18" t="s">
        <v>167</v>
      </c>
      <c r="R152" s="15" t="s">
        <v>604</v>
      </c>
      <c r="S152" s="26">
        <v>44049</v>
      </c>
      <c r="T152" s="50">
        <v>13522.5</v>
      </c>
      <c r="U152" s="50">
        <v>15686.1</v>
      </c>
      <c r="V152" s="23">
        <v>0</v>
      </c>
      <c r="W152" s="23">
        <v>0</v>
      </c>
      <c r="X152" s="15" t="s">
        <v>111</v>
      </c>
      <c r="Y152" s="15" t="s">
        <v>155</v>
      </c>
      <c r="Z152" s="18" t="s">
        <v>157</v>
      </c>
      <c r="AA152" s="18" t="s">
        <v>112</v>
      </c>
      <c r="AB152" s="24">
        <v>0</v>
      </c>
      <c r="AC152" s="26">
        <v>44049</v>
      </c>
      <c r="AD152" s="26">
        <v>44070</v>
      </c>
      <c r="AE152" s="46" t="s">
        <v>1584</v>
      </c>
      <c r="AF152" s="46" t="s">
        <v>1584</v>
      </c>
      <c r="AG152" s="18" t="s">
        <v>113</v>
      </c>
      <c r="AH152" s="18" t="s">
        <v>113</v>
      </c>
      <c r="AI152" s="17" t="s">
        <v>1880</v>
      </c>
      <c r="AJ152" s="15" t="s">
        <v>114</v>
      </c>
      <c r="AK152" s="17" t="s">
        <v>1880</v>
      </c>
      <c r="AL152" s="18" t="s">
        <v>155</v>
      </c>
      <c r="AM152" s="25" t="s">
        <v>158</v>
      </c>
      <c r="AN152" s="25" t="s">
        <v>158</v>
      </c>
      <c r="AO152" s="25" t="s">
        <v>158</v>
      </c>
      <c r="AP152" s="25" t="s">
        <v>158</v>
      </c>
      <c r="AQ152" s="15" t="s">
        <v>115</v>
      </c>
      <c r="AR152" s="16">
        <v>44104</v>
      </c>
      <c r="AS152" s="16">
        <v>44104</v>
      </c>
      <c r="AT152" s="18" t="s">
        <v>116</v>
      </c>
    </row>
    <row r="153" spans="1:46" ht="63.75" x14ac:dyDescent="0.25">
      <c r="A153" s="15">
        <v>2020</v>
      </c>
      <c r="B153" s="16">
        <v>44013</v>
      </c>
      <c r="C153" s="16">
        <v>44104</v>
      </c>
      <c r="D153" s="15" t="s">
        <v>109</v>
      </c>
      <c r="E153" s="15" t="s">
        <v>110</v>
      </c>
      <c r="F153" s="17" t="s">
        <v>605</v>
      </c>
      <c r="G153" s="18" t="s">
        <v>156</v>
      </c>
      <c r="H153" s="19" t="s">
        <v>1361</v>
      </c>
      <c r="I153" s="20" t="s">
        <v>359</v>
      </c>
      <c r="J153" s="17" t="s">
        <v>1881</v>
      </c>
      <c r="K153" s="21" t="s">
        <v>589</v>
      </c>
      <c r="L153" s="21" t="s">
        <v>590</v>
      </c>
      <c r="M153" s="15" t="s">
        <v>550</v>
      </c>
      <c r="N153" s="22" t="s">
        <v>591</v>
      </c>
      <c r="O153" s="15" t="s">
        <v>592</v>
      </c>
      <c r="P153" s="21" t="s">
        <v>241</v>
      </c>
      <c r="Q153" s="18" t="s">
        <v>167</v>
      </c>
      <c r="R153" s="15" t="s">
        <v>606</v>
      </c>
      <c r="S153" s="26">
        <v>44049</v>
      </c>
      <c r="T153" s="50">
        <v>3245.5</v>
      </c>
      <c r="U153" s="50">
        <v>3764.78</v>
      </c>
      <c r="V153" s="23">
        <v>0</v>
      </c>
      <c r="W153" s="23">
        <v>0</v>
      </c>
      <c r="X153" s="15" t="s">
        <v>111</v>
      </c>
      <c r="Y153" s="15" t="s">
        <v>155</v>
      </c>
      <c r="Z153" s="18" t="s">
        <v>157</v>
      </c>
      <c r="AA153" s="18" t="s">
        <v>112</v>
      </c>
      <c r="AB153" s="24">
        <v>0</v>
      </c>
      <c r="AC153" s="26">
        <v>44049</v>
      </c>
      <c r="AD153" s="26">
        <v>44070</v>
      </c>
      <c r="AE153" s="46" t="s">
        <v>1585</v>
      </c>
      <c r="AF153" s="46" t="s">
        <v>1585</v>
      </c>
      <c r="AG153" s="18" t="s">
        <v>113</v>
      </c>
      <c r="AH153" s="18" t="s">
        <v>113</v>
      </c>
      <c r="AI153" s="17" t="s">
        <v>1881</v>
      </c>
      <c r="AJ153" s="15" t="s">
        <v>114</v>
      </c>
      <c r="AK153" s="17" t="s">
        <v>1881</v>
      </c>
      <c r="AL153" s="18" t="s">
        <v>155</v>
      </c>
      <c r="AM153" s="25" t="s">
        <v>158</v>
      </c>
      <c r="AN153" s="25" t="s">
        <v>158</v>
      </c>
      <c r="AO153" s="25" t="s">
        <v>158</v>
      </c>
      <c r="AP153" s="25" t="s">
        <v>158</v>
      </c>
      <c r="AQ153" s="15" t="s">
        <v>115</v>
      </c>
      <c r="AR153" s="16">
        <v>44104</v>
      </c>
      <c r="AS153" s="16">
        <v>44104</v>
      </c>
      <c r="AT153" s="18" t="s">
        <v>116</v>
      </c>
    </row>
    <row r="154" spans="1:46" ht="63.75" x14ac:dyDescent="0.25">
      <c r="A154" s="15">
        <v>2020</v>
      </c>
      <c r="B154" s="16">
        <v>44013</v>
      </c>
      <c r="C154" s="16">
        <v>44104</v>
      </c>
      <c r="D154" s="15" t="s">
        <v>109</v>
      </c>
      <c r="E154" s="15" t="s">
        <v>110</v>
      </c>
      <c r="F154" s="17" t="s">
        <v>607</v>
      </c>
      <c r="G154" s="18" t="s">
        <v>156</v>
      </c>
      <c r="H154" s="19" t="s">
        <v>1361</v>
      </c>
      <c r="I154" s="20" t="s">
        <v>359</v>
      </c>
      <c r="J154" s="17" t="s">
        <v>1882</v>
      </c>
      <c r="K154" s="21" t="s">
        <v>589</v>
      </c>
      <c r="L154" s="21" t="s">
        <v>590</v>
      </c>
      <c r="M154" s="15" t="s">
        <v>550</v>
      </c>
      <c r="N154" s="22" t="s">
        <v>591</v>
      </c>
      <c r="O154" s="15" t="s">
        <v>592</v>
      </c>
      <c r="P154" s="21" t="s">
        <v>170</v>
      </c>
      <c r="Q154" s="18" t="s">
        <v>167</v>
      </c>
      <c r="R154" s="15" t="s">
        <v>608</v>
      </c>
      <c r="S154" s="26">
        <v>44049</v>
      </c>
      <c r="T154" s="50">
        <v>4956</v>
      </c>
      <c r="U154" s="50">
        <v>5748.96</v>
      </c>
      <c r="V154" s="23">
        <v>0</v>
      </c>
      <c r="W154" s="23">
        <v>0</v>
      </c>
      <c r="X154" s="15" t="s">
        <v>111</v>
      </c>
      <c r="Y154" s="15" t="s">
        <v>155</v>
      </c>
      <c r="Z154" s="18" t="s">
        <v>157</v>
      </c>
      <c r="AA154" s="18" t="s">
        <v>112</v>
      </c>
      <c r="AB154" s="24">
        <v>0</v>
      </c>
      <c r="AC154" s="26">
        <v>44049</v>
      </c>
      <c r="AD154" s="26">
        <v>44070</v>
      </c>
      <c r="AE154" s="46" t="s">
        <v>1586</v>
      </c>
      <c r="AF154" s="46" t="s">
        <v>1586</v>
      </c>
      <c r="AG154" s="18" t="s">
        <v>113</v>
      </c>
      <c r="AH154" s="18" t="s">
        <v>113</v>
      </c>
      <c r="AI154" s="17" t="s">
        <v>1882</v>
      </c>
      <c r="AJ154" s="15" t="s">
        <v>114</v>
      </c>
      <c r="AK154" s="17" t="s">
        <v>1882</v>
      </c>
      <c r="AL154" s="18" t="s">
        <v>155</v>
      </c>
      <c r="AM154" s="25" t="s">
        <v>158</v>
      </c>
      <c r="AN154" s="25" t="s">
        <v>158</v>
      </c>
      <c r="AO154" s="25" t="s">
        <v>158</v>
      </c>
      <c r="AP154" s="25" t="s">
        <v>158</v>
      </c>
      <c r="AQ154" s="15" t="s">
        <v>115</v>
      </c>
      <c r="AR154" s="16">
        <v>44104</v>
      </c>
      <c r="AS154" s="16">
        <v>44104</v>
      </c>
      <c r="AT154" s="18" t="s">
        <v>116</v>
      </c>
    </row>
    <row r="155" spans="1:46" ht="63.75" x14ac:dyDescent="0.25">
      <c r="A155" s="15">
        <v>2020</v>
      </c>
      <c r="B155" s="16">
        <v>44013</v>
      </c>
      <c r="C155" s="16">
        <v>44104</v>
      </c>
      <c r="D155" s="15" t="s">
        <v>109</v>
      </c>
      <c r="E155" s="15" t="s">
        <v>110</v>
      </c>
      <c r="F155" s="17" t="s">
        <v>609</v>
      </c>
      <c r="G155" s="18" t="s">
        <v>156</v>
      </c>
      <c r="H155" s="19" t="s">
        <v>1361</v>
      </c>
      <c r="I155" s="20" t="s">
        <v>359</v>
      </c>
      <c r="J155" s="17" t="s">
        <v>1883</v>
      </c>
      <c r="K155" s="21" t="s">
        <v>454</v>
      </c>
      <c r="L155" s="21" t="s">
        <v>455</v>
      </c>
      <c r="M155" s="15" t="s">
        <v>456</v>
      </c>
      <c r="N155" s="22" t="s">
        <v>457</v>
      </c>
      <c r="O155" s="15" t="s">
        <v>458</v>
      </c>
      <c r="P155" s="21" t="s">
        <v>470</v>
      </c>
      <c r="Q155" s="18" t="s">
        <v>167</v>
      </c>
      <c r="R155" s="15" t="s">
        <v>610</v>
      </c>
      <c r="S155" s="26">
        <v>44049</v>
      </c>
      <c r="T155" s="50">
        <v>75</v>
      </c>
      <c r="U155" s="50">
        <v>87</v>
      </c>
      <c r="V155" s="23">
        <v>0</v>
      </c>
      <c r="W155" s="23">
        <v>0</v>
      </c>
      <c r="X155" s="15" t="s">
        <v>111</v>
      </c>
      <c r="Y155" s="15" t="s">
        <v>155</v>
      </c>
      <c r="Z155" s="18" t="s">
        <v>157</v>
      </c>
      <c r="AA155" s="18" t="s">
        <v>112</v>
      </c>
      <c r="AB155" s="24">
        <v>0</v>
      </c>
      <c r="AC155" s="26">
        <v>44049</v>
      </c>
      <c r="AD155" s="26">
        <v>44036</v>
      </c>
      <c r="AE155" s="46" t="s">
        <v>1587</v>
      </c>
      <c r="AF155" s="46" t="s">
        <v>1587</v>
      </c>
      <c r="AG155" s="18" t="s">
        <v>113</v>
      </c>
      <c r="AH155" s="18" t="s">
        <v>113</v>
      </c>
      <c r="AI155" s="17" t="s">
        <v>1883</v>
      </c>
      <c r="AJ155" s="15" t="s">
        <v>114</v>
      </c>
      <c r="AK155" s="17" t="s">
        <v>1883</v>
      </c>
      <c r="AL155" s="18" t="s">
        <v>155</v>
      </c>
      <c r="AM155" s="25" t="s">
        <v>158</v>
      </c>
      <c r="AN155" s="25" t="s">
        <v>158</v>
      </c>
      <c r="AO155" s="25" t="s">
        <v>158</v>
      </c>
      <c r="AP155" s="25" t="s">
        <v>158</v>
      </c>
      <c r="AQ155" s="15" t="s">
        <v>115</v>
      </c>
      <c r="AR155" s="16">
        <v>44104</v>
      </c>
      <c r="AS155" s="16">
        <v>44104</v>
      </c>
      <c r="AT155" s="18" t="s">
        <v>116</v>
      </c>
    </row>
    <row r="156" spans="1:46" ht="63.75" x14ac:dyDescent="0.25">
      <c r="A156" s="15">
        <v>2020</v>
      </c>
      <c r="B156" s="16">
        <v>44013</v>
      </c>
      <c r="C156" s="16">
        <v>44104</v>
      </c>
      <c r="D156" s="15" t="s">
        <v>109</v>
      </c>
      <c r="E156" s="15" t="s">
        <v>110</v>
      </c>
      <c r="F156" s="17" t="s">
        <v>611</v>
      </c>
      <c r="G156" s="18" t="s">
        <v>156</v>
      </c>
      <c r="H156" s="19" t="s">
        <v>1361</v>
      </c>
      <c r="I156" s="20" t="s">
        <v>359</v>
      </c>
      <c r="J156" s="17" t="s">
        <v>1884</v>
      </c>
      <c r="K156" s="21" t="s">
        <v>454</v>
      </c>
      <c r="L156" s="21" t="s">
        <v>455</v>
      </c>
      <c r="M156" s="15" t="s">
        <v>456</v>
      </c>
      <c r="N156" s="22" t="s">
        <v>457</v>
      </c>
      <c r="O156" s="15" t="s">
        <v>458</v>
      </c>
      <c r="P156" s="21" t="s">
        <v>209</v>
      </c>
      <c r="Q156" s="18" t="s">
        <v>167</v>
      </c>
      <c r="R156" s="15" t="s">
        <v>612</v>
      </c>
      <c r="S156" s="26">
        <v>44049</v>
      </c>
      <c r="T156" s="50">
        <v>147.19999999999999</v>
      </c>
      <c r="U156" s="50">
        <v>170.75</v>
      </c>
      <c r="V156" s="23">
        <v>0</v>
      </c>
      <c r="W156" s="23">
        <v>0</v>
      </c>
      <c r="X156" s="15" t="s">
        <v>111</v>
      </c>
      <c r="Y156" s="15" t="s">
        <v>155</v>
      </c>
      <c r="Z156" s="18" t="s">
        <v>157</v>
      </c>
      <c r="AA156" s="18" t="s">
        <v>112</v>
      </c>
      <c r="AB156" s="24">
        <v>0</v>
      </c>
      <c r="AC156" s="26">
        <v>44049</v>
      </c>
      <c r="AD156" s="26">
        <v>44036</v>
      </c>
      <c r="AE156" s="46" t="s">
        <v>1588</v>
      </c>
      <c r="AF156" s="46" t="s">
        <v>1588</v>
      </c>
      <c r="AG156" s="18" t="s">
        <v>113</v>
      </c>
      <c r="AH156" s="18" t="s">
        <v>113</v>
      </c>
      <c r="AI156" s="17" t="s">
        <v>1884</v>
      </c>
      <c r="AJ156" s="15" t="s">
        <v>114</v>
      </c>
      <c r="AK156" s="17" t="s">
        <v>1884</v>
      </c>
      <c r="AL156" s="18" t="s">
        <v>155</v>
      </c>
      <c r="AM156" s="25" t="s">
        <v>158</v>
      </c>
      <c r="AN156" s="25" t="s">
        <v>158</v>
      </c>
      <c r="AO156" s="25" t="s">
        <v>158</v>
      </c>
      <c r="AP156" s="25" t="s">
        <v>158</v>
      </c>
      <c r="AQ156" s="15" t="s">
        <v>115</v>
      </c>
      <c r="AR156" s="16">
        <v>44104</v>
      </c>
      <c r="AS156" s="16">
        <v>44104</v>
      </c>
      <c r="AT156" s="18" t="s">
        <v>116</v>
      </c>
    </row>
    <row r="157" spans="1:46" ht="63.75" x14ac:dyDescent="0.25">
      <c r="A157" s="15">
        <v>2020</v>
      </c>
      <c r="B157" s="16">
        <v>44013</v>
      </c>
      <c r="C157" s="16">
        <v>44104</v>
      </c>
      <c r="D157" s="15" t="s">
        <v>109</v>
      </c>
      <c r="E157" s="15" t="s">
        <v>110</v>
      </c>
      <c r="F157" s="17" t="s">
        <v>613</v>
      </c>
      <c r="G157" s="18" t="s">
        <v>156</v>
      </c>
      <c r="H157" s="19" t="s">
        <v>1362</v>
      </c>
      <c r="I157" s="20" t="s">
        <v>289</v>
      </c>
      <c r="J157" s="17" t="s">
        <v>1885</v>
      </c>
      <c r="K157" s="21" t="s">
        <v>290</v>
      </c>
      <c r="L157" s="21" t="s">
        <v>291</v>
      </c>
      <c r="M157" s="15" t="s">
        <v>292</v>
      </c>
      <c r="N157" s="22" t="s">
        <v>293</v>
      </c>
      <c r="O157" s="15" t="s">
        <v>294</v>
      </c>
      <c r="P157" s="21" t="s">
        <v>263</v>
      </c>
      <c r="Q157" s="18" t="s">
        <v>167</v>
      </c>
      <c r="R157" s="15" t="s">
        <v>614</v>
      </c>
      <c r="S157" s="26">
        <v>44047</v>
      </c>
      <c r="T157" s="50">
        <v>51000</v>
      </c>
      <c r="U157" s="50">
        <v>59160</v>
      </c>
      <c r="V157" s="23">
        <v>0</v>
      </c>
      <c r="W157" s="23">
        <v>0</v>
      </c>
      <c r="X157" s="15" t="s">
        <v>111</v>
      </c>
      <c r="Y157" s="15" t="s">
        <v>155</v>
      </c>
      <c r="Z157" s="18" t="s">
        <v>157</v>
      </c>
      <c r="AA157" s="18" t="s">
        <v>112</v>
      </c>
      <c r="AB157" s="24">
        <v>0</v>
      </c>
      <c r="AC157" s="26">
        <v>44047</v>
      </c>
      <c r="AD157" s="26">
        <v>44054</v>
      </c>
      <c r="AE157" s="46" t="s">
        <v>1589</v>
      </c>
      <c r="AF157" s="46" t="s">
        <v>1589</v>
      </c>
      <c r="AG157" s="18" t="s">
        <v>113</v>
      </c>
      <c r="AH157" s="18" t="s">
        <v>113</v>
      </c>
      <c r="AI157" s="17" t="s">
        <v>1885</v>
      </c>
      <c r="AJ157" s="15" t="s">
        <v>114</v>
      </c>
      <c r="AK157" s="17" t="s">
        <v>1885</v>
      </c>
      <c r="AL157" s="18" t="s">
        <v>155</v>
      </c>
      <c r="AM157" s="25" t="s">
        <v>158</v>
      </c>
      <c r="AN157" s="25" t="s">
        <v>158</v>
      </c>
      <c r="AO157" s="25" t="s">
        <v>158</v>
      </c>
      <c r="AP157" s="25" t="s">
        <v>158</v>
      </c>
      <c r="AQ157" s="15" t="s">
        <v>115</v>
      </c>
      <c r="AR157" s="16">
        <v>44104</v>
      </c>
      <c r="AS157" s="16">
        <v>44104</v>
      </c>
      <c r="AT157" s="18" t="s">
        <v>116</v>
      </c>
    </row>
    <row r="158" spans="1:46" ht="63.75" x14ac:dyDescent="0.25">
      <c r="A158" s="15">
        <v>2020</v>
      </c>
      <c r="B158" s="16">
        <v>44013</v>
      </c>
      <c r="C158" s="16">
        <v>44104</v>
      </c>
      <c r="D158" s="15" t="s">
        <v>109</v>
      </c>
      <c r="E158" s="15" t="s">
        <v>110</v>
      </c>
      <c r="F158" s="17" t="s">
        <v>615</v>
      </c>
      <c r="G158" s="18" t="s">
        <v>156</v>
      </c>
      <c r="H158" s="19" t="s">
        <v>1361</v>
      </c>
      <c r="I158" s="20" t="s">
        <v>359</v>
      </c>
      <c r="J158" s="17" t="s">
        <v>1886</v>
      </c>
      <c r="K158" s="21" t="s">
        <v>454</v>
      </c>
      <c r="L158" s="21" t="s">
        <v>455</v>
      </c>
      <c r="M158" s="15" t="s">
        <v>456</v>
      </c>
      <c r="N158" s="22" t="s">
        <v>457</v>
      </c>
      <c r="O158" s="15" t="s">
        <v>458</v>
      </c>
      <c r="P158" s="21" t="s">
        <v>192</v>
      </c>
      <c r="Q158" s="18" t="s">
        <v>167</v>
      </c>
      <c r="R158" s="15" t="s">
        <v>616</v>
      </c>
      <c r="S158" s="26">
        <v>44049</v>
      </c>
      <c r="T158" s="50">
        <v>1974.1</v>
      </c>
      <c r="U158" s="50">
        <v>2289.96</v>
      </c>
      <c r="V158" s="23">
        <v>0</v>
      </c>
      <c r="W158" s="23">
        <v>0</v>
      </c>
      <c r="X158" s="15" t="s">
        <v>111</v>
      </c>
      <c r="Y158" s="15" t="s">
        <v>155</v>
      </c>
      <c r="Z158" s="18" t="s">
        <v>157</v>
      </c>
      <c r="AA158" s="18" t="s">
        <v>112</v>
      </c>
      <c r="AB158" s="24">
        <v>0</v>
      </c>
      <c r="AC158" s="26">
        <v>44049</v>
      </c>
      <c r="AD158" s="26">
        <v>44036</v>
      </c>
      <c r="AE158" s="46" t="s">
        <v>1590</v>
      </c>
      <c r="AF158" s="46" t="s">
        <v>1590</v>
      </c>
      <c r="AG158" s="18" t="s">
        <v>113</v>
      </c>
      <c r="AH158" s="18" t="s">
        <v>113</v>
      </c>
      <c r="AI158" s="17" t="s">
        <v>1886</v>
      </c>
      <c r="AJ158" s="15" t="s">
        <v>114</v>
      </c>
      <c r="AK158" s="17" t="s">
        <v>1886</v>
      </c>
      <c r="AL158" s="18" t="s">
        <v>155</v>
      </c>
      <c r="AM158" s="25" t="s">
        <v>158</v>
      </c>
      <c r="AN158" s="25" t="s">
        <v>158</v>
      </c>
      <c r="AO158" s="25" t="s">
        <v>158</v>
      </c>
      <c r="AP158" s="25" t="s">
        <v>158</v>
      </c>
      <c r="AQ158" s="15" t="s">
        <v>115</v>
      </c>
      <c r="AR158" s="16">
        <v>44104</v>
      </c>
      <c r="AS158" s="16">
        <v>44104</v>
      </c>
      <c r="AT158" s="18" t="s">
        <v>116</v>
      </c>
    </row>
    <row r="159" spans="1:46" ht="63.75" x14ac:dyDescent="0.25">
      <c r="A159" s="15">
        <v>2020</v>
      </c>
      <c r="B159" s="16">
        <v>44013</v>
      </c>
      <c r="C159" s="16">
        <v>44104</v>
      </c>
      <c r="D159" s="15" t="s">
        <v>109</v>
      </c>
      <c r="E159" s="15" t="s">
        <v>110</v>
      </c>
      <c r="F159" s="17" t="s">
        <v>617</v>
      </c>
      <c r="G159" s="18" t="s">
        <v>156</v>
      </c>
      <c r="H159" s="19" t="s">
        <v>1361</v>
      </c>
      <c r="I159" s="20" t="s">
        <v>359</v>
      </c>
      <c r="J159" s="17" t="s">
        <v>1887</v>
      </c>
      <c r="K159" s="21" t="s">
        <v>454</v>
      </c>
      <c r="L159" s="21" t="s">
        <v>455</v>
      </c>
      <c r="M159" s="15" t="s">
        <v>456</v>
      </c>
      <c r="N159" s="22" t="s">
        <v>457</v>
      </c>
      <c r="O159" s="15" t="s">
        <v>458</v>
      </c>
      <c r="P159" s="21" t="s">
        <v>332</v>
      </c>
      <c r="Q159" s="18" t="s">
        <v>167</v>
      </c>
      <c r="R159" s="15" t="s">
        <v>618</v>
      </c>
      <c r="S159" s="26">
        <v>44049</v>
      </c>
      <c r="T159" s="50">
        <v>9018</v>
      </c>
      <c r="U159" s="50">
        <v>10460.879999999999</v>
      </c>
      <c r="V159" s="23">
        <v>0</v>
      </c>
      <c r="W159" s="23">
        <v>0</v>
      </c>
      <c r="X159" s="15" t="s">
        <v>111</v>
      </c>
      <c r="Y159" s="15" t="s">
        <v>155</v>
      </c>
      <c r="Z159" s="18" t="s">
        <v>157</v>
      </c>
      <c r="AA159" s="18" t="s">
        <v>112</v>
      </c>
      <c r="AB159" s="24">
        <v>0</v>
      </c>
      <c r="AC159" s="26">
        <v>44049</v>
      </c>
      <c r="AD159" s="26">
        <v>44036</v>
      </c>
      <c r="AE159" s="46" t="s">
        <v>1591</v>
      </c>
      <c r="AF159" s="46" t="s">
        <v>1591</v>
      </c>
      <c r="AG159" s="18" t="s">
        <v>113</v>
      </c>
      <c r="AH159" s="18" t="s">
        <v>113</v>
      </c>
      <c r="AI159" s="17" t="s">
        <v>1887</v>
      </c>
      <c r="AJ159" s="15" t="s">
        <v>114</v>
      </c>
      <c r="AK159" s="17" t="s">
        <v>1887</v>
      </c>
      <c r="AL159" s="18" t="s">
        <v>155</v>
      </c>
      <c r="AM159" s="25" t="s">
        <v>158</v>
      </c>
      <c r="AN159" s="25" t="s">
        <v>158</v>
      </c>
      <c r="AO159" s="25" t="s">
        <v>158</v>
      </c>
      <c r="AP159" s="25" t="s">
        <v>158</v>
      </c>
      <c r="AQ159" s="15" t="s">
        <v>115</v>
      </c>
      <c r="AR159" s="16">
        <v>44104</v>
      </c>
      <c r="AS159" s="16">
        <v>44104</v>
      </c>
      <c r="AT159" s="18" t="s">
        <v>116</v>
      </c>
    </row>
    <row r="160" spans="1:46" ht="63.75" x14ac:dyDescent="0.25">
      <c r="A160" s="15">
        <v>2020</v>
      </c>
      <c r="B160" s="16">
        <v>44013</v>
      </c>
      <c r="C160" s="16">
        <v>44104</v>
      </c>
      <c r="D160" s="15" t="s">
        <v>109</v>
      </c>
      <c r="E160" s="15" t="s">
        <v>110</v>
      </c>
      <c r="F160" s="17" t="s">
        <v>619</v>
      </c>
      <c r="G160" s="18" t="s">
        <v>156</v>
      </c>
      <c r="H160" s="19" t="s">
        <v>1361</v>
      </c>
      <c r="I160" s="20" t="s">
        <v>359</v>
      </c>
      <c r="J160" s="17" t="s">
        <v>1888</v>
      </c>
      <c r="K160" s="21" t="s">
        <v>454</v>
      </c>
      <c r="L160" s="21" t="s">
        <v>455</v>
      </c>
      <c r="M160" s="15" t="s">
        <v>456</v>
      </c>
      <c r="N160" s="22" t="s">
        <v>457</v>
      </c>
      <c r="O160" s="15" t="s">
        <v>458</v>
      </c>
      <c r="P160" s="21" t="s">
        <v>206</v>
      </c>
      <c r="Q160" s="18" t="s">
        <v>167</v>
      </c>
      <c r="R160" s="15" t="s">
        <v>620</v>
      </c>
      <c r="S160" s="26">
        <v>44049</v>
      </c>
      <c r="T160" s="50">
        <v>2027.5</v>
      </c>
      <c r="U160" s="50">
        <v>2351.9</v>
      </c>
      <c r="V160" s="23">
        <v>0</v>
      </c>
      <c r="W160" s="23">
        <v>0</v>
      </c>
      <c r="X160" s="15" t="s">
        <v>111</v>
      </c>
      <c r="Y160" s="15" t="s">
        <v>155</v>
      </c>
      <c r="Z160" s="18" t="s">
        <v>157</v>
      </c>
      <c r="AA160" s="18" t="s">
        <v>112</v>
      </c>
      <c r="AB160" s="24">
        <v>0</v>
      </c>
      <c r="AC160" s="26">
        <v>44049</v>
      </c>
      <c r="AD160" s="26">
        <v>44036</v>
      </c>
      <c r="AE160" s="46" t="s">
        <v>1592</v>
      </c>
      <c r="AF160" s="46" t="s">
        <v>1592</v>
      </c>
      <c r="AG160" s="18" t="s">
        <v>113</v>
      </c>
      <c r="AH160" s="18" t="s">
        <v>113</v>
      </c>
      <c r="AI160" s="17" t="s">
        <v>1888</v>
      </c>
      <c r="AJ160" s="15" t="s">
        <v>114</v>
      </c>
      <c r="AK160" s="17" t="s">
        <v>1888</v>
      </c>
      <c r="AL160" s="18" t="s">
        <v>155</v>
      </c>
      <c r="AM160" s="25" t="s">
        <v>158</v>
      </c>
      <c r="AN160" s="25" t="s">
        <v>158</v>
      </c>
      <c r="AO160" s="25" t="s">
        <v>158</v>
      </c>
      <c r="AP160" s="25" t="s">
        <v>158</v>
      </c>
      <c r="AQ160" s="15" t="s">
        <v>115</v>
      </c>
      <c r="AR160" s="16">
        <v>44104</v>
      </c>
      <c r="AS160" s="16">
        <v>44104</v>
      </c>
      <c r="AT160" s="18" t="s">
        <v>116</v>
      </c>
    </row>
    <row r="161" spans="1:46" ht="63.75" x14ac:dyDescent="0.25">
      <c r="A161" s="15">
        <v>2020</v>
      </c>
      <c r="B161" s="16">
        <v>44013</v>
      </c>
      <c r="C161" s="16">
        <v>44104</v>
      </c>
      <c r="D161" s="15" t="s">
        <v>109</v>
      </c>
      <c r="E161" s="15" t="s">
        <v>110</v>
      </c>
      <c r="F161" s="17" t="s">
        <v>621</v>
      </c>
      <c r="G161" s="18" t="s">
        <v>156</v>
      </c>
      <c r="H161" s="19" t="s">
        <v>1361</v>
      </c>
      <c r="I161" s="20" t="s">
        <v>359</v>
      </c>
      <c r="J161" s="17" t="s">
        <v>1889</v>
      </c>
      <c r="K161" s="21" t="s">
        <v>454</v>
      </c>
      <c r="L161" s="21" t="s">
        <v>455</v>
      </c>
      <c r="M161" s="15" t="s">
        <v>456</v>
      </c>
      <c r="N161" s="22" t="s">
        <v>457</v>
      </c>
      <c r="O161" s="15" t="s">
        <v>458</v>
      </c>
      <c r="P161" s="21" t="s">
        <v>186</v>
      </c>
      <c r="Q161" s="18" t="s">
        <v>167</v>
      </c>
      <c r="R161" s="15" t="s">
        <v>622</v>
      </c>
      <c r="S161" s="26">
        <v>44049</v>
      </c>
      <c r="T161" s="50">
        <v>3462.2</v>
      </c>
      <c r="U161" s="50">
        <v>4016.15</v>
      </c>
      <c r="V161" s="23">
        <v>0</v>
      </c>
      <c r="W161" s="23">
        <v>0</v>
      </c>
      <c r="X161" s="15" t="s">
        <v>111</v>
      </c>
      <c r="Y161" s="15" t="s">
        <v>155</v>
      </c>
      <c r="Z161" s="18" t="s">
        <v>157</v>
      </c>
      <c r="AA161" s="18" t="s">
        <v>112</v>
      </c>
      <c r="AB161" s="24">
        <v>0</v>
      </c>
      <c r="AC161" s="26">
        <v>44049</v>
      </c>
      <c r="AD161" s="26">
        <v>44036</v>
      </c>
      <c r="AE161" s="46" t="s">
        <v>1593</v>
      </c>
      <c r="AF161" s="46" t="s">
        <v>1593</v>
      </c>
      <c r="AG161" s="18" t="s">
        <v>113</v>
      </c>
      <c r="AH161" s="18" t="s">
        <v>113</v>
      </c>
      <c r="AI161" s="17" t="s">
        <v>1889</v>
      </c>
      <c r="AJ161" s="15" t="s">
        <v>114</v>
      </c>
      <c r="AK161" s="17" t="s">
        <v>1889</v>
      </c>
      <c r="AL161" s="18" t="s">
        <v>155</v>
      </c>
      <c r="AM161" s="25" t="s">
        <v>158</v>
      </c>
      <c r="AN161" s="25" t="s">
        <v>158</v>
      </c>
      <c r="AO161" s="25" t="s">
        <v>158</v>
      </c>
      <c r="AP161" s="25" t="s">
        <v>158</v>
      </c>
      <c r="AQ161" s="15" t="s">
        <v>115</v>
      </c>
      <c r="AR161" s="16">
        <v>44104</v>
      </c>
      <c r="AS161" s="16">
        <v>44104</v>
      </c>
      <c r="AT161" s="18" t="s">
        <v>116</v>
      </c>
    </row>
    <row r="162" spans="1:46" ht="63.75" x14ac:dyDescent="0.25">
      <c r="A162" s="15">
        <v>2020</v>
      </c>
      <c r="B162" s="16">
        <v>44013</v>
      </c>
      <c r="C162" s="16">
        <v>44104</v>
      </c>
      <c r="D162" s="15" t="s">
        <v>109</v>
      </c>
      <c r="E162" s="15" t="s">
        <v>110</v>
      </c>
      <c r="F162" s="17" t="s">
        <v>623</v>
      </c>
      <c r="G162" s="18" t="s">
        <v>156</v>
      </c>
      <c r="H162" s="19" t="s">
        <v>1363</v>
      </c>
      <c r="I162" s="20" t="s">
        <v>624</v>
      </c>
      <c r="J162" s="17" t="s">
        <v>1890</v>
      </c>
      <c r="K162" s="21" t="s">
        <v>454</v>
      </c>
      <c r="L162" s="21" t="s">
        <v>455</v>
      </c>
      <c r="M162" s="15" t="s">
        <v>456</v>
      </c>
      <c r="N162" s="22" t="s">
        <v>457</v>
      </c>
      <c r="O162" s="15" t="s">
        <v>458</v>
      </c>
      <c r="P162" s="21" t="s">
        <v>263</v>
      </c>
      <c r="Q162" s="18" t="s">
        <v>167</v>
      </c>
      <c r="R162" s="15" t="s">
        <v>625</v>
      </c>
      <c r="S162" s="26">
        <v>44055</v>
      </c>
      <c r="T162" s="50">
        <v>85384.8</v>
      </c>
      <c r="U162" s="50">
        <v>99046.37</v>
      </c>
      <c r="V162" s="23">
        <v>0</v>
      </c>
      <c r="W162" s="23">
        <v>0</v>
      </c>
      <c r="X162" s="15" t="s">
        <v>111</v>
      </c>
      <c r="Y162" s="15" t="s">
        <v>155</v>
      </c>
      <c r="Z162" s="18" t="s">
        <v>157</v>
      </c>
      <c r="AA162" s="18" t="s">
        <v>112</v>
      </c>
      <c r="AB162" s="24">
        <v>0</v>
      </c>
      <c r="AC162" s="26">
        <v>44055</v>
      </c>
      <c r="AD162" s="26">
        <v>44036</v>
      </c>
      <c r="AE162" s="46" t="s">
        <v>1594</v>
      </c>
      <c r="AF162" s="46" t="s">
        <v>1594</v>
      </c>
      <c r="AG162" s="18" t="s">
        <v>113</v>
      </c>
      <c r="AH162" s="18" t="s">
        <v>113</v>
      </c>
      <c r="AI162" s="17" t="s">
        <v>1890</v>
      </c>
      <c r="AJ162" s="15" t="s">
        <v>114</v>
      </c>
      <c r="AK162" s="17" t="s">
        <v>1890</v>
      </c>
      <c r="AL162" s="18" t="s">
        <v>155</v>
      </c>
      <c r="AM162" s="25" t="s">
        <v>158</v>
      </c>
      <c r="AN162" s="25" t="s">
        <v>158</v>
      </c>
      <c r="AO162" s="25" t="s">
        <v>158</v>
      </c>
      <c r="AP162" s="25" t="s">
        <v>158</v>
      </c>
      <c r="AQ162" s="15" t="s">
        <v>115</v>
      </c>
      <c r="AR162" s="16">
        <v>44104</v>
      </c>
      <c r="AS162" s="16">
        <v>44104</v>
      </c>
      <c r="AT162" s="18" t="s">
        <v>116</v>
      </c>
    </row>
    <row r="163" spans="1:46" ht="63.75" x14ac:dyDescent="0.25">
      <c r="A163" s="15">
        <v>2020</v>
      </c>
      <c r="B163" s="16">
        <v>44013</v>
      </c>
      <c r="C163" s="16">
        <v>44104</v>
      </c>
      <c r="D163" s="15" t="s">
        <v>109</v>
      </c>
      <c r="E163" s="15" t="s">
        <v>110</v>
      </c>
      <c r="F163" s="17" t="s">
        <v>626</v>
      </c>
      <c r="G163" s="18" t="s">
        <v>156</v>
      </c>
      <c r="H163" s="19" t="s">
        <v>1363</v>
      </c>
      <c r="I163" s="20" t="s">
        <v>624</v>
      </c>
      <c r="J163" s="17" t="s">
        <v>1891</v>
      </c>
      <c r="K163" s="21" t="s">
        <v>555</v>
      </c>
      <c r="L163" s="21" t="s">
        <v>556</v>
      </c>
      <c r="M163" s="15" t="s">
        <v>557</v>
      </c>
      <c r="N163" s="22" t="s">
        <v>558</v>
      </c>
      <c r="O163" s="15" t="s">
        <v>559</v>
      </c>
      <c r="P163" s="21" t="s">
        <v>263</v>
      </c>
      <c r="Q163" s="18" t="s">
        <v>167</v>
      </c>
      <c r="R163" s="15" t="s">
        <v>627</v>
      </c>
      <c r="S163" s="26">
        <v>44055</v>
      </c>
      <c r="T163" s="50">
        <v>50754.2</v>
      </c>
      <c r="U163" s="50">
        <v>58874.87</v>
      </c>
      <c r="V163" s="23">
        <v>0</v>
      </c>
      <c r="W163" s="23">
        <v>0</v>
      </c>
      <c r="X163" s="15" t="s">
        <v>111</v>
      </c>
      <c r="Y163" s="15" t="s">
        <v>155</v>
      </c>
      <c r="Z163" s="18" t="s">
        <v>157</v>
      </c>
      <c r="AA163" s="18" t="s">
        <v>112</v>
      </c>
      <c r="AB163" s="24">
        <v>0</v>
      </c>
      <c r="AC163" s="26">
        <v>44055</v>
      </c>
      <c r="AD163" s="26">
        <v>44061</v>
      </c>
      <c r="AE163" s="46" t="s">
        <v>1595</v>
      </c>
      <c r="AF163" s="46" t="s">
        <v>1595</v>
      </c>
      <c r="AG163" s="18" t="s">
        <v>113</v>
      </c>
      <c r="AH163" s="18" t="s">
        <v>113</v>
      </c>
      <c r="AI163" s="17" t="s">
        <v>1891</v>
      </c>
      <c r="AJ163" s="15" t="s">
        <v>114</v>
      </c>
      <c r="AK163" s="17" t="s">
        <v>1891</v>
      </c>
      <c r="AL163" s="18" t="s">
        <v>155</v>
      </c>
      <c r="AM163" s="25" t="s">
        <v>158</v>
      </c>
      <c r="AN163" s="25" t="s">
        <v>158</v>
      </c>
      <c r="AO163" s="25" t="s">
        <v>158</v>
      </c>
      <c r="AP163" s="25" t="s">
        <v>158</v>
      </c>
      <c r="AQ163" s="15" t="s">
        <v>115</v>
      </c>
      <c r="AR163" s="16">
        <v>44104</v>
      </c>
      <c r="AS163" s="16">
        <v>44104</v>
      </c>
      <c r="AT163" s="18" t="s">
        <v>116</v>
      </c>
    </row>
    <row r="164" spans="1:46" ht="63.75" x14ac:dyDescent="0.25">
      <c r="A164" s="15">
        <v>2020</v>
      </c>
      <c r="B164" s="16">
        <v>44013</v>
      </c>
      <c r="C164" s="16">
        <v>44104</v>
      </c>
      <c r="D164" s="15" t="s">
        <v>109</v>
      </c>
      <c r="E164" s="15" t="s">
        <v>110</v>
      </c>
      <c r="F164" s="17" t="s">
        <v>628</v>
      </c>
      <c r="G164" s="18" t="s">
        <v>156</v>
      </c>
      <c r="H164" s="19" t="s">
        <v>1363</v>
      </c>
      <c r="I164" s="20" t="s">
        <v>624</v>
      </c>
      <c r="J164" s="17" t="s">
        <v>1892</v>
      </c>
      <c r="K164" s="21" t="s">
        <v>589</v>
      </c>
      <c r="L164" s="21" t="s">
        <v>590</v>
      </c>
      <c r="M164" s="15" t="s">
        <v>550</v>
      </c>
      <c r="N164" s="22" t="s">
        <v>591</v>
      </c>
      <c r="O164" s="15" t="s">
        <v>592</v>
      </c>
      <c r="P164" s="21" t="s">
        <v>263</v>
      </c>
      <c r="Q164" s="18" t="s">
        <v>167</v>
      </c>
      <c r="R164" s="15" t="s">
        <v>629</v>
      </c>
      <c r="S164" s="26">
        <v>44055</v>
      </c>
      <c r="T164" s="50">
        <v>13945.5</v>
      </c>
      <c r="U164" s="50">
        <v>16176.78</v>
      </c>
      <c r="V164" s="23">
        <v>0</v>
      </c>
      <c r="W164" s="23">
        <v>0</v>
      </c>
      <c r="X164" s="15" t="s">
        <v>111</v>
      </c>
      <c r="Y164" s="15" t="s">
        <v>155</v>
      </c>
      <c r="Z164" s="18" t="s">
        <v>157</v>
      </c>
      <c r="AA164" s="18" t="s">
        <v>112</v>
      </c>
      <c r="AB164" s="24">
        <v>0</v>
      </c>
      <c r="AC164" s="26">
        <v>44055</v>
      </c>
      <c r="AD164" s="26">
        <v>44067</v>
      </c>
      <c r="AE164" s="46" t="s">
        <v>1596</v>
      </c>
      <c r="AF164" s="46" t="s">
        <v>1596</v>
      </c>
      <c r="AG164" s="18" t="s">
        <v>113</v>
      </c>
      <c r="AH164" s="18" t="s">
        <v>113</v>
      </c>
      <c r="AI164" s="17" t="s">
        <v>1892</v>
      </c>
      <c r="AJ164" s="15" t="s">
        <v>114</v>
      </c>
      <c r="AK164" s="17" t="s">
        <v>1892</v>
      </c>
      <c r="AL164" s="18" t="s">
        <v>155</v>
      </c>
      <c r="AM164" s="25" t="s">
        <v>158</v>
      </c>
      <c r="AN164" s="25" t="s">
        <v>158</v>
      </c>
      <c r="AO164" s="25" t="s">
        <v>158</v>
      </c>
      <c r="AP164" s="25" t="s">
        <v>158</v>
      </c>
      <c r="AQ164" s="15" t="s">
        <v>115</v>
      </c>
      <c r="AR164" s="16">
        <v>44104</v>
      </c>
      <c r="AS164" s="16">
        <v>44104</v>
      </c>
      <c r="AT164" s="18" t="s">
        <v>116</v>
      </c>
    </row>
    <row r="165" spans="1:46" ht="63.75" x14ac:dyDescent="0.25">
      <c r="A165" s="15">
        <v>2020</v>
      </c>
      <c r="B165" s="16">
        <v>44013</v>
      </c>
      <c r="C165" s="16">
        <v>44104</v>
      </c>
      <c r="D165" s="15" t="s">
        <v>109</v>
      </c>
      <c r="E165" s="15" t="s">
        <v>110</v>
      </c>
      <c r="F165" s="17" t="s">
        <v>630</v>
      </c>
      <c r="G165" s="18" t="s">
        <v>156</v>
      </c>
      <c r="H165" s="19" t="s">
        <v>1364</v>
      </c>
      <c r="I165" s="20" t="s">
        <v>180</v>
      </c>
      <c r="J165" s="17" t="s">
        <v>1893</v>
      </c>
      <c r="K165" s="21" t="s">
        <v>279</v>
      </c>
      <c r="L165" s="21" t="s">
        <v>280</v>
      </c>
      <c r="M165" s="15" t="s">
        <v>281</v>
      </c>
      <c r="N165" s="22" t="s">
        <v>282</v>
      </c>
      <c r="O165" s="15" t="s">
        <v>283</v>
      </c>
      <c r="P165" s="21" t="s">
        <v>284</v>
      </c>
      <c r="Q165" s="18" t="s">
        <v>167</v>
      </c>
      <c r="R165" s="15" t="s">
        <v>631</v>
      </c>
      <c r="S165" s="26">
        <v>44046</v>
      </c>
      <c r="T165" s="50">
        <v>5354.6</v>
      </c>
      <c r="U165" s="50">
        <v>5677.16</v>
      </c>
      <c r="V165" s="23">
        <v>0</v>
      </c>
      <c r="W165" s="23">
        <v>0</v>
      </c>
      <c r="X165" s="15" t="s">
        <v>111</v>
      </c>
      <c r="Y165" s="15" t="s">
        <v>155</v>
      </c>
      <c r="Z165" s="18" t="s">
        <v>157</v>
      </c>
      <c r="AA165" s="18" t="s">
        <v>112</v>
      </c>
      <c r="AB165" s="24">
        <v>0</v>
      </c>
      <c r="AC165" s="26">
        <v>44046</v>
      </c>
      <c r="AD165" s="26">
        <v>44055</v>
      </c>
      <c r="AE165" s="46" t="s">
        <v>1597</v>
      </c>
      <c r="AF165" s="46" t="s">
        <v>1597</v>
      </c>
      <c r="AG165" s="18" t="s">
        <v>113</v>
      </c>
      <c r="AH165" s="18" t="s">
        <v>113</v>
      </c>
      <c r="AI165" s="17" t="s">
        <v>1893</v>
      </c>
      <c r="AJ165" s="15" t="s">
        <v>114</v>
      </c>
      <c r="AK165" s="17" t="s">
        <v>1893</v>
      </c>
      <c r="AL165" s="18" t="s">
        <v>155</v>
      </c>
      <c r="AM165" s="25" t="s">
        <v>158</v>
      </c>
      <c r="AN165" s="25" t="s">
        <v>158</v>
      </c>
      <c r="AO165" s="25" t="s">
        <v>158</v>
      </c>
      <c r="AP165" s="25" t="s">
        <v>158</v>
      </c>
      <c r="AQ165" s="15" t="s">
        <v>115</v>
      </c>
      <c r="AR165" s="16">
        <v>44104</v>
      </c>
      <c r="AS165" s="16">
        <v>44104</v>
      </c>
      <c r="AT165" s="18" t="s">
        <v>116</v>
      </c>
    </row>
    <row r="166" spans="1:46" ht="63.75" x14ac:dyDescent="0.25">
      <c r="A166" s="15">
        <v>2020</v>
      </c>
      <c r="B166" s="16">
        <v>44013</v>
      </c>
      <c r="C166" s="16">
        <v>44104</v>
      </c>
      <c r="D166" s="15" t="s">
        <v>109</v>
      </c>
      <c r="E166" s="15" t="s">
        <v>110</v>
      </c>
      <c r="F166" s="17" t="s">
        <v>632</v>
      </c>
      <c r="G166" s="18" t="s">
        <v>156</v>
      </c>
      <c r="H166" s="19" t="s">
        <v>1365</v>
      </c>
      <c r="I166" s="20" t="s">
        <v>324</v>
      </c>
      <c r="J166" s="17" t="s">
        <v>1894</v>
      </c>
      <c r="K166" s="21" t="s">
        <v>279</v>
      </c>
      <c r="L166" s="21" t="s">
        <v>280</v>
      </c>
      <c r="M166" s="15" t="s">
        <v>281</v>
      </c>
      <c r="N166" s="22" t="s">
        <v>282</v>
      </c>
      <c r="O166" s="15" t="s">
        <v>283</v>
      </c>
      <c r="P166" s="21" t="s">
        <v>186</v>
      </c>
      <c r="Q166" s="18" t="s">
        <v>167</v>
      </c>
      <c r="R166" s="15" t="s">
        <v>633</v>
      </c>
      <c r="S166" s="26">
        <v>44042</v>
      </c>
      <c r="T166" s="50">
        <v>1236.5999999999999</v>
      </c>
      <c r="U166" s="50">
        <v>1434.46</v>
      </c>
      <c r="V166" s="23">
        <v>0</v>
      </c>
      <c r="W166" s="23">
        <v>0</v>
      </c>
      <c r="X166" s="15" t="s">
        <v>111</v>
      </c>
      <c r="Y166" s="15" t="s">
        <v>155</v>
      </c>
      <c r="Z166" s="18" t="s">
        <v>157</v>
      </c>
      <c r="AA166" s="18" t="s">
        <v>112</v>
      </c>
      <c r="AB166" s="24">
        <v>0</v>
      </c>
      <c r="AC166" s="26">
        <v>44042</v>
      </c>
      <c r="AD166" s="26">
        <v>44049</v>
      </c>
      <c r="AE166" s="46" t="s">
        <v>1598</v>
      </c>
      <c r="AF166" s="46" t="s">
        <v>1598</v>
      </c>
      <c r="AG166" s="18" t="s">
        <v>113</v>
      </c>
      <c r="AH166" s="18" t="s">
        <v>113</v>
      </c>
      <c r="AI166" s="17" t="s">
        <v>1894</v>
      </c>
      <c r="AJ166" s="15" t="s">
        <v>114</v>
      </c>
      <c r="AK166" s="17" t="s">
        <v>1894</v>
      </c>
      <c r="AL166" s="18" t="s">
        <v>155</v>
      </c>
      <c r="AM166" s="25" t="s">
        <v>158</v>
      </c>
      <c r="AN166" s="25" t="s">
        <v>158</v>
      </c>
      <c r="AO166" s="25" t="s">
        <v>158</v>
      </c>
      <c r="AP166" s="25" t="s">
        <v>158</v>
      </c>
      <c r="AQ166" s="15" t="s">
        <v>115</v>
      </c>
      <c r="AR166" s="16">
        <v>44104</v>
      </c>
      <c r="AS166" s="16">
        <v>44104</v>
      </c>
      <c r="AT166" s="18" t="s">
        <v>116</v>
      </c>
    </row>
    <row r="167" spans="1:46" ht="63.75" x14ac:dyDescent="0.25">
      <c r="A167" s="15">
        <v>2020</v>
      </c>
      <c r="B167" s="16">
        <v>44013</v>
      </c>
      <c r="C167" s="16">
        <v>44104</v>
      </c>
      <c r="D167" s="15" t="s">
        <v>109</v>
      </c>
      <c r="E167" s="15" t="s">
        <v>110</v>
      </c>
      <c r="F167" s="17" t="s">
        <v>634</v>
      </c>
      <c r="G167" s="18" t="s">
        <v>156</v>
      </c>
      <c r="H167" s="19" t="s">
        <v>1365</v>
      </c>
      <c r="I167" s="20" t="s">
        <v>324</v>
      </c>
      <c r="J167" s="17" t="s">
        <v>1895</v>
      </c>
      <c r="K167" s="21" t="s">
        <v>279</v>
      </c>
      <c r="L167" s="21" t="s">
        <v>280</v>
      </c>
      <c r="M167" s="15" t="s">
        <v>281</v>
      </c>
      <c r="N167" s="22" t="s">
        <v>282</v>
      </c>
      <c r="O167" s="15" t="s">
        <v>283</v>
      </c>
      <c r="P167" s="21" t="s">
        <v>199</v>
      </c>
      <c r="Q167" s="18" t="s">
        <v>167</v>
      </c>
      <c r="R167" s="15" t="s">
        <v>635</v>
      </c>
      <c r="S167" s="26">
        <v>44042</v>
      </c>
      <c r="T167" s="50">
        <v>1261.0999999999999</v>
      </c>
      <c r="U167" s="50">
        <v>1410.68</v>
      </c>
      <c r="V167" s="23">
        <v>0</v>
      </c>
      <c r="W167" s="23">
        <v>0</v>
      </c>
      <c r="X167" s="15" t="s">
        <v>111</v>
      </c>
      <c r="Y167" s="15" t="s">
        <v>155</v>
      </c>
      <c r="Z167" s="18" t="s">
        <v>157</v>
      </c>
      <c r="AA167" s="18" t="s">
        <v>112</v>
      </c>
      <c r="AB167" s="24">
        <v>0</v>
      </c>
      <c r="AC167" s="26">
        <v>44042</v>
      </c>
      <c r="AD167" s="26">
        <v>44049</v>
      </c>
      <c r="AE167" s="46" t="s">
        <v>1599</v>
      </c>
      <c r="AF167" s="46" t="s">
        <v>1599</v>
      </c>
      <c r="AG167" s="18" t="s">
        <v>113</v>
      </c>
      <c r="AH167" s="18" t="s">
        <v>113</v>
      </c>
      <c r="AI167" s="17" t="s">
        <v>1895</v>
      </c>
      <c r="AJ167" s="15" t="s">
        <v>114</v>
      </c>
      <c r="AK167" s="17" t="s">
        <v>1895</v>
      </c>
      <c r="AL167" s="18" t="s">
        <v>155</v>
      </c>
      <c r="AM167" s="25" t="s">
        <v>158</v>
      </c>
      <c r="AN167" s="25" t="s">
        <v>158</v>
      </c>
      <c r="AO167" s="25" t="s">
        <v>158</v>
      </c>
      <c r="AP167" s="25" t="s">
        <v>158</v>
      </c>
      <c r="AQ167" s="15" t="s">
        <v>115</v>
      </c>
      <c r="AR167" s="16">
        <v>44104</v>
      </c>
      <c r="AS167" s="16">
        <v>44104</v>
      </c>
      <c r="AT167" s="18" t="s">
        <v>116</v>
      </c>
    </row>
    <row r="168" spans="1:46" ht="63.75" x14ac:dyDescent="0.25">
      <c r="A168" s="15">
        <v>2020</v>
      </c>
      <c r="B168" s="16">
        <v>44013</v>
      </c>
      <c r="C168" s="16">
        <v>44104</v>
      </c>
      <c r="D168" s="15" t="s">
        <v>109</v>
      </c>
      <c r="E168" s="15" t="s">
        <v>110</v>
      </c>
      <c r="F168" s="17" t="s">
        <v>636</v>
      </c>
      <c r="G168" s="18" t="s">
        <v>156</v>
      </c>
      <c r="H168" s="19" t="s">
        <v>1366</v>
      </c>
      <c r="I168" s="20" t="s">
        <v>324</v>
      </c>
      <c r="J168" s="17" t="s">
        <v>1896</v>
      </c>
      <c r="K168" s="21" t="s">
        <v>279</v>
      </c>
      <c r="L168" s="21" t="s">
        <v>637</v>
      </c>
      <c r="M168" s="15" t="s">
        <v>638</v>
      </c>
      <c r="N168" s="22" t="s">
        <v>282</v>
      </c>
      <c r="O168" s="15" t="s">
        <v>283</v>
      </c>
      <c r="P168" s="21" t="s">
        <v>263</v>
      </c>
      <c r="Q168" s="18" t="s">
        <v>639</v>
      </c>
      <c r="R168" s="15" t="s">
        <v>640</v>
      </c>
      <c r="S168" s="26">
        <v>44042</v>
      </c>
      <c r="T168" s="50">
        <v>29468</v>
      </c>
      <c r="U168" s="50">
        <v>34182.879999999997</v>
      </c>
      <c r="V168" s="23">
        <v>0</v>
      </c>
      <c r="W168" s="23">
        <v>0</v>
      </c>
      <c r="X168" s="15" t="s">
        <v>111</v>
      </c>
      <c r="Y168" s="15" t="s">
        <v>155</v>
      </c>
      <c r="Z168" s="18" t="s">
        <v>157</v>
      </c>
      <c r="AA168" s="18" t="s">
        <v>112</v>
      </c>
      <c r="AB168" s="24">
        <v>0</v>
      </c>
      <c r="AC168" s="26">
        <v>44042</v>
      </c>
      <c r="AD168" s="26">
        <v>44049</v>
      </c>
      <c r="AE168" s="46" t="s">
        <v>1600</v>
      </c>
      <c r="AF168" s="46" t="s">
        <v>1600</v>
      </c>
      <c r="AG168" s="18" t="s">
        <v>113</v>
      </c>
      <c r="AH168" s="18" t="s">
        <v>113</v>
      </c>
      <c r="AI168" s="17" t="s">
        <v>1896</v>
      </c>
      <c r="AJ168" s="15" t="s">
        <v>114</v>
      </c>
      <c r="AK168" s="17" t="s">
        <v>1896</v>
      </c>
      <c r="AL168" s="18" t="s">
        <v>155</v>
      </c>
      <c r="AM168" s="25" t="s">
        <v>158</v>
      </c>
      <c r="AN168" s="25" t="s">
        <v>158</v>
      </c>
      <c r="AO168" s="25" t="s">
        <v>158</v>
      </c>
      <c r="AP168" s="25" t="s">
        <v>158</v>
      </c>
      <c r="AQ168" s="15" t="s">
        <v>115</v>
      </c>
      <c r="AR168" s="16">
        <v>44104</v>
      </c>
      <c r="AS168" s="16">
        <v>44104</v>
      </c>
      <c r="AT168" s="18" t="s">
        <v>116</v>
      </c>
    </row>
    <row r="169" spans="1:46" ht="63.75" x14ac:dyDescent="0.25">
      <c r="A169" s="15">
        <v>2020</v>
      </c>
      <c r="B169" s="16">
        <v>44013</v>
      </c>
      <c r="C169" s="16">
        <v>44104</v>
      </c>
      <c r="D169" s="15" t="s">
        <v>109</v>
      </c>
      <c r="E169" s="15" t="s">
        <v>110</v>
      </c>
      <c r="F169" s="17" t="s">
        <v>641</v>
      </c>
      <c r="G169" s="18" t="s">
        <v>156</v>
      </c>
      <c r="H169" s="19" t="s">
        <v>1367</v>
      </c>
      <c r="I169" s="20" t="s">
        <v>324</v>
      </c>
      <c r="J169" s="17" t="s">
        <v>1897</v>
      </c>
      <c r="K169" s="21" t="s">
        <v>642</v>
      </c>
      <c r="L169" s="21" t="s">
        <v>643</v>
      </c>
      <c r="M169" s="15" t="s">
        <v>644</v>
      </c>
      <c r="N169" s="22" t="s">
        <v>645</v>
      </c>
      <c r="O169" s="15" t="s">
        <v>646</v>
      </c>
      <c r="P169" s="21" t="s">
        <v>263</v>
      </c>
      <c r="Q169" s="18" t="s">
        <v>167</v>
      </c>
      <c r="R169" s="15" t="s">
        <v>647</v>
      </c>
      <c r="S169" s="26">
        <v>44051</v>
      </c>
      <c r="T169" s="50">
        <v>7551.5</v>
      </c>
      <c r="U169" s="50">
        <v>8759.74</v>
      </c>
      <c r="V169" s="23">
        <v>0</v>
      </c>
      <c r="W169" s="23">
        <v>0</v>
      </c>
      <c r="X169" s="15" t="s">
        <v>111</v>
      </c>
      <c r="Y169" s="15" t="s">
        <v>155</v>
      </c>
      <c r="Z169" s="18" t="s">
        <v>157</v>
      </c>
      <c r="AA169" s="18" t="s">
        <v>112</v>
      </c>
      <c r="AB169" s="24">
        <v>0</v>
      </c>
      <c r="AC169" s="26">
        <v>44042</v>
      </c>
      <c r="AD169" s="26">
        <v>44049</v>
      </c>
      <c r="AE169" s="46" t="s">
        <v>1600</v>
      </c>
      <c r="AF169" s="46" t="s">
        <v>1600</v>
      </c>
      <c r="AG169" s="18" t="s">
        <v>113</v>
      </c>
      <c r="AH169" s="18" t="s">
        <v>113</v>
      </c>
      <c r="AI169" s="17" t="s">
        <v>1897</v>
      </c>
      <c r="AJ169" s="15" t="s">
        <v>114</v>
      </c>
      <c r="AK169" s="17" t="s">
        <v>1897</v>
      </c>
      <c r="AL169" s="18" t="s">
        <v>155</v>
      </c>
      <c r="AM169" s="25" t="s">
        <v>158</v>
      </c>
      <c r="AN169" s="25" t="s">
        <v>158</v>
      </c>
      <c r="AO169" s="25" t="s">
        <v>158</v>
      </c>
      <c r="AP169" s="25" t="s">
        <v>158</v>
      </c>
      <c r="AQ169" s="15" t="s">
        <v>115</v>
      </c>
      <c r="AR169" s="16">
        <v>44104</v>
      </c>
      <c r="AS169" s="16">
        <v>44104</v>
      </c>
      <c r="AT169" s="18" t="s">
        <v>116</v>
      </c>
    </row>
    <row r="170" spans="1:46" ht="63.75" x14ac:dyDescent="0.25">
      <c r="A170" s="15">
        <v>2020</v>
      </c>
      <c r="B170" s="16">
        <v>44013</v>
      </c>
      <c r="C170" s="16">
        <v>44104</v>
      </c>
      <c r="D170" s="15" t="s">
        <v>109</v>
      </c>
      <c r="E170" s="15" t="s">
        <v>110</v>
      </c>
      <c r="F170" s="17" t="s">
        <v>648</v>
      </c>
      <c r="G170" s="18" t="s">
        <v>156</v>
      </c>
      <c r="H170" s="19" t="s">
        <v>1368</v>
      </c>
      <c r="I170" s="20" t="s">
        <v>324</v>
      </c>
      <c r="J170" s="17" t="s">
        <v>1898</v>
      </c>
      <c r="K170" s="21" t="s">
        <v>325</v>
      </c>
      <c r="L170" s="21" t="s">
        <v>326</v>
      </c>
      <c r="M170" s="15" t="s">
        <v>327</v>
      </c>
      <c r="N170" s="22" t="s">
        <v>328</v>
      </c>
      <c r="O170" s="15" t="s">
        <v>329</v>
      </c>
      <c r="P170" s="21" t="s">
        <v>263</v>
      </c>
      <c r="Q170" s="18" t="s">
        <v>167</v>
      </c>
      <c r="R170" s="15" t="s">
        <v>649</v>
      </c>
      <c r="S170" s="26">
        <v>44051</v>
      </c>
      <c r="T170" s="50">
        <v>41371.599999999999</v>
      </c>
      <c r="U170" s="50">
        <v>47991.06</v>
      </c>
      <c r="V170" s="23">
        <v>0</v>
      </c>
      <c r="W170" s="23">
        <v>0</v>
      </c>
      <c r="X170" s="15" t="s">
        <v>111</v>
      </c>
      <c r="Y170" s="15" t="s">
        <v>155</v>
      </c>
      <c r="Z170" s="18" t="s">
        <v>157</v>
      </c>
      <c r="AA170" s="18" t="s">
        <v>112</v>
      </c>
      <c r="AB170" s="24">
        <v>0</v>
      </c>
      <c r="AC170" s="26">
        <v>44042</v>
      </c>
      <c r="AD170" s="26">
        <v>44049</v>
      </c>
      <c r="AE170" s="46" t="s">
        <v>1601</v>
      </c>
      <c r="AF170" s="46" t="s">
        <v>1601</v>
      </c>
      <c r="AG170" s="18" t="s">
        <v>113</v>
      </c>
      <c r="AH170" s="18" t="s">
        <v>113</v>
      </c>
      <c r="AI170" s="17" t="s">
        <v>1898</v>
      </c>
      <c r="AJ170" s="15" t="s">
        <v>114</v>
      </c>
      <c r="AK170" s="17" t="s">
        <v>1898</v>
      </c>
      <c r="AL170" s="18" t="s">
        <v>155</v>
      </c>
      <c r="AM170" s="25" t="s">
        <v>158</v>
      </c>
      <c r="AN170" s="25" t="s">
        <v>158</v>
      </c>
      <c r="AO170" s="25" t="s">
        <v>158</v>
      </c>
      <c r="AP170" s="25" t="s">
        <v>158</v>
      </c>
      <c r="AQ170" s="15" t="s">
        <v>115</v>
      </c>
      <c r="AR170" s="16">
        <v>44104</v>
      </c>
      <c r="AS170" s="16">
        <v>44104</v>
      </c>
      <c r="AT170" s="18" t="s">
        <v>116</v>
      </c>
    </row>
    <row r="171" spans="1:46" ht="63.75" x14ac:dyDescent="0.25">
      <c r="A171" s="15">
        <v>2020</v>
      </c>
      <c r="B171" s="16">
        <v>44013</v>
      </c>
      <c r="C171" s="16">
        <v>44104</v>
      </c>
      <c r="D171" s="15" t="s">
        <v>109</v>
      </c>
      <c r="E171" s="15" t="s">
        <v>110</v>
      </c>
      <c r="F171" s="17" t="s">
        <v>650</v>
      </c>
      <c r="G171" s="18" t="s">
        <v>156</v>
      </c>
      <c r="H171" s="19" t="s">
        <v>1369</v>
      </c>
      <c r="I171" s="20" t="s">
        <v>572</v>
      </c>
      <c r="J171" s="17" t="s">
        <v>1899</v>
      </c>
      <c r="K171" s="21" t="s">
        <v>573</v>
      </c>
      <c r="L171" s="21" t="s">
        <v>651</v>
      </c>
      <c r="M171" s="15" t="s">
        <v>575</v>
      </c>
      <c r="N171" s="22" t="s">
        <v>576</v>
      </c>
      <c r="O171" s="15" t="s">
        <v>577</v>
      </c>
      <c r="P171" s="21" t="s">
        <v>170</v>
      </c>
      <c r="Q171" s="18" t="s">
        <v>167</v>
      </c>
      <c r="R171" s="15" t="s">
        <v>652</v>
      </c>
      <c r="S171" s="26">
        <v>44046</v>
      </c>
      <c r="T171" s="50">
        <v>1179.24</v>
      </c>
      <c r="U171" s="50">
        <v>1367.92</v>
      </c>
      <c r="V171" s="23">
        <v>0</v>
      </c>
      <c r="W171" s="23">
        <v>0</v>
      </c>
      <c r="X171" s="15" t="s">
        <v>111</v>
      </c>
      <c r="Y171" s="15" t="s">
        <v>155</v>
      </c>
      <c r="Z171" s="18" t="s">
        <v>157</v>
      </c>
      <c r="AA171" s="18" t="s">
        <v>112</v>
      </c>
      <c r="AB171" s="24">
        <v>0</v>
      </c>
      <c r="AC171" s="26">
        <v>44042</v>
      </c>
      <c r="AD171" s="26">
        <v>44049</v>
      </c>
      <c r="AE171" s="46" t="s">
        <v>1602</v>
      </c>
      <c r="AF171" s="46" t="s">
        <v>1602</v>
      </c>
      <c r="AG171" s="18" t="s">
        <v>113</v>
      </c>
      <c r="AH171" s="18" t="s">
        <v>113</v>
      </c>
      <c r="AI171" s="17" t="s">
        <v>1899</v>
      </c>
      <c r="AJ171" s="15" t="s">
        <v>114</v>
      </c>
      <c r="AK171" s="17" t="s">
        <v>1899</v>
      </c>
      <c r="AL171" s="18" t="s">
        <v>155</v>
      </c>
      <c r="AM171" s="25" t="s">
        <v>158</v>
      </c>
      <c r="AN171" s="25" t="s">
        <v>158</v>
      </c>
      <c r="AO171" s="25" t="s">
        <v>158</v>
      </c>
      <c r="AP171" s="25" t="s">
        <v>158</v>
      </c>
      <c r="AQ171" s="15" t="s">
        <v>115</v>
      </c>
      <c r="AR171" s="16">
        <v>44104</v>
      </c>
      <c r="AS171" s="16">
        <v>44104</v>
      </c>
      <c r="AT171" s="18" t="s">
        <v>116</v>
      </c>
    </row>
    <row r="172" spans="1:46" ht="63.75" x14ac:dyDescent="0.25">
      <c r="A172" s="15">
        <v>2020</v>
      </c>
      <c r="B172" s="16">
        <v>44013</v>
      </c>
      <c r="C172" s="16">
        <v>44104</v>
      </c>
      <c r="D172" s="15" t="s">
        <v>109</v>
      </c>
      <c r="E172" s="15" t="s">
        <v>110</v>
      </c>
      <c r="F172" s="17" t="s">
        <v>653</v>
      </c>
      <c r="G172" s="18" t="s">
        <v>156</v>
      </c>
      <c r="H172" s="19" t="s">
        <v>1370</v>
      </c>
      <c r="I172" s="20" t="s">
        <v>572</v>
      </c>
      <c r="J172" s="17" t="s">
        <v>1900</v>
      </c>
      <c r="K172" s="21" t="s">
        <v>573</v>
      </c>
      <c r="L172" s="21" t="s">
        <v>651</v>
      </c>
      <c r="M172" s="15" t="s">
        <v>575</v>
      </c>
      <c r="N172" s="22" t="s">
        <v>576</v>
      </c>
      <c r="O172" s="15" t="s">
        <v>577</v>
      </c>
      <c r="P172" s="21" t="s">
        <v>192</v>
      </c>
      <c r="Q172" s="18" t="s">
        <v>167</v>
      </c>
      <c r="R172" s="15" t="s">
        <v>654</v>
      </c>
      <c r="S172" s="26">
        <v>44046</v>
      </c>
      <c r="T172" s="50">
        <v>1781.2</v>
      </c>
      <c r="U172" s="50">
        <v>2066.19</v>
      </c>
      <c r="V172" s="23">
        <v>0</v>
      </c>
      <c r="W172" s="23">
        <v>0</v>
      </c>
      <c r="X172" s="15" t="s">
        <v>111</v>
      </c>
      <c r="Y172" s="15" t="s">
        <v>155</v>
      </c>
      <c r="Z172" s="18" t="s">
        <v>157</v>
      </c>
      <c r="AA172" s="18" t="s">
        <v>112</v>
      </c>
      <c r="AB172" s="24">
        <v>0</v>
      </c>
      <c r="AC172" s="26">
        <v>44042</v>
      </c>
      <c r="AD172" s="26">
        <v>44049</v>
      </c>
      <c r="AE172" s="46" t="s">
        <v>1603</v>
      </c>
      <c r="AF172" s="46" t="s">
        <v>1603</v>
      </c>
      <c r="AG172" s="18" t="s">
        <v>113</v>
      </c>
      <c r="AH172" s="18" t="s">
        <v>113</v>
      </c>
      <c r="AI172" s="17" t="s">
        <v>1900</v>
      </c>
      <c r="AJ172" s="15" t="s">
        <v>114</v>
      </c>
      <c r="AK172" s="17" t="s">
        <v>1900</v>
      </c>
      <c r="AL172" s="18" t="s">
        <v>155</v>
      </c>
      <c r="AM172" s="25" t="s">
        <v>158</v>
      </c>
      <c r="AN172" s="25" t="s">
        <v>158</v>
      </c>
      <c r="AO172" s="25" t="s">
        <v>158</v>
      </c>
      <c r="AP172" s="25" t="s">
        <v>158</v>
      </c>
      <c r="AQ172" s="15" t="s">
        <v>115</v>
      </c>
      <c r="AR172" s="16">
        <v>44104</v>
      </c>
      <c r="AS172" s="16">
        <v>44104</v>
      </c>
      <c r="AT172" s="18" t="s">
        <v>116</v>
      </c>
    </row>
    <row r="173" spans="1:46" ht="63.75" x14ac:dyDescent="0.25">
      <c r="A173" s="15">
        <v>2020</v>
      </c>
      <c r="B173" s="16">
        <v>44013</v>
      </c>
      <c r="C173" s="16">
        <v>44104</v>
      </c>
      <c r="D173" s="15" t="s">
        <v>109</v>
      </c>
      <c r="E173" s="15" t="s">
        <v>110</v>
      </c>
      <c r="F173" s="17" t="s">
        <v>655</v>
      </c>
      <c r="G173" s="18" t="s">
        <v>156</v>
      </c>
      <c r="H173" s="19" t="s">
        <v>1371</v>
      </c>
      <c r="I173" s="20" t="s">
        <v>572</v>
      </c>
      <c r="J173" s="17" t="s">
        <v>1901</v>
      </c>
      <c r="K173" s="21" t="s">
        <v>573</v>
      </c>
      <c r="L173" s="21" t="s">
        <v>651</v>
      </c>
      <c r="M173" s="15" t="s">
        <v>575</v>
      </c>
      <c r="N173" s="22" t="s">
        <v>576</v>
      </c>
      <c r="O173" s="15" t="s">
        <v>577</v>
      </c>
      <c r="P173" s="21" t="s">
        <v>209</v>
      </c>
      <c r="Q173" s="18" t="s">
        <v>167</v>
      </c>
      <c r="R173" s="15" t="s">
        <v>656</v>
      </c>
      <c r="S173" s="26">
        <v>44047</v>
      </c>
      <c r="T173" s="50">
        <v>5069.46</v>
      </c>
      <c r="U173" s="50">
        <v>5880.57</v>
      </c>
      <c r="V173" s="23">
        <v>0</v>
      </c>
      <c r="W173" s="23">
        <v>0</v>
      </c>
      <c r="X173" s="15" t="s">
        <v>111</v>
      </c>
      <c r="Y173" s="15" t="s">
        <v>155</v>
      </c>
      <c r="Z173" s="18" t="s">
        <v>157</v>
      </c>
      <c r="AA173" s="18" t="s">
        <v>112</v>
      </c>
      <c r="AB173" s="24">
        <v>0</v>
      </c>
      <c r="AC173" s="26">
        <v>44042</v>
      </c>
      <c r="AD173" s="26">
        <v>44049</v>
      </c>
      <c r="AE173" s="46" t="s">
        <v>1604</v>
      </c>
      <c r="AF173" s="46" t="s">
        <v>1604</v>
      </c>
      <c r="AG173" s="18" t="s">
        <v>113</v>
      </c>
      <c r="AH173" s="18" t="s">
        <v>113</v>
      </c>
      <c r="AI173" s="17" t="s">
        <v>1901</v>
      </c>
      <c r="AJ173" s="15" t="s">
        <v>114</v>
      </c>
      <c r="AK173" s="17" t="s">
        <v>1901</v>
      </c>
      <c r="AL173" s="18" t="s">
        <v>155</v>
      </c>
      <c r="AM173" s="25" t="s">
        <v>158</v>
      </c>
      <c r="AN173" s="25" t="s">
        <v>158</v>
      </c>
      <c r="AO173" s="25" t="s">
        <v>158</v>
      </c>
      <c r="AP173" s="25" t="s">
        <v>158</v>
      </c>
      <c r="AQ173" s="15" t="s">
        <v>115</v>
      </c>
      <c r="AR173" s="16">
        <v>44104</v>
      </c>
      <c r="AS173" s="16">
        <v>44104</v>
      </c>
      <c r="AT173" s="18" t="s">
        <v>116</v>
      </c>
    </row>
    <row r="174" spans="1:46" ht="63.75" x14ac:dyDescent="0.25">
      <c r="A174" s="15">
        <v>2020</v>
      </c>
      <c r="B174" s="16">
        <v>44013</v>
      </c>
      <c r="C174" s="16">
        <v>44104</v>
      </c>
      <c r="D174" s="15" t="s">
        <v>109</v>
      </c>
      <c r="E174" s="15" t="s">
        <v>110</v>
      </c>
      <c r="F174" s="17" t="s">
        <v>657</v>
      </c>
      <c r="G174" s="18" t="s">
        <v>156</v>
      </c>
      <c r="H174" s="19" t="s">
        <v>1372</v>
      </c>
      <c r="I174" s="20" t="s">
        <v>380</v>
      </c>
      <c r="J174" s="17" t="s">
        <v>1902</v>
      </c>
      <c r="K174" s="21" t="s">
        <v>279</v>
      </c>
      <c r="L174" s="21" t="s">
        <v>637</v>
      </c>
      <c r="M174" s="15" t="s">
        <v>638</v>
      </c>
      <c r="N174" s="22" t="s">
        <v>282</v>
      </c>
      <c r="O174" s="15" t="s">
        <v>283</v>
      </c>
      <c r="P174" s="21" t="s">
        <v>332</v>
      </c>
      <c r="Q174" s="18" t="s">
        <v>167</v>
      </c>
      <c r="R174" s="15" t="s">
        <v>658</v>
      </c>
      <c r="S174" s="26">
        <v>44042</v>
      </c>
      <c r="T174" s="50">
        <v>860.8</v>
      </c>
      <c r="U174" s="50">
        <v>998.53</v>
      </c>
      <c r="V174" s="23">
        <v>0</v>
      </c>
      <c r="W174" s="23">
        <v>0</v>
      </c>
      <c r="X174" s="15" t="s">
        <v>111</v>
      </c>
      <c r="Y174" s="15" t="s">
        <v>155</v>
      </c>
      <c r="Z174" s="18" t="s">
        <v>157</v>
      </c>
      <c r="AA174" s="18" t="s">
        <v>112</v>
      </c>
      <c r="AB174" s="24">
        <v>0</v>
      </c>
      <c r="AC174" s="26">
        <v>44042</v>
      </c>
      <c r="AD174" s="26">
        <v>44049</v>
      </c>
      <c r="AE174" s="46" t="s">
        <v>1605</v>
      </c>
      <c r="AF174" s="46" t="s">
        <v>1605</v>
      </c>
      <c r="AG174" s="18" t="s">
        <v>113</v>
      </c>
      <c r="AH174" s="18" t="s">
        <v>113</v>
      </c>
      <c r="AI174" s="17" t="s">
        <v>1902</v>
      </c>
      <c r="AJ174" s="15" t="s">
        <v>114</v>
      </c>
      <c r="AK174" s="17" t="s">
        <v>1902</v>
      </c>
      <c r="AL174" s="18" t="s">
        <v>155</v>
      </c>
      <c r="AM174" s="25" t="s">
        <v>158</v>
      </c>
      <c r="AN174" s="25" t="s">
        <v>158</v>
      </c>
      <c r="AO174" s="25" t="s">
        <v>158</v>
      </c>
      <c r="AP174" s="25" t="s">
        <v>158</v>
      </c>
      <c r="AQ174" s="15" t="s">
        <v>115</v>
      </c>
      <c r="AR174" s="16">
        <v>44104</v>
      </c>
      <c r="AS174" s="16">
        <v>44104</v>
      </c>
      <c r="AT174" s="18" t="s">
        <v>116</v>
      </c>
    </row>
    <row r="175" spans="1:46" ht="63.75" x14ac:dyDescent="0.25">
      <c r="A175" s="15">
        <v>2020</v>
      </c>
      <c r="B175" s="16">
        <v>44013</v>
      </c>
      <c r="C175" s="16">
        <v>44104</v>
      </c>
      <c r="D175" s="15" t="s">
        <v>109</v>
      </c>
      <c r="E175" s="15" t="s">
        <v>110</v>
      </c>
      <c r="F175" s="17" t="s">
        <v>659</v>
      </c>
      <c r="G175" s="18" t="s">
        <v>156</v>
      </c>
      <c r="H175" s="19" t="s">
        <v>1373</v>
      </c>
      <c r="I175" s="20" t="s">
        <v>380</v>
      </c>
      <c r="J175" s="17" t="s">
        <v>1903</v>
      </c>
      <c r="K175" s="21" t="s">
        <v>279</v>
      </c>
      <c r="L175" s="21" t="s">
        <v>637</v>
      </c>
      <c r="M175" s="15" t="s">
        <v>638</v>
      </c>
      <c r="N175" s="22" t="s">
        <v>282</v>
      </c>
      <c r="O175" s="15" t="s">
        <v>283</v>
      </c>
      <c r="P175" s="21" t="s">
        <v>166</v>
      </c>
      <c r="Q175" s="18" t="s">
        <v>167</v>
      </c>
      <c r="R175" s="15" t="s">
        <v>660</v>
      </c>
      <c r="S175" s="26">
        <v>44042</v>
      </c>
      <c r="T175" s="50">
        <v>135</v>
      </c>
      <c r="U175" s="50">
        <v>156.6</v>
      </c>
      <c r="V175" s="23">
        <v>0</v>
      </c>
      <c r="W175" s="23">
        <v>0</v>
      </c>
      <c r="X175" s="15" t="s">
        <v>111</v>
      </c>
      <c r="Y175" s="15" t="s">
        <v>155</v>
      </c>
      <c r="Z175" s="18" t="s">
        <v>157</v>
      </c>
      <c r="AA175" s="18" t="s">
        <v>112</v>
      </c>
      <c r="AB175" s="24">
        <v>0</v>
      </c>
      <c r="AC175" s="26">
        <v>44042</v>
      </c>
      <c r="AD175" s="26">
        <v>44049</v>
      </c>
      <c r="AE175" s="46" t="s">
        <v>1606</v>
      </c>
      <c r="AF175" s="46" t="s">
        <v>1606</v>
      </c>
      <c r="AG175" s="18" t="s">
        <v>113</v>
      </c>
      <c r="AH175" s="18" t="s">
        <v>113</v>
      </c>
      <c r="AI175" s="17" t="s">
        <v>1903</v>
      </c>
      <c r="AJ175" s="15" t="s">
        <v>114</v>
      </c>
      <c r="AK175" s="17" t="s">
        <v>1903</v>
      </c>
      <c r="AL175" s="18" t="s">
        <v>155</v>
      </c>
      <c r="AM175" s="25" t="s">
        <v>158</v>
      </c>
      <c r="AN175" s="25" t="s">
        <v>158</v>
      </c>
      <c r="AO175" s="25" t="s">
        <v>158</v>
      </c>
      <c r="AP175" s="25" t="s">
        <v>158</v>
      </c>
      <c r="AQ175" s="15" t="s">
        <v>115</v>
      </c>
      <c r="AR175" s="16">
        <v>44104</v>
      </c>
      <c r="AS175" s="16">
        <v>44104</v>
      </c>
      <c r="AT175" s="18" t="s">
        <v>116</v>
      </c>
    </row>
    <row r="176" spans="1:46" ht="63.75" x14ac:dyDescent="0.25">
      <c r="A176" s="15">
        <v>2020</v>
      </c>
      <c r="B176" s="16">
        <v>44013</v>
      </c>
      <c r="C176" s="16">
        <v>44104</v>
      </c>
      <c r="D176" s="15" t="s">
        <v>109</v>
      </c>
      <c r="E176" s="15" t="s">
        <v>110</v>
      </c>
      <c r="F176" s="17" t="s">
        <v>661</v>
      </c>
      <c r="G176" s="18" t="s">
        <v>156</v>
      </c>
      <c r="H176" s="19" t="s">
        <v>1374</v>
      </c>
      <c r="I176" s="20" t="s">
        <v>380</v>
      </c>
      <c r="J176" s="17" t="s">
        <v>1904</v>
      </c>
      <c r="K176" s="21" t="s">
        <v>279</v>
      </c>
      <c r="L176" s="21" t="s">
        <v>637</v>
      </c>
      <c r="M176" s="15" t="s">
        <v>638</v>
      </c>
      <c r="N176" s="22" t="s">
        <v>282</v>
      </c>
      <c r="O176" s="15" t="s">
        <v>283</v>
      </c>
      <c r="P176" s="21" t="s">
        <v>186</v>
      </c>
      <c r="Q176" s="18" t="s">
        <v>167</v>
      </c>
      <c r="R176" s="15" t="s">
        <v>662</v>
      </c>
      <c r="S176" s="26">
        <v>44042</v>
      </c>
      <c r="T176" s="50">
        <v>2430</v>
      </c>
      <c r="U176" s="50">
        <v>2818.8</v>
      </c>
      <c r="V176" s="23">
        <v>0</v>
      </c>
      <c r="W176" s="23">
        <v>0</v>
      </c>
      <c r="X176" s="15" t="s">
        <v>111</v>
      </c>
      <c r="Y176" s="15" t="s">
        <v>155</v>
      </c>
      <c r="Z176" s="18" t="s">
        <v>157</v>
      </c>
      <c r="AA176" s="18" t="s">
        <v>112</v>
      </c>
      <c r="AB176" s="24">
        <v>0</v>
      </c>
      <c r="AC176" s="26">
        <v>44042</v>
      </c>
      <c r="AD176" s="26">
        <v>44049</v>
      </c>
      <c r="AE176" s="46" t="s">
        <v>1607</v>
      </c>
      <c r="AF176" s="46" t="s">
        <v>1607</v>
      </c>
      <c r="AG176" s="18" t="s">
        <v>113</v>
      </c>
      <c r="AH176" s="18" t="s">
        <v>113</v>
      </c>
      <c r="AI176" s="17" t="s">
        <v>1904</v>
      </c>
      <c r="AJ176" s="15" t="s">
        <v>114</v>
      </c>
      <c r="AK176" s="17" t="s">
        <v>1904</v>
      </c>
      <c r="AL176" s="18" t="s">
        <v>155</v>
      </c>
      <c r="AM176" s="25" t="s">
        <v>158</v>
      </c>
      <c r="AN176" s="25" t="s">
        <v>158</v>
      </c>
      <c r="AO176" s="25" t="s">
        <v>158</v>
      </c>
      <c r="AP176" s="25" t="s">
        <v>158</v>
      </c>
      <c r="AQ176" s="15" t="s">
        <v>115</v>
      </c>
      <c r="AR176" s="16">
        <v>44104</v>
      </c>
      <c r="AS176" s="16">
        <v>44104</v>
      </c>
      <c r="AT176" s="18" t="s">
        <v>116</v>
      </c>
    </row>
    <row r="177" spans="1:46" ht="63.75" x14ac:dyDescent="0.25">
      <c r="A177" s="15">
        <v>2020</v>
      </c>
      <c r="B177" s="16">
        <v>44013</v>
      </c>
      <c r="C177" s="16">
        <v>44104</v>
      </c>
      <c r="D177" s="15" t="s">
        <v>109</v>
      </c>
      <c r="E177" s="15" t="s">
        <v>110</v>
      </c>
      <c r="F177" s="17" t="s">
        <v>663</v>
      </c>
      <c r="G177" s="18" t="s">
        <v>156</v>
      </c>
      <c r="H177" s="19" t="s">
        <v>1375</v>
      </c>
      <c r="I177" s="20" t="s">
        <v>380</v>
      </c>
      <c r="J177" s="17" t="s">
        <v>1905</v>
      </c>
      <c r="K177" s="21" t="s">
        <v>279</v>
      </c>
      <c r="L177" s="21" t="s">
        <v>637</v>
      </c>
      <c r="M177" s="15" t="s">
        <v>638</v>
      </c>
      <c r="N177" s="22" t="s">
        <v>282</v>
      </c>
      <c r="O177" s="15" t="s">
        <v>283</v>
      </c>
      <c r="P177" s="21" t="s">
        <v>206</v>
      </c>
      <c r="Q177" s="18" t="s">
        <v>167</v>
      </c>
      <c r="R177" s="15" t="s">
        <v>664</v>
      </c>
      <c r="S177" s="26">
        <v>44042</v>
      </c>
      <c r="T177" s="50">
        <v>727</v>
      </c>
      <c r="U177" s="50">
        <v>843.32</v>
      </c>
      <c r="V177" s="23">
        <v>0</v>
      </c>
      <c r="W177" s="23">
        <v>0</v>
      </c>
      <c r="X177" s="15" t="s">
        <v>111</v>
      </c>
      <c r="Y177" s="15" t="s">
        <v>155</v>
      </c>
      <c r="Z177" s="18" t="s">
        <v>157</v>
      </c>
      <c r="AA177" s="18" t="s">
        <v>112</v>
      </c>
      <c r="AB177" s="24">
        <v>0</v>
      </c>
      <c r="AC177" s="26">
        <v>44042</v>
      </c>
      <c r="AD177" s="26">
        <v>44049</v>
      </c>
      <c r="AE177" s="46" t="s">
        <v>1608</v>
      </c>
      <c r="AF177" s="46" t="s">
        <v>1608</v>
      </c>
      <c r="AG177" s="18" t="s">
        <v>113</v>
      </c>
      <c r="AH177" s="18" t="s">
        <v>113</v>
      </c>
      <c r="AI177" s="17" t="s">
        <v>1905</v>
      </c>
      <c r="AJ177" s="15" t="s">
        <v>114</v>
      </c>
      <c r="AK177" s="17" t="s">
        <v>1905</v>
      </c>
      <c r="AL177" s="18" t="s">
        <v>155</v>
      </c>
      <c r="AM177" s="25" t="s">
        <v>158</v>
      </c>
      <c r="AN177" s="25" t="s">
        <v>158</v>
      </c>
      <c r="AO177" s="25" t="s">
        <v>158</v>
      </c>
      <c r="AP177" s="25" t="s">
        <v>158</v>
      </c>
      <c r="AQ177" s="15" t="s">
        <v>115</v>
      </c>
      <c r="AR177" s="16">
        <v>44104</v>
      </c>
      <c r="AS177" s="16">
        <v>44104</v>
      </c>
      <c r="AT177" s="18" t="s">
        <v>116</v>
      </c>
    </row>
    <row r="178" spans="1:46" ht="63.75" x14ac:dyDescent="0.25">
      <c r="A178" s="15">
        <v>2020</v>
      </c>
      <c r="B178" s="16">
        <v>44013</v>
      </c>
      <c r="C178" s="16">
        <v>44104</v>
      </c>
      <c r="D178" s="15" t="s">
        <v>109</v>
      </c>
      <c r="E178" s="15" t="s">
        <v>110</v>
      </c>
      <c r="F178" s="17" t="s">
        <v>665</v>
      </c>
      <c r="G178" s="18" t="s">
        <v>156</v>
      </c>
      <c r="H178" s="19" t="s">
        <v>1376</v>
      </c>
      <c r="I178" s="20" t="s">
        <v>380</v>
      </c>
      <c r="J178" s="17" t="s">
        <v>1906</v>
      </c>
      <c r="K178" s="21" t="s">
        <v>279</v>
      </c>
      <c r="L178" s="21" t="s">
        <v>637</v>
      </c>
      <c r="M178" s="15" t="s">
        <v>638</v>
      </c>
      <c r="N178" s="22" t="s">
        <v>282</v>
      </c>
      <c r="O178" s="15" t="s">
        <v>283</v>
      </c>
      <c r="P178" s="21" t="s">
        <v>192</v>
      </c>
      <c r="Q178" s="18" t="s">
        <v>167</v>
      </c>
      <c r="R178" s="15" t="s">
        <v>666</v>
      </c>
      <c r="S178" s="26">
        <v>44042</v>
      </c>
      <c r="T178" s="50">
        <v>70.400000000000006</v>
      </c>
      <c r="U178" s="50">
        <v>81.66</v>
      </c>
      <c r="V178" s="23">
        <v>0</v>
      </c>
      <c r="W178" s="23">
        <v>0</v>
      </c>
      <c r="X178" s="15" t="s">
        <v>111</v>
      </c>
      <c r="Y178" s="15" t="s">
        <v>155</v>
      </c>
      <c r="Z178" s="18" t="s">
        <v>157</v>
      </c>
      <c r="AA178" s="18" t="s">
        <v>112</v>
      </c>
      <c r="AB178" s="24">
        <v>0</v>
      </c>
      <c r="AC178" s="26">
        <v>44042</v>
      </c>
      <c r="AD178" s="26">
        <v>44049</v>
      </c>
      <c r="AE178" s="46" t="s">
        <v>1609</v>
      </c>
      <c r="AF178" s="46" t="s">
        <v>1609</v>
      </c>
      <c r="AG178" s="18" t="s">
        <v>113</v>
      </c>
      <c r="AH178" s="18" t="s">
        <v>113</v>
      </c>
      <c r="AI178" s="17" t="s">
        <v>1906</v>
      </c>
      <c r="AJ178" s="15" t="s">
        <v>114</v>
      </c>
      <c r="AK178" s="17" t="s">
        <v>1906</v>
      </c>
      <c r="AL178" s="18" t="s">
        <v>155</v>
      </c>
      <c r="AM178" s="25" t="s">
        <v>158</v>
      </c>
      <c r="AN178" s="25" t="s">
        <v>158</v>
      </c>
      <c r="AO178" s="25" t="s">
        <v>158</v>
      </c>
      <c r="AP178" s="25" t="s">
        <v>158</v>
      </c>
      <c r="AQ178" s="15" t="s">
        <v>115</v>
      </c>
      <c r="AR178" s="16">
        <v>44104</v>
      </c>
      <c r="AS178" s="16">
        <v>44104</v>
      </c>
      <c r="AT178" s="18" t="s">
        <v>116</v>
      </c>
    </row>
    <row r="179" spans="1:46" ht="63.75" x14ac:dyDescent="0.25">
      <c r="A179" s="15">
        <v>2020</v>
      </c>
      <c r="B179" s="16">
        <v>44013</v>
      </c>
      <c r="C179" s="16">
        <v>44104</v>
      </c>
      <c r="D179" s="15" t="s">
        <v>109</v>
      </c>
      <c r="E179" s="15" t="s">
        <v>110</v>
      </c>
      <c r="F179" s="17" t="s">
        <v>667</v>
      </c>
      <c r="G179" s="18" t="s">
        <v>156</v>
      </c>
      <c r="H179" s="19" t="s">
        <v>1377</v>
      </c>
      <c r="I179" s="20" t="s">
        <v>380</v>
      </c>
      <c r="J179" s="17" t="s">
        <v>1907</v>
      </c>
      <c r="K179" s="21" t="s">
        <v>279</v>
      </c>
      <c r="L179" s="21" t="s">
        <v>637</v>
      </c>
      <c r="M179" s="15" t="s">
        <v>638</v>
      </c>
      <c r="N179" s="22" t="s">
        <v>282</v>
      </c>
      <c r="O179" s="15" t="s">
        <v>283</v>
      </c>
      <c r="P179" s="21" t="s">
        <v>170</v>
      </c>
      <c r="Q179" s="18" t="s">
        <v>167</v>
      </c>
      <c r="R179" s="15" t="s">
        <v>668</v>
      </c>
      <c r="S179" s="26">
        <v>44042</v>
      </c>
      <c r="T179" s="50">
        <v>1066.8</v>
      </c>
      <c r="U179" s="50">
        <v>1237.49</v>
      </c>
      <c r="V179" s="23">
        <v>0</v>
      </c>
      <c r="W179" s="23">
        <v>0</v>
      </c>
      <c r="X179" s="15" t="s">
        <v>111</v>
      </c>
      <c r="Y179" s="15" t="s">
        <v>155</v>
      </c>
      <c r="Z179" s="18" t="s">
        <v>157</v>
      </c>
      <c r="AA179" s="18" t="s">
        <v>112</v>
      </c>
      <c r="AB179" s="24">
        <v>0</v>
      </c>
      <c r="AC179" s="26">
        <v>44042</v>
      </c>
      <c r="AD179" s="26">
        <v>44049</v>
      </c>
      <c r="AE179" s="46" t="s">
        <v>1610</v>
      </c>
      <c r="AF179" s="46" t="s">
        <v>1610</v>
      </c>
      <c r="AG179" s="18" t="s">
        <v>113</v>
      </c>
      <c r="AH179" s="18" t="s">
        <v>113</v>
      </c>
      <c r="AI179" s="17" t="s">
        <v>1907</v>
      </c>
      <c r="AJ179" s="15" t="s">
        <v>114</v>
      </c>
      <c r="AK179" s="17" t="s">
        <v>1907</v>
      </c>
      <c r="AL179" s="18" t="s">
        <v>155</v>
      </c>
      <c r="AM179" s="25" t="s">
        <v>158</v>
      </c>
      <c r="AN179" s="25" t="s">
        <v>158</v>
      </c>
      <c r="AO179" s="25" t="s">
        <v>158</v>
      </c>
      <c r="AP179" s="25" t="s">
        <v>158</v>
      </c>
      <c r="AQ179" s="15" t="s">
        <v>115</v>
      </c>
      <c r="AR179" s="16">
        <v>44104</v>
      </c>
      <c r="AS179" s="16">
        <v>44104</v>
      </c>
      <c r="AT179" s="18" t="s">
        <v>116</v>
      </c>
    </row>
    <row r="180" spans="1:46" ht="63.75" x14ac:dyDescent="0.25">
      <c r="A180" s="15">
        <v>2020</v>
      </c>
      <c r="B180" s="16">
        <v>44013</v>
      </c>
      <c r="C180" s="16">
        <v>44104</v>
      </c>
      <c r="D180" s="15" t="s">
        <v>109</v>
      </c>
      <c r="E180" s="15" t="s">
        <v>110</v>
      </c>
      <c r="F180" s="17" t="s">
        <v>669</v>
      </c>
      <c r="G180" s="18" t="s">
        <v>156</v>
      </c>
      <c r="H180" s="19" t="s">
        <v>1378</v>
      </c>
      <c r="I180" s="20" t="s">
        <v>380</v>
      </c>
      <c r="J180" s="17" t="s">
        <v>1908</v>
      </c>
      <c r="K180" s="21" t="s">
        <v>279</v>
      </c>
      <c r="L180" s="21" t="s">
        <v>637</v>
      </c>
      <c r="M180" s="15" t="s">
        <v>638</v>
      </c>
      <c r="N180" s="22" t="s">
        <v>282</v>
      </c>
      <c r="O180" s="15" t="s">
        <v>283</v>
      </c>
      <c r="P180" s="21" t="s">
        <v>406</v>
      </c>
      <c r="Q180" s="18" t="s">
        <v>167</v>
      </c>
      <c r="R180" s="15" t="s">
        <v>670</v>
      </c>
      <c r="S180" s="26">
        <v>44042</v>
      </c>
      <c r="T180" s="50">
        <v>98</v>
      </c>
      <c r="U180" s="50">
        <v>113.68</v>
      </c>
      <c r="V180" s="23">
        <v>0</v>
      </c>
      <c r="W180" s="23">
        <v>0</v>
      </c>
      <c r="X180" s="15" t="s">
        <v>111</v>
      </c>
      <c r="Y180" s="15" t="s">
        <v>155</v>
      </c>
      <c r="Z180" s="18" t="s">
        <v>157</v>
      </c>
      <c r="AA180" s="18" t="s">
        <v>112</v>
      </c>
      <c r="AB180" s="24">
        <v>0</v>
      </c>
      <c r="AC180" s="26">
        <v>44042</v>
      </c>
      <c r="AD180" s="26">
        <v>44049</v>
      </c>
      <c r="AE180" s="46" t="s">
        <v>1611</v>
      </c>
      <c r="AF180" s="46" t="s">
        <v>1611</v>
      </c>
      <c r="AG180" s="18" t="s">
        <v>113</v>
      </c>
      <c r="AH180" s="18" t="s">
        <v>113</v>
      </c>
      <c r="AI180" s="17" t="s">
        <v>1908</v>
      </c>
      <c r="AJ180" s="15" t="s">
        <v>114</v>
      </c>
      <c r="AK180" s="17" t="s">
        <v>1908</v>
      </c>
      <c r="AL180" s="18" t="s">
        <v>155</v>
      </c>
      <c r="AM180" s="25" t="s">
        <v>158</v>
      </c>
      <c r="AN180" s="25" t="s">
        <v>158</v>
      </c>
      <c r="AO180" s="25" t="s">
        <v>158</v>
      </c>
      <c r="AP180" s="25" t="s">
        <v>158</v>
      </c>
      <c r="AQ180" s="15" t="s">
        <v>115</v>
      </c>
      <c r="AR180" s="16">
        <v>44104</v>
      </c>
      <c r="AS180" s="16">
        <v>44104</v>
      </c>
      <c r="AT180" s="18" t="s">
        <v>116</v>
      </c>
    </row>
    <row r="181" spans="1:46" ht="63.75" x14ac:dyDescent="0.25">
      <c r="A181" s="15">
        <v>2020</v>
      </c>
      <c r="B181" s="16">
        <v>44013</v>
      </c>
      <c r="C181" s="16">
        <v>44104</v>
      </c>
      <c r="D181" s="15" t="s">
        <v>109</v>
      </c>
      <c r="E181" s="15" t="s">
        <v>110</v>
      </c>
      <c r="F181" s="17" t="s">
        <v>671</v>
      </c>
      <c r="G181" s="18" t="s">
        <v>156</v>
      </c>
      <c r="H181" s="19" t="s">
        <v>1383</v>
      </c>
      <c r="I181" s="20" t="s">
        <v>306</v>
      </c>
      <c r="J181" s="17" t="s">
        <v>1909</v>
      </c>
      <c r="K181" s="21" t="s">
        <v>672</v>
      </c>
      <c r="L181" s="21" t="s">
        <v>673</v>
      </c>
      <c r="M181" s="15" t="s">
        <v>674</v>
      </c>
      <c r="N181" s="22" t="s">
        <v>675</v>
      </c>
      <c r="O181" s="15" t="s">
        <v>676</v>
      </c>
      <c r="P181" s="21" t="s">
        <v>268</v>
      </c>
      <c r="Q181" s="18" t="s">
        <v>167</v>
      </c>
      <c r="R181" s="15" t="s">
        <v>677</v>
      </c>
      <c r="S181" s="26">
        <v>44042</v>
      </c>
      <c r="T181" s="50">
        <v>513.95000000000005</v>
      </c>
      <c r="U181" s="50">
        <v>596.17999999999995</v>
      </c>
      <c r="V181" s="23">
        <v>0</v>
      </c>
      <c r="W181" s="23">
        <v>0</v>
      </c>
      <c r="X181" s="15" t="s">
        <v>111</v>
      </c>
      <c r="Y181" s="15" t="s">
        <v>155</v>
      </c>
      <c r="Z181" s="18" t="s">
        <v>157</v>
      </c>
      <c r="AA181" s="18" t="s">
        <v>112</v>
      </c>
      <c r="AB181" s="24">
        <v>0</v>
      </c>
      <c r="AC181" s="26">
        <v>44042</v>
      </c>
      <c r="AD181" s="26">
        <v>44049</v>
      </c>
      <c r="AE181" s="46" t="s">
        <v>1612</v>
      </c>
      <c r="AF181" s="46" t="s">
        <v>1612</v>
      </c>
      <c r="AG181" s="18" t="s">
        <v>113</v>
      </c>
      <c r="AH181" s="18" t="s">
        <v>113</v>
      </c>
      <c r="AI181" s="17" t="s">
        <v>1909</v>
      </c>
      <c r="AJ181" s="15" t="s">
        <v>114</v>
      </c>
      <c r="AK181" s="17" t="s">
        <v>1909</v>
      </c>
      <c r="AL181" s="18" t="s">
        <v>155</v>
      </c>
      <c r="AM181" s="25" t="s">
        <v>158</v>
      </c>
      <c r="AN181" s="25" t="s">
        <v>158</v>
      </c>
      <c r="AO181" s="25" t="s">
        <v>158</v>
      </c>
      <c r="AP181" s="25" t="s">
        <v>158</v>
      </c>
      <c r="AQ181" s="15" t="s">
        <v>115</v>
      </c>
      <c r="AR181" s="16">
        <v>44104</v>
      </c>
      <c r="AS181" s="16">
        <v>44104</v>
      </c>
      <c r="AT181" s="18" t="s">
        <v>116</v>
      </c>
    </row>
    <row r="182" spans="1:46" ht="63.75" x14ac:dyDescent="0.25">
      <c r="A182" s="15">
        <v>2020</v>
      </c>
      <c r="B182" s="16">
        <v>44013</v>
      </c>
      <c r="C182" s="16">
        <v>44104</v>
      </c>
      <c r="D182" s="15" t="s">
        <v>109</v>
      </c>
      <c r="E182" s="15" t="s">
        <v>110</v>
      </c>
      <c r="F182" s="17" t="s">
        <v>678</v>
      </c>
      <c r="G182" s="18" t="s">
        <v>156</v>
      </c>
      <c r="H182" s="19" t="s">
        <v>1384</v>
      </c>
      <c r="I182" s="20" t="s">
        <v>306</v>
      </c>
      <c r="J182" s="17" t="s">
        <v>1910</v>
      </c>
      <c r="K182" s="21" t="s">
        <v>672</v>
      </c>
      <c r="L182" s="21" t="s">
        <v>673</v>
      </c>
      <c r="M182" s="15" t="s">
        <v>674</v>
      </c>
      <c r="N182" s="22" t="s">
        <v>675</v>
      </c>
      <c r="O182" s="15" t="s">
        <v>676</v>
      </c>
      <c r="P182" s="21" t="s">
        <v>170</v>
      </c>
      <c r="Q182" s="18" t="s">
        <v>167</v>
      </c>
      <c r="R182" s="15" t="s">
        <v>679</v>
      </c>
      <c r="S182" s="26">
        <v>44042</v>
      </c>
      <c r="T182" s="50">
        <v>787.07</v>
      </c>
      <c r="U182" s="50">
        <v>913</v>
      </c>
      <c r="V182" s="23">
        <v>0</v>
      </c>
      <c r="W182" s="23">
        <v>0</v>
      </c>
      <c r="X182" s="15" t="s">
        <v>111</v>
      </c>
      <c r="Y182" s="15" t="s">
        <v>155</v>
      </c>
      <c r="Z182" s="18" t="s">
        <v>157</v>
      </c>
      <c r="AA182" s="18" t="s">
        <v>112</v>
      </c>
      <c r="AB182" s="24">
        <v>0</v>
      </c>
      <c r="AC182" s="26">
        <v>44042</v>
      </c>
      <c r="AD182" s="26">
        <v>44049</v>
      </c>
      <c r="AE182" s="46" t="s">
        <v>1613</v>
      </c>
      <c r="AF182" s="46" t="s">
        <v>1613</v>
      </c>
      <c r="AG182" s="18" t="s">
        <v>113</v>
      </c>
      <c r="AH182" s="18" t="s">
        <v>113</v>
      </c>
      <c r="AI182" s="17" t="s">
        <v>1910</v>
      </c>
      <c r="AJ182" s="15" t="s">
        <v>114</v>
      </c>
      <c r="AK182" s="17" t="s">
        <v>1910</v>
      </c>
      <c r="AL182" s="18" t="s">
        <v>155</v>
      </c>
      <c r="AM182" s="25" t="s">
        <v>158</v>
      </c>
      <c r="AN182" s="25" t="s">
        <v>158</v>
      </c>
      <c r="AO182" s="25" t="s">
        <v>158</v>
      </c>
      <c r="AP182" s="25" t="s">
        <v>158</v>
      </c>
      <c r="AQ182" s="15" t="s">
        <v>115</v>
      </c>
      <c r="AR182" s="16">
        <v>44104</v>
      </c>
      <c r="AS182" s="16">
        <v>44104</v>
      </c>
      <c r="AT182" s="18" t="s">
        <v>116</v>
      </c>
    </row>
    <row r="183" spans="1:46" ht="63.75" x14ac:dyDescent="0.25">
      <c r="A183" s="15">
        <v>2020</v>
      </c>
      <c r="B183" s="16">
        <v>44013</v>
      </c>
      <c r="C183" s="16">
        <v>44104</v>
      </c>
      <c r="D183" s="15" t="s">
        <v>109</v>
      </c>
      <c r="E183" s="15" t="s">
        <v>110</v>
      </c>
      <c r="F183" s="17" t="s">
        <v>680</v>
      </c>
      <c r="G183" s="18" t="s">
        <v>156</v>
      </c>
      <c r="H183" s="19" t="s">
        <v>1385</v>
      </c>
      <c r="I183" s="20" t="s">
        <v>306</v>
      </c>
      <c r="J183" s="17" t="s">
        <v>1911</v>
      </c>
      <c r="K183" s="21" t="s">
        <v>672</v>
      </c>
      <c r="L183" s="21" t="s">
        <v>673</v>
      </c>
      <c r="M183" s="15" t="s">
        <v>674</v>
      </c>
      <c r="N183" s="22" t="s">
        <v>675</v>
      </c>
      <c r="O183" s="15" t="s">
        <v>676</v>
      </c>
      <c r="P183" s="21" t="s">
        <v>170</v>
      </c>
      <c r="Q183" s="18" t="s">
        <v>167</v>
      </c>
      <c r="R183" s="15" t="s">
        <v>681</v>
      </c>
      <c r="S183" s="26">
        <v>44042</v>
      </c>
      <c r="T183" s="50">
        <v>154.5</v>
      </c>
      <c r="U183" s="50">
        <v>179.22</v>
      </c>
      <c r="V183" s="23">
        <v>0</v>
      </c>
      <c r="W183" s="23">
        <v>0</v>
      </c>
      <c r="X183" s="15" t="s">
        <v>111</v>
      </c>
      <c r="Y183" s="15" t="s">
        <v>155</v>
      </c>
      <c r="Z183" s="18" t="s">
        <v>157</v>
      </c>
      <c r="AA183" s="18" t="s">
        <v>112</v>
      </c>
      <c r="AB183" s="24">
        <v>0</v>
      </c>
      <c r="AC183" s="26">
        <v>44042</v>
      </c>
      <c r="AD183" s="26">
        <v>44049</v>
      </c>
      <c r="AE183" s="46" t="s">
        <v>1614</v>
      </c>
      <c r="AF183" s="46" t="s">
        <v>1614</v>
      </c>
      <c r="AG183" s="18" t="s">
        <v>113</v>
      </c>
      <c r="AH183" s="18" t="s">
        <v>113</v>
      </c>
      <c r="AI183" s="17" t="s">
        <v>1911</v>
      </c>
      <c r="AJ183" s="15" t="s">
        <v>114</v>
      </c>
      <c r="AK183" s="17" t="s">
        <v>1911</v>
      </c>
      <c r="AL183" s="18" t="s">
        <v>155</v>
      </c>
      <c r="AM183" s="25" t="s">
        <v>158</v>
      </c>
      <c r="AN183" s="25" t="s">
        <v>158</v>
      </c>
      <c r="AO183" s="25" t="s">
        <v>158</v>
      </c>
      <c r="AP183" s="25" t="s">
        <v>158</v>
      </c>
      <c r="AQ183" s="15" t="s">
        <v>115</v>
      </c>
      <c r="AR183" s="16">
        <v>44104</v>
      </c>
      <c r="AS183" s="16">
        <v>44104</v>
      </c>
      <c r="AT183" s="18" t="s">
        <v>116</v>
      </c>
    </row>
    <row r="184" spans="1:46" ht="63.75" x14ac:dyDescent="0.25">
      <c r="A184" s="15">
        <v>2020</v>
      </c>
      <c r="B184" s="16">
        <v>44013</v>
      </c>
      <c r="C184" s="16">
        <v>44104</v>
      </c>
      <c r="D184" s="15" t="s">
        <v>109</v>
      </c>
      <c r="E184" s="15" t="s">
        <v>110</v>
      </c>
      <c r="F184" s="17" t="s">
        <v>682</v>
      </c>
      <c r="G184" s="18" t="s">
        <v>156</v>
      </c>
      <c r="H184" s="19" t="s">
        <v>1386</v>
      </c>
      <c r="I184" s="20" t="s">
        <v>306</v>
      </c>
      <c r="J184" s="17" t="s">
        <v>1912</v>
      </c>
      <c r="K184" s="21" t="s">
        <v>672</v>
      </c>
      <c r="L184" s="21" t="s">
        <v>673</v>
      </c>
      <c r="M184" s="15" t="s">
        <v>674</v>
      </c>
      <c r="N184" s="22" t="s">
        <v>675</v>
      </c>
      <c r="O184" s="15" t="s">
        <v>676</v>
      </c>
      <c r="P184" s="21" t="s">
        <v>268</v>
      </c>
      <c r="Q184" s="18" t="s">
        <v>167</v>
      </c>
      <c r="R184" s="15" t="s">
        <v>683</v>
      </c>
      <c r="S184" s="26">
        <v>44053</v>
      </c>
      <c r="T184" s="50">
        <v>9588</v>
      </c>
      <c r="U184" s="50">
        <v>11122.08</v>
      </c>
      <c r="V184" s="23">
        <v>0</v>
      </c>
      <c r="W184" s="23">
        <v>0</v>
      </c>
      <c r="X184" s="15" t="s">
        <v>111</v>
      </c>
      <c r="Y184" s="15" t="s">
        <v>155</v>
      </c>
      <c r="Z184" s="18" t="s">
        <v>157</v>
      </c>
      <c r="AA184" s="18" t="s">
        <v>112</v>
      </c>
      <c r="AB184" s="24">
        <v>0</v>
      </c>
      <c r="AC184" s="26">
        <v>44042</v>
      </c>
      <c r="AD184" s="26">
        <v>44049</v>
      </c>
      <c r="AE184" s="46" t="s">
        <v>1615</v>
      </c>
      <c r="AF184" s="46" t="s">
        <v>1615</v>
      </c>
      <c r="AG184" s="18" t="s">
        <v>113</v>
      </c>
      <c r="AH184" s="18" t="s">
        <v>113</v>
      </c>
      <c r="AI184" s="17" t="s">
        <v>1912</v>
      </c>
      <c r="AJ184" s="15" t="s">
        <v>114</v>
      </c>
      <c r="AK184" s="17" t="s">
        <v>1912</v>
      </c>
      <c r="AL184" s="18" t="s">
        <v>155</v>
      </c>
      <c r="AM184" s="25" t="s">
        <v>158</v>
      </c>
      <c r="AN184" s="25" t="s">
        <v>158</v>
      </c>
      <c r="AO184" s="25" t="s">
        <v>158</v>
      </c>
      <c r="AP184" s="25" t="s">
        <v>158</v>
      </c>
      <c r="AQ184" s="15" t="s">
        <v>115</v>
      </c>
      <c r="AR184" s="16">
        <v>44104</v>
      </c>
      <c r="AS184" s="16">
        <v>44104</v>
      </c>
      <c r="AT184" s="18" t="s">
        <v>116</v>
      </c>
    </row>
    <row r="185" spans="1:46" ht="63.75" x14ac:dyDescent="0.25">
      <c r="A185" s="15">
        <v>2020</v>
      </c>
      <c r="B185" s="16">
        <v>44013</v>
      </c>
      <c r="C185" s="16">
        <v>44104</v>
      </c>
      <c r="D185" s="15" t="s">
        <v>109</v>
      </c>
      <c r="E185" s="15" t="s">
        <v>110</v>
      </c>
      <c r="F185" s="17" t="s">
        <v>684</v>
      </c>
      <c r="G185" s="18" t="s">
        <v>156</v>
      </c>
      <c r="H185" s="19" t="s">
        <v>1387</v>
      </c>
      <c r="I185" s="20" t="s">
        <v>306</v>
      </c>
      <c r="J185" s="17" t="s">
        <v>1913</v>
      </c>
      <c r="K185" s="21" t="s">
        <v>672</v>
      </c>
      <c r="L185" s="21" t="s">
        <v>673</v>
      </c>
      <c r="M185" s="15" t="s">
        <v>674</v>
      </c>
      <c r="N185" s="22" t="s">
        <v>675</v>
      </c>
      <c r="O185" s="15" t="s">
        <v>676</v>
      </c>
      <c r="P185" s="21" t="s">
        <v>170</v>
      </c>
      <c r="Q185" s="18" t="s">
        <v>167</v>
      </c>
      <c r="R185" s="15" t="s">
        <v>685</v>
      </c>
      <c r="S185" s="26">
        <v>44053</v>
      </c>
      <c r="T185" s="50">
        <v>14453.48</v>
      </c>
      <c r="U185" s="50">
        <v>16766.04</v>
      </c>
      <c r="V185" s="23">
        <v>0</v>
      </c>
      <c r="W185" s="23">
        <v>0</v>
      </c>
      <c r="X185" s="15" t="s">
        <v>111</v>
      </c>
      <c r="Y185" s="15" t="s">
        <v>155</v>
      </c>
      <c r="Z185" s="18" t="s">
        <v>157</v>
      </c>
      <c r="AA185" s="18" t="s">
        <v>112</v>
      </c>
      <c r="AB185" s="24">
        <v>0</v>
      </c>
      <c r="AC185" s="26">
        <v>44042</v>
      </c>
      <c r="AD185" s="26">
        <v>44049</v>
      </c>
      <c r="AE185" s="46" t="s">
        <v>1616</v>
      </c>
      <c r="AF185" s="46" t="s">
        <v>1616</v>
      </c>
      <c r="AG185" s="18" t="s">
        <v>113</v>
      </c>
      <c r="AH185" s="18" t="s">
        <v>113</v>
      </c>
      <c r="AI185" s="17" t="s">
        <v>1913</v>
      </c>
      <c r="AJ185" s="15" t="s">
        <v>114</v>
      </c>
      <c r="AK185" s="17" t="s">
        <v>1913</v>
      </c>
      <c r="AL185" s="18" t="s">
        <v>155</v>
      </c>
      <c r="AM185" s="25" t="s">
        <v>158</v>
      </c>
      <c r="AN185" s="25" t="s">
        <v>158</v>
      </c>
      <c r="AO185" s="25" t="s">
        <v>158</v>
      </c>
      <c r="AP185" s="25" t="s">
        <v>158</v>
      </c>
      <c r="AQ185" s="15" t="s">
        <v>115</v>
      </c>
      <c r="AR185" s="16">
        <v>44104</v>
      </c>
      <c r="AS185" s="16">
        <v>44104</v>
      </c>
      <c r="AT185" s="18" t="s">
        <v>116</v>
      </c>
    </row>
    <row r="186" spans="1:46" ht="63.75" x14ac:dyDescent="0.25">
      <c r="A186" s="15">
        <v>2020</v>
      </c>
      <c r="B186" s="16">
        <v>44013</v>
      </c>
      <c r="C186" s="16">
        <v>44104</v>
      </c>
      <c r="D186" s="15" t="s">
        <v>109</v>
      </c>
      <c r="E186" s="15" t="s">
        <v>110</v>
      </c>
      <c r="F186" s="17" t="s">
        <v>686</v>
      </c>
      <c r="G186" s="18" t="s">
        <v>156</v>
      </c>
      <c r="H186" s="19" t="s">
        <v>1388</v>
      </c>
      <c r="I186" s="20" t="s">
        <v>306</v>
      </c>
      <c r="J186" s="17" t="s">
        <v>1914</v>
      </c>
      <c r="K186" s="21" t="s">
        <v>672</v>
      </c>
      <c r="L186" s="21" t="s">
        <v>673</v>
      </c>
      <c r="M186" s="15" t="s">
        <v>674</v>
      </c>
      <c r="N186" s="22" t="s">
        <v>675</v>
      </c>
      <c r="O186" s="15" t="s">
        <v>676</v>
      </c>
      <c r="P186" s="21" t="s">
        <v>186</v>
      </c>
      <c r="Q186" s="18" t="s">
        <v>167</v>
      </c>
      <c r="R186" s="15" t="s">
        <v>687</v>
      </c>
      <c r="S186" s="26">
        <v>44053</v>
      </c>
      <c r="T186" s="50">
        <v>4141.58</v>
      </c>
      <c r="U186" s="50">
        <v>4804.2299999999996</v>
      </c>
      <c r="V186" s="23">
        <v>0</v>
      </c>
      <c r="W186" s="23">
        <v>0</v>
      </c>
      <c r="X186" s="15" t="s">
        <v>111</v>
      </c>
      <c r="Y186" s="15" t="s">
        <v>155</v>
      </c>
      <c r="Z186" s="18" t="s">
        <v>157</v>
      </c>
      <c r="AA186" s="18" t="s">
        <v>112</v>
      </c>
      <c r="AB186" s="24">
        <v>0</v>
      </c>
      <c r="AC186" s="26">
        <v>44042</v>
      </c>
      <c r="AD186" s="26">
        <v>44049</v>
      </c>
      <c r="AE186" s="46" t="s">
        <v>1617</v>
      </c>
      <c r="AF186" s="46" t="s">
        <v>1617</v>
      </c>
      <c r="AG186" s="18" t="s">
        <v>113</v>
      </c>
      <c r="AH186" s="18" t="s">
        <v>113</v>
      </c>
      <c r="AI186" s="17" t="s">
        <v>1914</v>
      </c>
      <c r="AJ186" s="15" t="s">
        <v>114</v>
      </c>
      <c r="AK186" s="17" t="s">
        <v>1914</v>
      </c>
      <c r="AL186" s="18" t="s">
        <v>155</v>
      </c>
      <c r="AM186" s="25" t="s">
        <v>158</v>
      </c>
      <c r="AN186" s="25" t="s">
        <v>158</v>
      </c>
      <c r="AO186" s="25" t="s">
        <v>158</v>
      </c>
      <c r="AP186" s="25" t="s">
        <v>158</v>
      </c>
      <c r="AQ186" s="15" t="s">
        <v>115</v>
      </c>
      <c r="AR186" s="16">
        <v>44104</v>
      </c>
      <c r="AS186" s="16">
        <v>44104</v>
      </c>
      <c r="AT186" s="18" t="s">
        <v>116</v>
      </c>
    </row>
    <row r="187" spans="1:46" ht="63.75" x14ac:dyDescent="0.25">
      <c r="A187" s="15">
        <v>2020</v>
      </c>
      <c r="B187" s="16">
        <v>44013</v>
      </c>
      <c r="C187" s="16">
        <v>44104</v>
      </c>
      <c r="D187" s="15" t="s">
        <v>109</v>
      </c>
      <c r="E187" s="15" t="s">
        <v>110</v>
      </c>
      <c r="F187" s="17" t="s">
        <v>688</v>
      </c>
      <c r="G187" s="18" t="s">
        <v>156</v>
      </c>
      <c r="H187" s="19" t="s">
        <v>1389</v>
      </c>
      <c r="I187" s="20" t="s">
        <v>306</v>
      </c>
      <c r="J187" s="17" t="s">
        <v>1915</v>
      </c>
      <c r="K187" s="21" t="s">
        <v>672</v>
      </c>
      <c r="L187" s="21" t="s">
        <v>673</v>
      </c>
      <c r="M187" s="15" t="s">
        <v>674</v>
      </c>
      <c r="N187" s="22" t="s">
        <v>675</v>
      </c>
      <c r="O187" s="15" t="s">
        <v>676</v>
      </c>
      <c r="P187" s="21" t="s">
        <v>170</v>
      </c>
      <c r="Q187" s="18" t="s">
        <v>167</v>
      </c>
      <c r="R187" s="15" t="s">
        <v>689</v>
      </c>
      <c r="S187" s="26">
        <v>44053</v>
      </c>
      <c r="T187" s="50">
        <v>1330.08</v>
      </c>
      <c r="U187" s="50">
        <v>1542.89</v>
      </c>
      <c r="V187" s="23">
        <v>0</v>
      </c>
      <c r="W187" s="23">
        <v>0</v>
      </c>
      <c r="X187" s="15" t="s">
        <v>111</v>
      </c>
      <c r="Y187" s="15" t="s">
        <v>155</v>
      </c>
      <c r="Z187" s="18" t="s">
        <v>157</v>
      </c>
      <c r="AA187" s="18" t="s">
        <v>112</v>
      </c>
      <c r="AB187" s="24">
        <v>0</v>
      </c>
      <c r="AC187" s="26">
        <v>44042</v>
      </c>
      <c r="AD187" s="26">
        <v>44049</v>
      </c>
      <c r="AE187" s="46" t="s">
        <v>1618</v>
      </c>
      <c r="AF187" s="46" t="s">
        <v>1618</v>
      </c>
      <c r="AG187" s="18" t="s">
        <v>113</v>
      </c>
      <c r="AH187" s="18" t="s">
        <v>113</v>
      </c>
      <c r="AI187" s="17" t="s">
        <v>1915</v>
      </c>
      <c r="AJ187" s="15" t="s">
        <v>114</v>
      </c>
      <c r="AK187" s="17" t="s">
        <v>1915</v>
      </c>
      <c r="AL187" s="18" t="s">
        <v>155</v>
      </c>
      <c r="AM187" s="25" t="s">
        <v>158</v>
      </c>
      <c r="AN187" s="25" t="s">
        <v>158</v>
      </c>
      <c r="AO187" s="25" t="s">
        <v>158</v>
      </c>
      <c r="AP187" s="25" t="s">
        <v>158</v>
      </c>
      <c r="AQ187" s="15" t="s">
        <v>115</v>
      </c>
      <c r="AR187" s="16">
        <v>44104</v>
      </c>
      <c r="AS187" s="16">
        <v>44104</v>
      </c>
      <c r="AT187" s="18" t="s">
        <v>116</v>
      </c>
    </row>
    <row r="188" spans="1:46" ht="63.75" x14ac:dyDescent="0.25">
      <c r="A188" s="15">
        <v>2020</v>
      </c>
      <c r="B188" s="16">
        <v>44013</v>
      </c>
      <c r="C188" s="16">
        <v>44104</v>
      </c>
      <c r="D188" s="15" t="s">
        <v>109</v>
      </c>
      <c r="E188" s="15" t="s">
        <v>110</v>
      </c>
      <c r="F188" s="17" t="s">
        <v>690</v>
      </c>
      <c r="G188" s="18" t="s">
        <v>156</v>
      </c>
      <c r="H188" s="19" t="s">
        <v>1390</v>
      </c>
      <c r="I188" s="20" t="s">
        <v>691</v>
      </c>
      <c r="J188" s="17" t="s">
        <v>1916</v>
      </c>
      <c r="K188" s="21" t="s">
        <v>692</v>
      </c>
      <c r="L188" s="21" t="s">
        <v>693</v>
      </c>
      <c r="M188" s="15" t="s">
        <v>694</v>
      </c>
      <c r="N188" s="22" t="s">
        <v>695</v>
      </c>
      <c r="O188" s="15" t="s">
        <v>696</v>
      </c>
      <c r="P188" s="21" t="s">
        <v>697</v>
      </c>
      <c r="Q188" s="18" t="s">
        <v>167</v>
      </c>
      <c r="R188" s="15" t="s">
        <v>698</v>
      </c>
      <c r="S188" s="26">
        <v>44070</v>
      </c>
      <c r="T188" s="50">
        <v>68500</v>
      </c>
      <c r="U188" s="50">
        <v>68500</v>
      </c>
      <c r="V188" s="23">
        <v>0</v>
      </c>
      <c r="W188" s="23">
        <v>0</v>
      </c>
      <c r="X188" s="15" t="s">
        <v>111</v>
      </c>
      <c r="Y188" s="15" t="s">
        <v>155</v>
      </c>
      <c r="Z188" s="18" t="s">
        <v>157</v>
      </c>
      <c r="AA188" s="18" t="s">
        <v>112</v>
      </c>
      <c r="AB188" s="24">
        <v>0</v>
      </c>
      <c r="AC188" s="26">
        <v>44042</v>
      </c>
      <c r="AD188" s="26">
        <v>44049</v>
      </c>
      <c r="AE188" s="46" t="s">
        <v>1619</v>
      </c>
      <c r="AF188" s="46" t="s">
        <v>1619</v>
      </c>
      <c r="AG188" s="18" t="s">
        <v>113</v>
      </c>
      <c r="AH188" s="18" t="s">
        <v>113</v>
      </c>
      <c r="AI188" s="17" t="s">
        <v>1916</v>
      </c>
      <c r="AJ188" s="15" t="s">
        <v>114</v>
      </c>
      <c r="AK188" s="17" t="s">
        <v>1916</v>
      </c>
      <c r="AL188" s="18" t="s">
        <v>155</v>
      </c>
      <c r="AM188" s="25" t="s">
        <v>158</v>
      </c>
      <c r="AN188" s="25" t="s">
        <v>158</v>
      </c>
      <c r="AO188" s="25" t="s">
        <v>158</v>
      </c>
      <c r="AP188" s="25" t="s">
        <v>158</v>
      </c>
      <c r="AQ188" s="15" t="s">
        <v>115</v>
      </c>
      <c r="AR188" s="16">
        <v>44104</v>
      </c>
      <c r="AS188" s="16">
        <v>44104</v>
      </c>
      <c r="AT188" s="18" t="s">
        <v>116</v>
      </c>
    </row>
    <row r="189" spans="1:46" ht="63.75" x14ac:dyDescent="0.25">
      <c r="A189" s="15">
        <v>2020</v>
      </c>
      <c r="B189" s="16">
        <v>44013</v>
      </c>
      <c r="C189" s="16">
        <v>44104</v>
      </c>
      <c r="D189" s="15" t="s">
        <v>109</v>
      </c>
      <c r="E189" s="15" t="s">
        <v>110</v>
      </c>
      <c r="F189" s="17" t="s">
        <v>699</v>
      </c>
      <c r="G189" s="18" t="s">
        <v>156</v>
      </c>
      <c r="H189" s="19" t="s">
        <v>1391</v>
      </c>
      <c r="I189" s="20" t="s">
        <v>700</v>
      </c>
      <c r="J189" s="17" t="s">
        <v>1917</v>
      </c>
      <c r="K189" s="21" t="s">
        <v>701</v>
      </c>
      <c r="L189" s="21" t="s">
        <v>702</v>
      </c>
      <c r="M189" s="15" t="s">
        <v>703</v>
      </c>
      <c r="N189" s="22" t="s">
        <v>704</v>
      </c>
      <c r="O189" s="15" t="s">
        <v>705</v>
      </c>
      <c r="P189" s="21" t="s">
        <v>268</v>
      </c>
      <c r="Q189" s="18" t="s">
        <v>167</v>
      </c>
      <c r="R189" s="15" t="s">
        <v>706</v>
      </c>
      <c r="S189" s="26">
        <v>44071</v>
      </c>
      <c r="T189" s="50">
        <v>49600</v>
      </c>
      <c r="U189" s="50">
        <v>57536</v>
      </c>
      <c r="V189" s="23">
        <v>0</v>
      </c>
      <c r="W189" s="23">
        <v>0</v>
      </c>
      <c r="X189" s="15" t="s">
        <v>111</v>
      </c>
      <c r="Y189" s="15" t="s">
        <v>155</v>
      </c>
      <c r="Z189" s="18" t="s">
        <v>157</v>
      </c>
      <c r="AA189" s="18" t="s">
        <v>112</v>
      </c>
      <c r="AB189" s="24">
        <v>0</v>
      </c>
      <c r="AC189" s="26">
        <v>44042</v>
      </c>
      <c r="AD189" s="26">
        <v>44049</v>
      </c>
      <c r="AE189" s="46" t="s">
        <v>1620</v>
      </c>
      <c r="AF189" s="46" t="s">
        <v>1620</v>
      </c>
      <c r="AG189" s="18" t="s">
        <v>113</v>
      </c>
      <c r="AH189" s="18" t="s">
        <v>113</v>
      </c>
      <c r="AI189" s="17" t="s">
        <v>1917</v>
      </c>
      <c r="AJ189" s="15" t="s">
        <v>114</v>
      </c>
      <c r="AK189" s="17" t="s">
        <v>1917</v>
      </c>
      <c r="AL189" s="18" t="s">
        <v>155</v>
      </c>
      <c r="AM189" s="25" t="s">
        <v>158</v>
      </c>
      <c r="AN189" s="25" t="s">
        <v>158</v>
      </c>
      <c r="AO189" s="25" t="s">
        <v>158</v>
      </c>
      <c r="AP189" s="25" t="s">
        <v>158</v>
      </c>
      <c r="AQ189" s="15" t="s">
        <v>115</v>
      </c>
      <c r="AR189" s="16">
        <v>44104</v>
      </c>
      <c r="AS189" s="16">
        <v>44104</v>
      </c>
      <c r="AT189" s="18" t="s">
        <v>116</v>
      </c>
    </row>
    <row r="190" spans="1:46" ht="63.75" x14ac:dyDescent="0.25">
      <c r="A190" s="15">
        <v>2020</v>
      </c>
      <c r="B190" s="16">
        <v>44013</v>
      </c>
      <c r="C190" s="16">
        <v>44104</v>
      </c>
      <c r="D190" s="15" t="s">
        <v>109</v>
      </c>
      <c r="E190" s="15" t="s">
        <v>110</v>
      </c>
      <c r="F190" s="17" t="s">
        <v>707</v>
      </c>
      <c r="G190" s="18" t="s">
        <v>156</v>
      </c>
      <c r="H190" s="19" t="s">
        <v>1392</v>
      </c>
      <c r="I190" s="20" t="s">
        <v>380</v>
      </c>
      <c r="J190" s="17" t="s">
        <v>1918</v>
      </c>
      <c r="K190" s="21" t="s">
        <v>325</v>
      </c>
      <c r="L190" s="21" t="s">
        <v>326</v>
      </c>
      <c r="M190" s="15" t="s">
        <v>327</v>
      </c>
      <c r="N190" s="22" t="s">
        <v>328</v>
      </c>
      <c r="O190" s="15" t="s">
        <v>329</v>
      </c>
      <c r="P190" s="21" t="s">
        <v>332</v>
      </c>
      <c r="Q190" s="18" t="s">
        <v>167</v>
      </c>
      <c r="R190" s="15" t="s">
        <v>708</v>
      </c>
      <c r="S190" s="26">
        <v>44063</v>
      </c>
      <c r="T190" s="50">
        <v>9457.36</v>
      </c>
      <c r="U190" s="50">
        <v>10970.54</v>
      </c>
      <c r="V190" s="23">
        <v>0</v>
      </c>
      <c r="W190" s="23">
        <v>0</v>
      </c>
      <c r="X190" s="15" t="s">
        <v>111</v>
      </c>
      <c r="Y190" s="15" t="s">
        <v>155</v>
      </c>
      <c r="Z190" s="18" t="s">
        <v>157</v>
      </c>
      <c r="AA190" s="18" t="s">
        <v>112</v>
      </c>
      <c r="AB190" s="24">
        <v>0</v>
      </c>
      <c r="AC190" s="26">
        <v>44042</v>
      </c>
      <c r="AD190" s="26">
        <v>44049</v>
      </c>
      <c r="AE190" s="46" t="s">
        <v>1621</v>
      </c>
      <c r="AF190" s="46" t="s">
        <v>1621</v>
      </c>
      <c r="AG190" s="18" t="s">
        <v>113</v>
      </c>
      <c r="AH190" s="18" t="s">
        <v>113</v>
      </c>
      <c r="AI190" s="17" t="s">
        <v>1918</v>
      </c>
      <c r="AJ190" s="15" t="s">
        <v>114</v>
      </c>
      <c r="AK190" s="17" t="s">
        <v>1918</v>
      </c>
      <c r="AL190" s="18" t="s">
        <v>155</v>
      </c>
      <c r="AM190" s="25" t="s">
        <v>158</v>
      </c>
      <c r="AN190" s="25" t="s">
        <v>158</v>
      </c>
      <c r="AO190" s="25" t="s">
        <v>158</v>
      </c>
      <c r="AP190" s="25" t="s">
        <v>158</v>
      </c>
      <c r="AQ190" s="15" t="s">
        <v>115</v>
      </c>
      <c r="AR190" s="16">
        <v>44104</v>
      </c>
      <c r="AS190" s="16">
        <v>44104</v>
      </c>
      <c r="AT190" s="18" t="s">
        <v>116</v>
      </c>
    </row>
    <row r="191" spans="1:46" ht="63.75" x14ac:dyDescent="0.25">
      <c r="A191" s="15">
        <v>2020</v>
      </c>
      <c r="B191" s="16">
        <v>44013</v>
      </c>
      <c r="C191" s="16">
        <v>44104</v>
      </c>
      <c r="D191" s="15" t="s">
        <v>109</v>
      </c>
      <c r="E191" s="15" t="s">
        <v>110</v>
      </c>
      <c r="F191" s="17" t="s">
        <v>709</v>
      </c>
      <c r="G191" s="18" t="s">
        <v>156</v>
      </c>
      <c r="H191" s="19" t="s">
        <v>1392</v>
      </c>
      <c r="I191" s="20" t="s">
        <v>380</v>
      </c>
      <c r="J191" s="17" t="s">
        <v>1919</v>
      </c>
      <c r="K191" s="21" t="s">
        <v>325</v>
      </c>
      <c r="L191" s="21" t="s">
        <v>326</v>
      </c>
      <c r="M191" s="15" t="s">
        <v>327</v>
      </c>
      <c r="N191" s="22" t="s">
        <v>328</v>
      </c>
      <c r="O191" s="15" t="s">
        <v>329</v>
      </c>
      <c r="P191" s="21" t="s">
        <v>710</v>
      </c>
      <c r="Q191" s="18" t="s">
        <v>167</v>
      </c>
      <c r="R191" s="15" t="s">
        <v>711</v>
      </c>
      <c r="S191" s="26">
        <v>44063</v>
      </c>
      <c r="T191" s="50">
        <v>2718.5</v>
      </c>
      <c r="U191" s="50">
        <v>3153.46</v>
      </c>
      <c r="V191" s="23">
        <v>0</v>
      </c>
      <c r="W191" s="23">
        <v>0</v>
      </c>
      <c r="X191" s="15" t="s">
        <v>111</v>
      </c>
      <c r="Y191" s="15" t="s">
        <v>155</v>
      </c>
      <c r="Z191" s="18" t="s">
        <v>157</v>
      </c>
      <c r="AA191" s="18" t="s">
        <v>112</v>
      </c>
      <c r="AB191" s="24">
        <v>0</v>
      </c>
      <c r="AC191" s="26">
        <v>44042</v>
      </c>
      <c r="AD191" s="26">
        <v>44049</v>
      </c>
      <c r="AE191" s="46" t="s">
        <v>1622</v>
      </c>
      <c r="AF191" s="46" t="s">
        <v>1622</v>
      </c>
      <c r="AG191" s="18" t="s">
        <v>113</v>
      </c>
      <c r="AH191" s="18" t="s">
        <v>113</v>
      </c>
      <c r="AI191" s="17" t="s">
        <v>1919</v>
      </c>
      <c r="AJ191" s="15" t="s">
        <v>114</v>
      </c>
      <c r="AK191" s="17" t="s">
        <v>1919</v>
      </c>
      <c r="AL191" s="18" t="s">
        <v>155</v>
      </c>
      <c r="AM191" s="25" t="s">
        <v>158</v>
      </c>
      <c r="AN191" s="25" t="s">
        <v>158</v>
      </c>
      <c r="AO191" s="25" t="s">
        <v>158</v>
      </c>
      <c r="AP191" s="25" t="s">
        <v>158</v>
      </c>
      <c r="AQ191" s="15" t="s">
        <v>115</v>
      </c>
      <c r="AR191" s="16">
        <v>44104</v>
      </c>
      <c r="AS191" s="16">
        <v>44104</v>
      </c>
      <c r="AT191" s="18" t="s">
        <v>116</v>
      </c>
    </row>
    <row r="192" spans="1:46" ht="63.75" x14ac:dyDescent="0.25">
      <c r="A192" s="15">
        <v>2020</v>
      </c>
      <c r="B192" s="16">
        <v>44013</v>
      </c>
      <c r="C192" s="16">
        <v>44104</v>
      </c>
      <c r="D192" s="15" t="s">
        <v>109</v>
      </c>
      <c r="E192" s="15" t="s">
        <v>110</v>
      </c>
      <c r="F192" s="17" t="s">
        <v>712</v>
      </c>
      <c r="G192" s="18" t="s">
        <v>156</v>
      </c>
      <c r="H192" s="19" t="s">
        <v>1392</v>
      </c>
      <c r="I192" s="20" t="s">
        <v>380</v>
      </c>
      <c r="J192" s="17" t="s">
        <v>1920</v>
      </c>
      <c r="K192" s="21" t="s">
        <v>325</v>
      </c>
      <c r="L192" s="21" t="s">
        <v>326</v>
      </c>
      <c r="M192" s="15" t="s">
        <v>327</v>
      </c>
      <c r="N192" s="22" t="s">
        <v>328</v>
      </c>
      <c r="O192" s="15" t="s">
        <v>329</v>
      </c>
      <c r="P192" s="21" t="s">
        <v>231</v>
      </c>
      <c r="Q192" s="18" t="s">
        <v>167</v>
      </c>
      <c r="R192" s="15" t="s">
        <v>713</v>
      </c>
      <c r="S192" s="26">
        <v>44063</v>
      </c>
      <c r="T192" s="50">
        <v>7200</v>
      </c>
      <c r="U192" s="50">
        <v>8352</v>
      </c>
      <c r="V192" s="23">
        <v>0</v>
      </c>
      <c r="W192" s="23">
        <v>0</v>
      </c>
      <c r="X192" s="15" t="s">
        <v>111</v>
      </c>
      <c r="Y192" s="15" t="s">
        <v>155</v>
      </c>
      <c r="Z192" s="18" t="s">
        <v>157</v>
      </c>
      <c r="AA192" s="18" t="s">
        <v>112</v>
      </c>
      <c r="AB192" s="24">
        <v>0</v>
      </c>
      <c r="AC192" s="26">
        <v>44042</v>
      </c>
      <c r="AD192" s="26">
        <v>44049</v>
      </c>
      <c r="AE192" s="46" t="s">
        <v>1623</v>
      </c>
      <c r="AF192" s="46" t="s">
        <v>1623</v>
      </c>
      <c r="AG192" s="18" t="s">
        <v>113</v>
      </c>
      <c r="AH192" s="18" t="s">
        <v>113</v>
      </c>
      <c r="AI192" s="17" t="s">
        <v>1920</v>
      </c>
      <c r="AJ192" s="15" t="s">
        <v>114</v>
      </c>
      <c r="AK192" s="17" t="s">
        <v>1920</v>
      </c>
      <c r="AL192" s="18" t="s">
        <v>155</v>
      </c>
      <c r="AM192" s="25" t="s">
        <v>158</v>
      </c>
      <c r="AN192" s="25" t="s">
        <v>158</v>
      </c>
      <c r="AO192" s="25" t="s">
        <v>158</v>
      </c>
      <c r="AP192" s="25" t="s">
        <v>158</v>
      </c>
      <c r="AQ192" s="15" t="s">
        <v>115</v>
      </c>
      <c r="AR192" s="16">
        <v>44104</v>
      </c>
      <c r="AS192" s="16">
        <v>44104</v>
      </c>
      <c r="AT192" s="18" t="s">
        <v>116</v>
      </c>
    </row>
    <row r="193" spans="1:46" ht="63.75" x14ac:dyDescent="0.25">
      <c r="A193" s="15">
        <v>2020</v>
      </c>
      <c r="B193" s="16">
        <v>44013</v>
      </c>
      <c r="C193" s="16">
        <v>44104</v>
      </c>
      <c r="D193" s="15" t="s">
        <v>109</v>
      </c>
      <c r="E193" s="15" t="s">
        <v>110</v>
      </c>
      <c r="F193" s="17" t="s">
        <v>714</v>
      </c>
      <c r="G193" s="18" t="s">
        <v>156</v>
      </c>
      <c r="H193" s="19" t="s">
        <v>1393</v>
      </c>
      <c r="I193" s="20" t="s">
        <v>624</v>
      </c>
      <c r="J193" s="17" t="s">
        <v>1921</v>
      </c>
      <c r="K193" s="21" t="s">
        <v>555</v>
      </c>
      <c r="L193" s="21" t="s">
        <v>556</v>
      </c>
      <c r="M193" s="15" t="s">
        <v>557</v>
      </c>
      <c r="N193" s="22" t="s">
        <v>558</v>
      </c>
      <c r="O193" s="15" t="s">
        <v>559</v>
      </c>
      <c r="P193" s="21" t="s">
        <v>170</v>
      </c>
      <c r="Q193" s="18" t="s">
        <v>167</v>
      </c>
      <c r="R193" s="15" t="s">
        <v>715</v>
      </c>
      <c r="S193" s="26">
        <v>44063</v>
      </c>
      <c r="T193" s="50">
        <v>67.459999999999994</v>
      </c>
      <c r="U193" s="50">
        <v>78.25</v>
      </c>
      <c r="V193" s="23">
        <v>0</v>
      </c>
      <c r="W193" s="23">
        <v>0</v>
      </c>
      <c r="X193" s="15" t="s">
        <v>111</v>
      </c>
      <c r="Y193" s="15" t="s">
        <v>155</v>
      </c>
      <c r="Z193" s="18" t="s">
        <v>157</v>
      </c>
      <c r="AA193" s="18" t="s">
        <v>112</v>
      </c>
      <c r="AB193" s="24">
        <v>0</v>
      </c>
      <c r="AC193" s="26">
        <v>44063</v>
      </c>
      <c r="AD193" s="26">
        <v>44070</v>
      </c>
      <c r="AE193" s="46" t="s">
        <v>1624</v>
      </c>
      <c r="AF193" s="46" t="s">
        <v>1624</v>
      </c>
      <c r="AG193" s="18" t="s">
        <v>113</v>
      </c>
      <c r="AH193" s="18" t="s">
        <v>113</v>
      </c>
      <c r="AI193" s="17" t="s">
        <v>1921</v>
      </c>
      <c r="AJ193" s="15" t="s">
        <v>114</v>
      </c>
      <c r="AK193" s="17" t="s">
        <v>1921</v>
      </c>
      <c r="AL193" s="18" t="s">
        <v>155</v>
      </c>
      <c r="AM193" s="25" t="s">
        <v>158</v>
      </c>
      <c r="AN193" s="25" t="s">
        <v>158</v>
      </c>
      <c r="AO193" s="25" t="s">
        <v>158</v>
      </c>
      <c r="AP193" s="25" t="s">
        <v>158</v>
      </c>
      <c r="AQ193" s="15" t="s">
        <v>115</v>
      </c>
      <c r="AR193" s="16">
        <v>44104</v>
      </c>
      <c r="AS193" s="16">
        <v>44104</v>
      </c>
      <c r="AT193" s="18" t="s">
        <v>116</v>
      </c>
    </row>
    <row r="194" spans="1:46" ht="63.75" x14ac:dyDescent="0.25">
      <c r="A194" s="15">
        <v>2020</v>
      </c>
      <c r="B194" s="16">
        <v>44013</v>
      </c>
      <c r="C194" s="16">
        <v>44104</v>
      </c>
      <c r="D194" s="15" t="s">
        <v>109</v>
      </c>
      <c r="E194" s="15" t="s">
        <v>110</v>
      </c>
      <c r="F194" s="17" t="s">
        <v>716</v>
      </c>
      <c r="G194" s="18" t="s">
        <v>156</v>
      </c>
      <c r="H194" s="19" t="s">
        <v>1393</v>
      </c>
      <c r="I194" s="20" t="s">
        <v>624</v>
      </c>
      <c r="J194" s="17" t="s">
        <v>1922</v>
      </c>
      <c r="K194" s="21" t="s">
        <v>555</v>
      </c>
      <c r="L194" s="21" t="s">
        <v>556</v>
      </c>
      <c r="M194" s="15" t="s">
        <v>557</v>
      </c>
      <c r="N194" s="22" t="s">
        <v>558</v>
      </c>
      <c r="O194" s="15" t="s">
        <v>559</v>
      </c>
      <c r="P194" s="21" t="s">
        <v>186</v>
      </c>
      <c r="Q194" s="18" t="s">
        <v>167</v>
      </c>
      <c r="R194" s="15" t="s">
        <v>717</v>
      </c>
      <c r="S194" s="26">
        <v>44063</v>
      </c>
      <c r="T194" s="50">
        <v>4213.47</v>
      </c>
      <c r="U194" s="50">
        <v>4887.63</v>
      </c>
      <c r="V194" s="23">
        <v>0</v>
      </c>
      <c r="W194" s="23">
        <v>0</v>
      </c>
      <c r="X194" s="15" t="s">
        <v>111</v>
      </c>
      <c r="Y194" s="15" t="s">
        <v>155</v>
      </c>
      <c r="Z194" s="18" t="s">
        <v>157</v>
      </c>
      <c r="AA194" s="18" t="s">
        <v>112</v>
      </c>
      <c r="AB194" s="24">
        <v>0</v>
      </c>
      <c r="AC194" s="26">
        <v>44063</v>
      </c>
      <c r="AD194" s="26">
        <v>44070</v>
      </c>
      <c r="AE194" s="46" t="s">
        <v>1625</v>
      </c>
      <c r="AF194" s="46" t="s">
        <v>1625</v>
      </c>
      <c r="AG194" s="18" t="s">
        <v>113</v>
      </c>
      <c r="AH194" s="18" t="s">
        <v>113</v>
      </c>
      <c r="AI194" s="17" t="s">
        <v>1922</v>
      </c>
      <c r="AJ194" s="15" t="s">
        <v>114</v>
      </c>
      <c r="AK194" s="17" t="s">
        <v>1922</v>
      </c>
      <c r="AL194" s="18" t="s">
        <v>155</v>
      </c>
      <c r="AM194" s="25" t="s">
        <v>158</v>
      </c>
      <c r="AN194" s="25" t="s">
        <v>158</v>
      </c>
      <c r="AO194" s="25" t="s">
        <v>158</v>
      </c>
      <c r="AP194" s="25" t="s">
        <v>158</v>
      </c>
      <c r="AQ194" s="15" t="s">
        <v>115</v>
      </c>
      <c r="AR194" s="16">
        <v>44104</v>
      </c>
      <c r="AS194" s="16">
        <v>44104</v>
      </c>
      <c r="AT194" s="18" t="s">
        <v>116</v>
      </c>
    </row>
    <row r="195" spans="1:46" ht="63.75" x14ac:dyDescent="0.25">
      <c r="A195" s="15">
        <v>2020</v>
      </c>
      <c r="B195" s="16">
        <v>44013</v>
      </c>
      <c r="C195" s="16">
        <v>44104</v>
      </c>
      <c r="D195" s="15" t="s">
        <v>109</v>
      </c>
      <c r="E195" s="15" t="s">
        <v>110</v>
      </c>
      <c r="F195" s="17" t="s">
        <v>718</v>
      </c>
      <c r="G195" s="18" t="s">
        <v>156</v>
      </c>
      <c r="H195" s="19" t="s">
        <v>1393</v>
      </c>
      <c r="I195" s="20" t="s">
        <v>624</v>
      </c>
      <c r="J195" s="17" t="s">
        <v>1923</v>
      </c>
      <c r="K195" s="21" t="s">
        <v>555</v>
      </c>
      <c r="L195" s="21" t="s">
        <v>556</v>
      </c>
      <c r="M195" s="15" t="s">
        <v>557</v>
      </c>
      <c r="N195" s="22" t="s">
        <v>558</v>
      </c>
      <c r="O195" s="15" t="s">
        <v>559</v>
      </c>
      <c r="P195" s="21" t="s">
        <v>268</v>
      </c>
      <c r="Q195" s="18" t="s">
        <v>167</v>
      </c>
      <c r="R195" s="15" t="s">
        <v>719</v>
      </c>
      <c r="S195" s="26">
        <v>44063</v>
      </c>
      <c r="T195" s="50">
        <v>1656.3</v>
      </c>
      <c r="U195" s="50">
        <v>1921.31</v>
      </c>
      <c r="V195" s="23">
        <v>0</v>
      </c>
      <c r="W195" s="23">
        <v>0</v>
      </c>
      <c r="X195" s="15" t="s">
        <v>111</v>
      </c>
      <c r="Y195" s="15" t="s">
        <v>155</v>
      </c>
      <c r="Z195" s="18" t="s">
        <v>157</v>
      </c>
      <c r="AA195" s="18" t="s">
        <v>112</v>
      </c>
      <c r="AB195" s="24">
        <v>0</v>
      </c>
      <c r="AC195" s="26">
        <v>44042</v>
      </c>
      <c r="AD195" s="26">
        <v>44049</v>
      </c>
      <c r="AE195" s="46" t="s">
        <v>1626</v>
      </c>
      <c r="AF195" s="46" t="s">
        <v>1626</v>
      </c>
      <c r="AG195" s="18" t="s">
        <v>113</v>
      </c>
      <c r="AH195" s="18" t="s">
        <v>113</v>
      </c>
      <c r="AI195" s="17" t="s">
        <v>1923</v>
      </c>
      <c r="AJ195" s="15" t="s">
        <v>114</v>
      </c>
      <c r="AK195" s="17" t="s">
        <v>1923</v>
      </c>
      <c r="AL195" s="18" t="s">
        <v>155</v>
      </c>
      <c r="AM195" s="25" t="s">
        <v>158</v>
      </c>
      <c r="AN195" s="25" t="s">
        <v>158</v>
      </c>
      <c r="AO195" s="25" t="s">
        <v>158</v>
      </c>
      <c r="AP195" s="25" t="s">
        <v>158</v>
      </c>
      <c r="AQ195" s="15" t="s">
        <v>115</v>
      </c>
      <c r="AR195" s="16">
        <v>44104</v>
      </c>
      <c r="AS195" s="16">
        <v>44104</v>
      </c>
      <c r="AT195" s="18" t="s">
        <v>116</v>
      </c>
    </row>
    <row r="196" spans="1:46" ht="63.75" x14ac:dyDescent="0.25">
      <c r="A196" s="15">
        <v>2020</v>
      </c>
      <c r="B196" s="16">
        <v>44013</v>
      </c>
      <c r="C196" s="16">
        <v>44104</v>
      </c>
      <c r="D196" s="15" t="s">
        <v>109</v>
      </c>
      <c r="E196" s="15" t="s">
        <v>110</v>
      </c>
      <c r="F196" s="17" t="s">
        <v>720</v>
      </c>
      <c r="G196" s="18" t="s">
        <v>156</v>
      </c>
      <c r="H196" s="19" t="s">
        <v>1393</v>
      </c>
      <c r="I196" s="20" t="s">
        <v>624</v>
      </c>
      <c r="J196" s="17" t="s">
        <v>1924</v>
      </c>
      <c r="K196" s="21" t="s">
        <v>555</v>
      </c>
      <c r="L196" s="21" t="s">
        <v>556</v>
      </c>
      <c r="M196" s="15" t="s">
        <v>557</v>
      </c>
      <c r="N196" s="22" t="s">
        <v>558</v>
      </c>
      <c r="O196" s="15" t="s">
        <v>559</v>
      </c>
      <c r="P196" s="21" t="s">
        <v>332</v>
      </c>
      <c r="Q196" s="18" t="s">
        <v>167</v>
      </c>
      <c r="R196" s="15" t="s">
        <v>721</v>
      </c>
      <c r="S196" s="26">
        <v>44063</v>
      </c>
      <c r="T196" s="50">
        <v>4315.67</v>
      </c>
      <c r="U196" s="50">
        <v>5006.18</v>
      </c>
      <c r="V196" s="23">
        <v>0</v>
      </c>
      <c r="W196" s="23">
        <v>0</v>
      </c>
      <c r="X196" s="15" t="s">
        <v>111</v>
      </c>
      <c r="Y196" s="15" t="s">
        <v>155</v>
      </c>
      <c r="Z196" s="18" t="s">
        <v>157</v>
      </c>
      <c r="AA196" s="18" t="s">
        <v>112</v>
      </c>
      <c r="AB196" s="24">
        <v>0</v>
      </c>
      <c r="AC196" s="26">
        <v>44042</v>
      </c>
      <c r="AD196" s="26">
        <v>44049</v>
      </c>
      <c r="AE196" s="46" t="s">
        <v>1627</v>
      </c>
      <c r="AF196" s="46" t="s">
        <v>1627</v>
      </c>
      <c r="AG196" s="18" t="s">
        <v>113</v>
      </c>
      <c r="AH196" s="18" t="s">
        <v>113</v>
      </c>
      <c r="AI196" s="17" t="s">
        <v>1924</v>
      </c>
      <c r="AJ196" s="15" t="s">
        <v>114</v>
      </c>
      <c r="AK196" s="17" t="s">
        <v>1924</v>
      </c>
      <c r="AL196" s="18" t="s">
        <v>155</v>
      </c>
      <c r="AM196" s="25" t="s">
        <v>158</v>
      </c>
      <c r="AN196" s="25" t="s">
        <v>158</v>
      </c>
      <c r="AO196" s="25" t="s">
        <v>158</v>
      </c>
      <c r="AP196" s="25" t="s">
        <v>158</v>
      </c>
      <c r="AQ196" s="15" t="s">
        <v>115</v>
      </c>
      <c r="AR196" s="16">
        <v>44104</v>
      </c>
      <c r="AS196" s="16">
        <v>44104</v>
      </c>
      <c r="AT196" s="18" t="s">
        <v>116</v>
      </c>
    </row>
    <row r="197" spans="1:46" ht="63.75" x14ac:dyDescent="0.25">
      <c r="A197" s="15">
        <v>2020</v>
      </c>
      <c r="B197" s="16">
        <v>44013</v>
      </c>
      <c r="C197" s="16">
        <v>44104</v>
      </c>
      <c r="D197" s="15" t="s">
        <v>109</v>
      </c>
      <c r="E197" s="15" t="s">
        <v>110</v>
      </c>
      <c r="F197" s="17" t="s">
        <v>722</v>
      </c>
      <c r="G197" s="18" t="s">
        <v>156</v>
      </c>
      <c r="H197" s="19" t="s">
        <v>1393</v>
      </c>
      <c r="I197" s="20" t="s">
        <v>624</v>
      </c>
      <c r="J197" s="17" t="s">
        <v>1925</v>
      </c>
      <c r="K197" s="21" t="s">
        <v>555</v>
      </c>
      <c r="L197" s="21" t="s">
        <v>556</v>
      </c>
      <c r="M197" s="15" t="s">
        <v>557</v>
      </c>
      <c r="N197" s="22" t="s">
        <v>558</v>
      </c>
      <c r="O197" s="15" t="s">
        <v>559</v>
      </c>
      <c r="P197" s="21" t="s">
        <v>209</v>
      </c>
      <c r="Q197" s="18" t="s">
        <v>167</v>
      </c>
      <c r="R197" s="15" t="s">
        <v>723</v>
      </c>
      <c r="S197" s="26">
        <v>44063</v>
      </c>
      <c r="T197" s="50">
        <v>982.02</v>
      </c>
      <c r="U197" s="50">
        <v>1139.1400000000001</v>
      </c>
      <c r="V197" s="23">
        <v>0</v>
      </c>
      <c r="W197" s="23">
        <v>0</v>
      </c>
      <c r="X197" s="15" t="s">
        <v>111</v>
      </c>
      <c r="Y197" s="15" t="s">
        <v>155</v>
      </c>
      <c r="Z197" s="18" t="s">
        <v>157</v>
      </c>
      <c r="AA197" s="18" t="s">
        <v>112</v>
      </c>
      <c r="AB197" s="24">
        <v>0</v>
      </c>
      <c r="AC197" s="26">
        <v>44063</v>
      </c>
      <c r="AD197" s="26">
        <v>44049</v>
      </c>
      <c r="AE197" s="46" t="s">
        <v>1628</v>
      </c>
      <c r="AF197" s="46" t="s">
        <v>1628</v>
      </c>
      <c r="AG197" s="18" t="s">
        <v>113</v>
      </c>
      <c r="AH197" s="18" t="s">
        <v>113</v>
      </c>
      <c r="AI197" s="17" t="s">
        <v>1925</v>
      </c>
      <c r="AJ197" s="15" t="s">
        <v>114</v>
      </c>
      <c r="AK197" s="17" t="s">
        <v>1925</v>
      </c>
      <c r="AL197" s="18" t="s">
        <v>155</v>
      </c>
      <c r="AM197" s="25" t="s">
        <v>158</v>
      </c>
      <c r="AN197" s="25" t="s">
        <v>158</v>
      </c>
      <c r="AO197" s="25" t="s">
        <v>158</v>
      </c>
      <c r="AP197" s="25" t="s">
        <v>158</v>
      </c>
      <c r="AQ197" s="15" t="s">
        <v>115</v>
      </c>
      <c r="AR197" s="16">
        <v>44104</v>
      </c>
      <c r="AS197" s="16">
        <v>44104</v>
      </c>
      <c r="AT197" s="18" t="s">
        <v>116</v>
      </c>
    </row>
    <row r="198" spans="1:46" ht="63.75" x14ac:dyDescent="0.25">
      <c r="A198" s="15">
        <v>2020</v>
      </c>
      <c r="B198" s="16">
        <v>44013</v>
      </c>
      <c r="C198" s="16">
        <v>44104</v>
      </c>
      <c r="D198" s="15" t="s">
        <v>109</v>
      </c>
      <c r="E198" s="15" t="s">
        <v>110</v>
      </c>
      <c r="F198" s="17" t="s">
        <v>724</v>
      </c>
      <c r="G198" s="18" t="s">
        <v>156</v>
      </c>
      <c r="H198" s="19" t="s">
        <v>1393</v>
      </c>
      <c r="I198" s="20" t="s">
        <v>624</v>
      </c>
      <c r="J198" s="17" t="s">
        <v>1926</v>
      </c>
      <c r="K198" s="21" t="s">
        <v>555</v>
      </c>
      <c r="L198" s="21" t="s">
        <v>556</v>
      </c>
      <c r="M198" s="15" t="s">
        <v>557</v>
      </c>
      <c r="N198" s="22" t="s">
        <v>558</v>
      </c>
      <c r="O198" s="15" t="s">
        <v>559</v>
      </c>
      <c r="P198" s="21" t="s">
        <v>367</v>
      </c>
      <c r="Q198" s="18" t="s">
        <v>167</v>
      </c>
      <c r="R198" s="15" t="s">
        <v>725</v>
      </c>
      <c r="S198" s="26">
        <v>44063</v>
      </c>
      <c r="T198" s="50">
        <v>305.77999999999997</v>
      </c>
      <c r="U198" s="50">
        <v>354.7</v>
      </c>
      <c r="V198" s="23">
        <v>0</v>
      </c>
      <c r="W198" s="23">
        <v>0</v>
      </c>
      <c r="X198" s="15" t="s">
        <v>111</v>
      </c>
      <c r="Y198" s="15" t="s">
        <v>155</v>
      </c>
      <c r="Z198" s="18" t="s">
        <v>157</v>
      </c>
      <c r="AA198" s="18" t="s">
        <v>112</v>
      </c>
      <c r="AB198" s="24">
        <v>0</v>
      </c>
      <c r="AC198" s="26">
        <v>44063</v>
      </c>
      <c r="AD198" s="26">
        <v>44070</v>
      </c>
      <c r="AE198" s="46" t="s">
        <v>1629</v>
      </c>
      <c r="AF198" s="46" t="s">
        <v>1629</v>
      </c>
      <c r="AG198" s="18" t="s">
        <v>113</v>
      </c>
      <c r="AH198" s="18" t="s">
        <v>113</v>
      </c>
      <c r="AI198" s="17" t="s">
        <v>1926</v>
      </c>
      <c r="AJ198" s="15" t="s">
        <v>114</v>
      </c>
      <c r="AK198" s="17" t="s">
        <v>1926</v>
      </c>
      <c r="AL198" s="18" t="s">
        <v>155</v>
      </c>
      <c r="AM198" s="25" t="s">
        <v>158</v>
      </c>
      <c r="AN198" s="25" t="s">
        <v>158</v>
      </c>
      <c r="AO198" s="25" t="s">
        <v>158</v>
      </c>
      <c r="AP198" s="25" t="s">
        <v>158</v>
      </c>
      <c r="AQ198" s="15" t="s">
        <v>115</v>
      </c>
      <c r="AR198" s="16">
        <v>44104</v>
      </c>
      <c r="AS198" s="16">
        <v>44104</v>
      </c>
      <c r="AT198" s="18" t="s">
        <v>116</v>
      </c>
    </row>
    <row r="199" spans="1:46" ht="63.75" x14ac:dyDescent="0.25">
      <c r="A199" s="15">
        <v>2020</v>
      </c>
      <c r="B199" s="16">
        <v>44013</v>
      </c>
      <c r="C199" s="16">
        <v>44104</v>
      </c>
      <c r="D199" s="15" t="s">
        <v>109</v>
      </c>
      <c r="E199" s="15" t="s">
        <v>110</v>
      </c>
      <c r="F199" s="17" t="s">
        <v>726</v>
      </c>
      <c r="G199" s="18" t="s">
        <v>156</v>
      </c>
      <c r="H199" s="19" t="s">
        <v>1393</v>
      </c>
      <c r="I199" s="20" t="s">
        <v>624</v>
      </c>
      <c r="J199" s="17" t="s">
        <v>1927</v>
      </c>
      <c r="K199" s="21" t="s">
        <v>555</v>
      </c>
      <c r="L199" s="21" t="s">
        <v>556</v>
      </c>
      <c r="M199" s="15" t="s">
        <v>557</v>
      </c>
      <c r="N199" s="22" t="s">
        <v>558</v>
      </c>
      <c r="O199" s="15" t="s">
        <v>559</v>
      </c>
      <c r="P199" s="21" t="s">
        <v>218</v>
      </c>
      <c r="Q199" s="18" t="s">
        <v>167</v>
      </c>
      <c r="R199" s="15" t="s">
        <v>727</v>
      </c>
      <c r="S199" s="26">
        <v>44063</v>
      </c>
      <c r="T199" s="50">
        <v>2520.1</v>
      </c>
      <c r="U199" s="50">
        <v>2923.32</v>
      </c>
      <c r="V199" s="23">
        <v>0</v>
      </c>
      <c r="W199" s="23">
        <v>0</v>
      </c>
      <c r="X199" s="15" t="s">
        <v>111</v>
      </c>
      <c r="Y199" s="15" t="s">
        <v>155</v>
      </c>
      <c r="Z199" s="18" t="s">
        <v>157</v>
      </c>
      <c r="AA199" s="18" t="s">
        <v>112</v>
      </c>
      <c r="AB199" s="24">
        <v>0</v>
      </c>
      <c r="AC199" s="26">
        <v>44063</v>
      </c>
      <c r="AD199" s="26">
        <v>44070</v>
      </c>
      <c r="AE199" s="46" t="s">
        <v>1630</v>
      </c>
      <c r="AF199" s="46" t="s">
        <v>1630</v>
      </c>
      <c r="AG199" s="18" t="s">
        <v>113</v>
      </c>
      <c r="AH199" s="18" t="s">
        <v>113</v>
      </c>
      <c r="AI199" s="17" t="s">
        <v>1927</v>
      </c>
      <c r="AJ199" s="15" t="s">
        <v>114</v>
      </c>
      <c r="AK199" s="17" t="s">
        <v>1927</v>
      </c>
      <c r="AL199" s="18" t="s">
        <v>155</v>
      </c>
      <c r="AM199" s="25" t="s">
        <v>158</v>
      </c>
      <c r="AN199" s="25" t="s">
        <v>158</v>
      </c>
      <c r="AO199" s="25" t="s">
        <v>158</v>
      </c>
      <c r="AP199" s="25" t="s">
        <v>158</v>
      </c>
      <c r="AQ199" s="15" t="s">
        <v>115</v>
      </c>
      <c r="AR199" s="16">
        <v>44104</v>
      </c>
      <c r="AS199" s="16">
        <v>44104</v>
      </c>
      <c r="AT199" s="18" t="s">
        <v>116</v>
      </c>
    </row>
    <row r="200" spans="1:46" ht="63.75" x14ac:dyDescent="0.25">
      <c r="A200" s="15">
        <v>2020</v>
      </c>
      <c r="B200" s="16">
        <v>44013</v>
      </c>
      <c r="C200" s="16">
        <v>44104</v>
      </c>
      <c r="D200" s="15" t="s">
        <v>109</v>
      </c>
      <c r="E200" s="15" t="s">
        <v>110</v>
      </c>
      <c r="F200" s="17" t="s">
        <v>728</v>
      </c>
      <c r="G200" s="18" t="s">
        <v>156</v>
      </c>
      <c r="H200" s="19" t="s">
        <v>1393</v>
      </c>
      <c r="I200" s="20" t="s">
        <v>624</v>
      </c>
      <c r="J200" s="17" t="s">
        <v>1928</v>
      </c>
      <c r="K200" s="21" t="s">
        <v>555</v>
      </c>
      <c r="L200" s="21" t="s">
        <v>556</v>
      </c>
      <c r="M200" s="15" t="s">
        <v>557</v>
      </c>
      <c r="N200" s="22" t="s">
        <v>558</v>
      </c>
      <c r="O200" s="15" t="s">
        <v>559</v>
      </c>
      <c r="P200" s="21" t="s">
        <v>166</v>
      </c>
      <c r="Q200" s="18" t="s">
        <v>167</v>
      </c>
      <c r="R200" s="15" t="s">
        <v>729</v>
      </c>
      <c r="S200" s="26">
        <v>44063</v>
      </c>
      <c r="T200" s="50">
        <v>1022.35</v>
      </c>
      <c r="U200" s="50">
        <v>1185.93</v>
      </c>
      <c r="V200" s="23">
        <v>0</v>
      </c>
      <c r="W200" s="23">
        <v>0</v>
      </c>
      <c r="X200" s="15" t="s">
        <v>111</v>
      </c>
      <c r="Y200" s="15" t="s">
        <v>155</v>
      </c>
      <c r="Z200" s="18" t="s">
        <v>157</v>
      </c>
      <c r="AA200" s="18" t="s">
        <v>112</v>
      </c>
      <c r="AB200" s="24">
        <v>0</v>
      </c>
      <c r="AC200" s="26">
        <v>44063</v>
      </c>
      <c r="AD200" s="26">
        <v>44070</v>
      </c>
      <c r="AE200" s="46" t="s">
        <v>1631</v>
      </c>
      <c r="AF200" s="46" t="s">
        <v>1631</v>
      </c>
      <c r="AG200" s="18" t="s">
        <v>113</v>
      </c>
      <c r="AH200" s="18" t="s">
        <v>113</v>
      </c>
      <c r="AI200" s="17" t="s">
        <v>1928</v>
      </c>
      <c r="AJ200" s="15" t="s">
        <v>114</v>
      </c>
      <c r="AK200" s="17" t="s">
        <v>1928</v>
      </c>
      <c r="AL200" s="18" t="s">
        <v>155</v>
      </c>
      <c r="AM200" s="25" t="s">
        <v>158</v>
      </c>
      <c r="AN200" s="25" t="s">
        <v>158</v>
      </c>
      <c r="AO200" s="25" t="s">
        <v>158</v>
      </c>
      <c r="AP200" s="25" t="s">
        <v>158</v>
      </c>
      <c r="AQ200" s="15" t="s">
        <v>115</v>
      </c>
      <c r="AR200" s="16">
        <v>44104</v>
      </c>
      <c r="AS200" s="16">
        <v>44104</v>
      </c>
      <c r="AT200" s="18" t="s">
        <v>116</v>
      </c>
    </row>
    <row r="201" spans="1:46" ht="63.75" x14ac:dyDescent="0.25">
      <c r="A201" s="15">
        <v>2020</v>
      </c>
      <c r="B201" s="16">
        <v>44013</v>
      </c>
      <c r="C201" s="16">
        <v>44104</v>
      </c>
      <c r="D201" s="15" t="s">
        <v>109</v>
      </c>
      <c r="E201" s="15" t="s">
        <v>110</v>
      </c>
      <c r="F201" s="17" t="s">
        <v>730</v>
      </c>
      <c r="G201" s="18" t="s">
        <v>156</v>
      </c>
      <c r="H201" s="19" t="s">
        <v>1393</v>
      </c>
      <c r="I201" s="20" t="s">
        <v>624</v>
      </c>
      <c r="J201" s="17" t="s">
        <v>1929</v>
      </c>
      <c r="K201" s="21" t="s">
        <v>555</v>
      </c>
      <c r="L201" s="21" t="s">
        <v>556</v>
      </c>
      <c r="M201" s="15" t="s">
        <v>557</v>
      </c>
      <c r="N201" s="22" t="s">
        <v>558</v>
      </c>
      <c r="O201" s="15" t="s">
        <v>559</v>
      </c>
      <c r="P201" s="21" t="s">
        <v>241</v>
      </c>
      <c r="Q201" s="18" t="s">
        <v>167</v>
      </c>
      <c r="R201" s="15" t="s">
        <v>731</v>
      </c>
      <c r="S201" s="26">
        <v>44063</v>
      </c>
      <c r="T201" s="50">
        <v>5572.83</v>
      </c>
      <c r="U201" s="50">
        <v>6464.48</v>
      </c>
      <c r="V201" s="23">
        <v>0</v>
      </c>
      <c r="W201" s="23">
        <v>0</v>
      </c>
      <c r="X201" s="15" t="s">
        <v>111</v>
      </c>
      <c r="Y201" s="15" t="s">
        <v>155</v>
      </c>
      <c r="Z201" s="18" t="s">
        <v>157</v>
      </c>
      <c r="AA201" s="18" t="s">
        <v>112</v>
      </c>
      <c r="AB201" s="24">
        <v>0</v>
      </c>
      <c r="AC201" s="26">
        <v>44063</v>
      </c>
      <c r="AD201" s="26">
        <v>44070</v>
      </c>
      <c r="AE201" s="46" t="s">
        <v>1632</v>
      </c>
      <c r="AF201" s="46" t="s">
        <v>1632</v>
      </c>
      <c r="AG201" s="18" t="s">
        <v>113</v>
      </c>
      <c r="AH201" s="18" t="s">
        <v>113</v>
      </c>
      <c r="AI201" s="17" t="s">
        <v>1929</v>
      </c>
      <c r="AJ201" s="15" t="s">
        <v>114</v>
      </c>
      <c r="AK201" s="17" t="s">
        <v>1929</v>
      </c>
      <c r="AL201" s="18" t="s">
        <v>155</v>
      </c>
      <c r="AM201" s="25" t="s">
        <v>158</v>
      </c>
      <c r="AN201" s="25" t="s">
        <v>158</v>
      </c>
      <c r="AO201" s="25" t="s">
        <v>158</v>
      </c>
      <c r="AP201" s="25" t="s">
        <v>158</v>
      </c>
      <c r="AQ201" s="15" t="s">
        <v>115</v>
      </c>
      <c r="AR201" s="16">
        <v>44104</v>
      </c>
      <c r="AS201" s="16">
        <v>44104</v>
      </c>
      <c r="AT201" s="18" t="s">
        <v>116</v>
      </c>
    </row>
    <row r="202" spans="1:46" ht="63.75" x14ac:dyDescent="0.25">
      <c r="A202" s="15">
        <v>2020</v>
      </c>
      <c r="B202" s="16">
        <v>44013</v>
      </c>
      <c r="C202" s="16">
        <v>44104</v>
      </c>
      <c r="D202" s="15" t="s">
        <v>109</v>
      </c>
      <c r="E202" s="15" t="s">
        <v>110</v>
      </c>
      <c r="F202" s="17" t="s">
        <v>732</v>
      </c>
      <c r="G202" s="18" t="s">
        <v>156</v>
      </c>
      <c r="H202" s="19" t="s">
        <v>1393</v>
      </c>
      <c r="I202" s="20" t="s">
        <v>624</v>
      </c>
      <c r="J202" s="17" t="s">
        <v>1930</v>
      </c>
      <c r="K202" s="21" t="s">
        <v>555</v>
      </c>
      <c r="L202" s="21" t="s">
        <v>556</v>
      </c>
      <c r="M202" s="15" t="s">
        <v>557</v>
      </c>
      <c r="N202" s="22" t="s">
        <v>558</v>
      </c>
      <c r="O202" s="15" t="s">
        <v>559</v>
      </c>
      <c r="P202" s="21" t="s">
        <v>170</v>
      </c>
      <c r="Q202" s="18" t="s">
        <v>167</v>
      </c>
      <c r="R202" s="15" t="s">
        <v>733</v>
      </c>
      <c r="S202" s="26">
        <v>44063</v>
      </c>
      <c r="T202" s="50">
        <v>697.1</v>
      </c>
      <c r="U202" s="50">
        <v>808.64</v>
      </c>
      <c r="V202" s="23">
        <v>0</v>
      </c>
      <c r="W202" s="23">
        <v>0</v>
      </c>
      <c r="X202" s="15" t="s">
        <v>111</v>
      </c>
      <c r="Y202" s="15" t="s">
        <v>155</v>
      </c>
      <c r="Z202" s="18" t="s">
        <v>157</v>
      </c>
      <c r="AA202" s="18" t="s">
        <v>112</v>
      </c>
      <c r="AB202" s="24">
        <v>0</v>
      </c>
      <c r="AC202" s="26">
        <v>44063</v>
      </c>
      <c r="AD202" s="26">
        <v>44070</v>
      </c>
      <c r="AE202" s="46" t="s">
        <v>1633</v>
      </c>
      <c r="AF202" s="46" t="s">
        <v>1633</v>
      </c>
      <c r="AG202" s="18" t="s">
        <v>113</v>
      </c>
      <c r="AH202" s="18" t="s">
        <v>113</v>
      </c>
      <c r="AI202" s="17" t="s">
        <v>1930</v>
      </c>
      <c r="AJ202" s="15" t="s">
        <v>114</v>
      </c>
      <c r="AK202" s="17" t="s">
        <v>1930</v>
      </c>
      <c r="AL202" s="18" t="s">
        <v>155</v>
      </c>
      <c r="AM202" s="25" t="s">
        <v>158</v>
      </c>
      <c r="AN202" s="25" t="s">
        <v>158</v>
      </c>
      <c r="AO202" s="25" t="s">
        <v>158</v>
      </c>
      <c r="AP202" s="25" t="s">
        <v>158</v>
      </c>
      <c r="AQ202" s="15" t="s">
        <v>115</v>
      </c>
      <c r="AR202" s="16">
        <v>44104</v>
      </c>
      <c r="AS202" s="16">
        <v>44104</v>
      </c>
      <c r="AT202" s="18" t="s">
        <v>116</v>
      </c>
    </row>
    <row r="203" spans="1:46" ht="63.75" x14ac:dyDescent="0.25">
      <c r="A203" s="15">
        <v>2020</v>
      </c>
      <c r="B203" s="16">
        <v>44013</v>
      </c>
      <c r="C203" s="16">
        <v>44104</v>
      </c>
      <c r="D203" s="15" t="s">
        <v>109</v>
      </c>
      <c r="E203" s="15" t="s">
        <v>110</v>
      </c>
      <c r="F203" s="17" t="s">
        <v>734</v>
      </c>
      <c r="G203" s="18" t="s">
        <v>156</v>
      </c>
      <c r="H203" s="19" t="s">
        <v>1393</v>
      </c>
      <c r="I203" s="20" t="s">
        <v>624</v>
      </c>
      <c r="J203" s="17" t="s">
        <v>1931</v>
      </c>
      <c r="K203" s="21" t="s">
        <v>555</v>
      </c>
      <c r="L203" s="21" t="s">
        <v>556</v>
      </c>
      <c r="M203" s="15" t="s">
        <v>557</v>
      </c>
      <c r="N203" s="22" t="s">
        <v>558</v>
      </c>
      <c r="O203" s="15" t="s">
        <v>559</v>
      </c>
      <c r="P203" s="21" t="s">
        <v>463</v>
      </c>
      <c r="Q203" s="18" t="s">
        <v>167</v>
      </c>
      <c r="R203" s="15" t="s">
        <v>735</v>
      </c>
      <c r="S203" s="26">
        <v>44063</v>
      </c>
      <c r="T203" s="50">
        <v>1619.82</v>
      </c>
      <c r="U203" s="50">
        <v>1878.99</v>
      </c>
      <c r="V203" s="23">
        <v>0</v>
      </c>
      <c r="W203" s="23">
        <v>0</v>
      </c>
      <c r="X203" s="15" t="s">
        <v>111</v>
      </c>
      <c r="Y203" s="15" t="s">
        <v>155</v>
      </c>
      <c r="Z203" s="18" t="s">
        <v>157</v>
      </c>
      <c r="AA203" s="18" t="s">
        <v>112</v>
      </c>
      <c r="AB203" s="24">
        <v>0</v>
      </c>
      <c r="AC203" s="26">
        <v>44063</v>
      </c>
      <c r="AD203" s="26">
        <v>44070</v>
      </c>
      <c r="AE203" s="46" t="s">
        <v>1634</v>
      </c>
      <c r="AF203" s="46" t="s">
        <v>1634</v>
      </c>
      <c r="AG203" s="18" t="s">
        <v>113</v>
      </c>
      <c r="AH203" s="18" t="s">
        <v>113</v>
      </c>
      <c r="AI203" s="17" t="s">
        <v>1931</v>
      </c>
      <c r="AJ203" s="15" t="s">
        <v>114</v>
      </c>
      <c r="AK203" s="17" t="s">
        <v>1931</v>
      </c>
      <c r="AL203" s="18" t="s">
        <v>155</v>
      </c>
      <c r="AM203" s="25" t="s">
        <v>158</v>
      </c>
      <c r="AN203" s="25" t="s">
        <v>158</v>
      </c>
      <c r="AO203" s="25" t="s">
        <v>158</v>
      </c>
      <c r="AP203" s="25" t="s">
        <v>158</v>
      </c>
      <c r="AQ203" s="15" t="s">
        <v>115</v>
      </c>
      <c r="AR203" s="16">
        <v>44104</v>
      </c>
      <c r="AS203" s="16">
        <v>44104</v>
      </c>
      <c r="AT203" s="18" t="s">
        <v>116</v>
      </c>
    </row>
    <row r="204" spans="1:46" ht="63.75" x14ac:dyDescent="0.25">
      <c r="A204" s="15">
        <v>2020</v>
      </c>
      <c r="B204" s="16">
        <v>44013</v>
      </c>
      <c r="C204" s="16">
        <v>44104</v>
      </c>
      <c r="D204" s="15" t="s">
        <v>109</v>
      </c>
      <c r="E204" s="15" t="s">
        <v>110</v>
      </c>
      <c r="F204" s="17" t="s">
        <v>736</v>
      </c>
      <c r="G204" s="18" t="s">
        <v>156</v>
      </c>
      <c r="H204" s="19" t="s">
        <v>1393</v>
      </c>
      <c r="I204" s="20" t="s">
        <v>624</v>
      </c>
      <c r="J204" s="17" t="s">
        <v>1932</v>
      </c>
      <c r="K204" s="21" t="s">
        <v>555</v>
      </c>
      <c r="L204" s="21" t="s">
        <v>556</v>
      </c>
      <c r="M204" s="15" t="s">
        <v>557</v>
      </c>
      <c r="N204" s="22" t="s">
        <v>558</v>
      </c>
      <c r="O204" s="15" t="s">
        <v>559</v>
      </c>
      <c r="P204" s="21" t="s">
        <v>236</v>
      </c>
      <c r="Q204" s="18" t="s">
        <v>167</v>
      </c>
      <c r="R204" s="15" t="s">
        <v>737</v>
      </c>
      <c r="S204" s="26">
        <v>44063</v>
      </c>
      <c r="T204" s="50">
        <v>1190.1500000000001</v>
      </c>
      <c r="U204" s="50">
        <v>1380.57</v>
      </c>
      <c r="V204" s="23">
        <v>0</v>
      </c>
      <c r="W204" s="23">
        <v>0</v>
      </c>
      <c r="X204" s="15" t="s">
        <v>111</v>
      </c>
      <c r="Y204" s="15" t="s">
        <v>155</v>
      </c>
      <c r="Z204" s="18" t="s">
        <v>157</v>
      </c>
      <c r="AA204" s="18" t="s">
        <v>112</v>
      </c>
      <c r="AB204" s="24">
        <v>0</v>
      </c>
      <c r="AC204" s="26">
        <v>44063</v>
      </c>
      <c r="AD204" s="26">
        <v>44070</v>
      </c>
      <c r="AE204" s="46" t="s">
        <v>1635</v>
      </c>
      <c r="AF204" s="46" t="s">
        <v>1635</v>
      </c>
      <c r="AG204" s="18" t="s">
        <v>113</v>
      </c>
      <c r="AH204" s="18" t="s">
        <v>113</v>
      </c>
      <c r="AI204" s="17" t="s">
        <v>1932</v>
      </c>
      <c r="AJ204" s="15" t="s">
        <v>114</v>
      </c>
      <c r="AK204" s="17" t="s">
        <v>1932</v>
      </c>
      <c r="AL204" s="18" t="s">
        <v>155</v>
      </c>
      <c r="AM204" s="25" t="s">
        <v>158</v>
      </c>
      <c r="AN204" s="25" t="s">
        <v>158</v>
      </c>
      <c r="AO204" s="25" t="s">
        <v>158</v>
      </c>
      <c r="AP204" s="25" t="s">
        <v>158</v>
      </c>
      <c r="AQ204" s="15" t="s">
        <v>115</v>
      </c>
      <c r="AR204" s="16">
        <v>44104</v>
      </c>
      <c r="AS204" s="16">
        <v>44104</v>
      </c>
      <c r="AT204" s="18" t="s">
        <v>116</v>
      </c>
    </row>
    <row r="205" spans="1:46" ht="63.75" x14ac:dyDescent="0.25">
      <c r="A205" s="15">
        <v>2020</v>
      </c>
      <c r="B205" s="16">
        <v>44013</v>
      </c>
      <c r="C205" s="16">
        <v>44104</v>
      </c>
      <c r="D205" s="15" t="s">
        <v>109</v>
      </c>
      <c r="E205" s="15" t="s">
        <v>110</v>
      </c>
      <c r="F205" s="17" t="s">
        <v>738</v>
      </c>
      <c r="G205" s="18" t="s">
        <v>156</v>
      </c>
      <c r="H205" s="19" t="s">
        <v>1394</v>
      </c>
      <c r="I205" s="20" t="s">
        <v>324</v>
      </c>
      <c r="J205" s="17" t="s">
        <v>1933</v>
      </c>
      <c r="K205" s="21" t="s">
        <v>642</v>
      </c>
      <c r="L205" s="21" t="s">
        <v>643</v>
      </c>
      <c r="M205" s="15" t="s">
        <v>644</v>
      </c>
      <c r="N205" s="22" t="s">
        <v>645</v>
      </c>
      <c r="O205" s="15" t="s">
        <v>646</v>
      </c>
      <c r="P205" s="21" t="s">
        <v>354</v>
      </c>
      <c r="Q205" s="18" t="s">
        <v>167</v>
      </c>
      <c r="R205" s="15" t="s">
        <v>739</v>
      </c>
      <c r="S205" s="26">
        <v>44062</v>
      </c>
      <c r="T205" s="50">
        <v>2060.04</v>
      </c>
      <c r="U205" s="50">
        <v>2389.65</v>
      </c>
      <c r="V205" s="23">
        <v>0</v>
      </c>
      <c r="W205" s="23">
        <v>0</v>
      </c>
      <c r="X205" s="15" t="s">
        <v>111</v>
      </c>
      <c r="Y205" s="15" t="s">
        <v>155</v>
      </c>
      <c r="Z205" s="18" t="s">
        <v>157</v>
      </c>
      <c r="AA205" s="18" t="s">
        <v>112</v>
      </c>
      <c r="AB205" s="24">
        <v>0</v>
      </c>
      <c r="AC205" s="26">
        <v>44042</v>
      </c>
      <c r="AD205" s="26">
        <v>44049</v>
      </c>
      <c r="AE205" s="46" t="s">
        <v>1636</v>
      </c>
      <c r="AF205" s="46" t="s">
        <v>1636</v>
      </c>
      <c r="AG205" s="18" t="s">
        <v>113</v>
      </c>
      <c r="AH205" s="18" t="s">
        <v>113</v>
      </c>
      <c r="AI205" s="17" t="s">
        <v>1933</v>
      </c>
      <c r="AJ205" s="15" t="s">
        <v>114</v>
      </c>
      <c r="AK205" s="17" t="s">
        <v>1933</v>
      </c>
      <c r="AL205" s="18" t="s">
        <v>155</v>
      </c>
      <c r="AM205" s="25" t="s">
        <v>158</v>
      </c>
      <c r="AN205" s="25" t="s">
        <v>158</v>
      </c>
      <c r="AO205" s="25" t="s">
        <v>158</v>
      </c>
      <c r="AP205" s="25" t="s">
        <v>158</v>
      </c>
      <c r="AQ205" s="15" t="s">
        <v>115</v>
      </c>
      <c r="AR205" s="16">
        <v>44104</v>
      </c>
      <c r="AS205" s="16">
        <v>44104</v>
      </c>
      <c r="AT205" s="18" t="s">
        <v>116</v>
      </c>
    </row>
    <row r="206" spans="1:46" ht="63.75" x14ac:dyDescent="0.25">
      <c r="A206" s="15">
        <v>2020</v>
      </c>
      <c r="B206" s="16">
        <v>44013</v>
      </c>
      <c r="C206" s="16">
        <v>44104</v>
      </c>
      <c r="D206" s="15" t="s">
        <v>109</v>
      </c>
      <c r="E206" s="15" t="s">
        <v>110</v>
      </c>
      <c r="F206" s="17" t="s">
        <v>740</v>
      </c>
      <c r="G206" s="18" t="s">
        <v>156</v>
      </c>
      <c r="H206" s="19" t="s">
        <v>1394</v>
      </c>
      <c r="I206" s="20" t="s">
        <v>324</v>
      </c>
      <c r="J206" s="17" t="s">
        <v>1934</v>
      </c>
      <c r="K206" s="21" t="s">
        <v>642</v>
      </c>
      <c r="L206" s="21" t="s">
        <v>643</v>
      </c>
      <c r="M206" s="15" t="s">
        <v>644</v>
      </c>
      <c r="N206" s="22" t="s">
        <v>645</v>
      </c>
      <c r="O206" s="15" t="s">
        <v>646</v>
      </c>
      <c r="P206" s="21" t="s">
        <v>332</v>
      </c>
      <c r="Q206" s="18" t="s">
        <v>167</v>
      </c>
      <c r="R206" s="15" t="s">
        <v>741</v>
      </c>
      <c r="S206" s="26">
        <v>44062</v>
      </c>
      <c r="T206" s="50">
        <v>2995.92</v>
      </c>
      <c r="U206" s="50">
        <v>3475.27</v>
      </c>
      <c r="V206" s="23">
        <v>0</v>
      </c>
      <c r="W206" s="23">
        <v>0</v>
      </c>
      <c r="X206" s="15" t="s">
        <v>111</v>
      </c>
      <c r="Y206" s="15" t="s">
        <v>155</v>
      </c>
      <c r="Z206" s="18" t="s">
        <v>157</v>
      </c>
      <c r="AA206" s="18" t="s">
        <v>112</v>
      </c>
      <c r="AB206" s="24">
        <v>0</v>
      </c>
      <c r="AC206" s="26">
        <v>44042</v>
      </c>
      <c r="AD206" s="26">
        <v>44049</v>
      </c>
      <c r="AE206" s="46" t="s">
        <v>1637</v>
      </c>
      <c r="AF206" s="46" t="s">
        <v>1637</v>
      </c>
      <c r="AG206" s="18" t="s">
        <v>113</v>
      </c>
      <c r="AH206" s="18" t="s">
        <v>113</v>
      </c>
      <c r="AI206" s="17" t="s">
        <v>1934</v>
      </c>
      <c r="AJ206" s="15" t="s">
        <v>114</v>
      </c>
      <c r="AK206" s="17" t="s">
        <v>1934</v>
      </c>
      <c r="AL206" s="18" t="s">
        <v>155</v>
      </c>
      <c r="AM206" s="25" t="s">
        <v>158</v>
      </c>
      <c r="AN206" s="25" t="s">
        <v>158</v>
      </c>
      <c r="AO206" s="25" t="s">
        <v>158</v>
      </c>
      <c r="AP206" s="25" t="s">
        <v>158</v>
      </c>
      <c r="AQ206" s="15" t="s">
        <v>115</v>
      </c>
      <c r="AR206" s="16">
        <v>44104</v>
      </c>
      <c r="AS206" s="16">
        <v>44104</v>
      </c>
      <c r="AT206" s="18" t="s">
        <v>116</v>
      </c>
    </row>
    <row r="207" spans="1:46" ht="63.75" x14ac:dyDescent="0.25">
      <c r="A207" s="15">
        <v>2020</v>
      </c>
      <c r="B207" s="16">
        <v>44013</v>
      </c>
      <c r="C207" s="16">
        <v>44104</v>
      </c>
      <c r="D207" s="15" t="s">
        <v>109</v>
      </c>
      <c r="E207" s="15" t="s">
        <v>110</v>
      </c>
      <c r="F207" s="17" t="s">
        <v>742</v>
      </c>
      <c r="G207" s="18" t="s">
        <v>156</v>
      </c>
      <c r="H207" s="19" t="s">
        <v>1394</v>
      </c>
      <c r="I207" s="20" t="s">
        <v>324</v>
      </c>
      <c r="J207" s="17" t="s">
        <v>1935</v>
      </c>
      <c r="K207" s="21" t="s">
        <v>642</v>
      </c>
      <c r="L207" s="21" t="s">
        <v>643</v>
      </c>
      <c r="M207" s="15" t="s">
        <v>644</v>
      </c>
      <c r="N207" s="22" t="s">
        <v>645</v>
      </c>
      <c r="O207" s="15" t="s">
        <v>646</v>
      </c>
      <c r="P207" s="21" t="s">
        <v>236</v>
      </c>
      <c r="Q207" s="18" t="s">
        <v>167</v>
      </c>
      <c r="R207" s="15" t="s">
        <v>743</v>
      </c>
      <c r="S207" s="26">
        <v>44062</v>
      </c>
      <c r="T207" s="50">
        <v>696.85</v>
      </c>
      <c r="U207" s="50">
        <v>808.35</v>
      </c>
      <c r="V207" s="23">
        <v>0</v>
      </c>
      <c r="W207" s="23">
        <v>0</v>
      </c>
      <c r="X207" s="15" t="s">
        <v>111</v>
      </c>
      <c r="Y207" s="15" t="s">
        <v>155</v>
      </c>
      <c r="Z207" s="18" t="s">
        <v>157</v>
      </c>
      <c r="AA207" s="18" t="s">
        <v>112</v>
      </c>
      <c r="AB207" s="24">
        <v>0</v>
      </c>
      <c r="AC207" s="26">
        <v>44042</v>
      </c>
      <c r="AD207" s="26">
        <v>44049</v>
      </c>
      <c r="AE207" s="46" t="s">
        <v>1638</v>
      </c>
      <c r="AF207" s="46" t="s">
        <v>1638</v>
      </c>
      <c r="AG207" s="18" t="s">
        <v>113</v>
      </c>
      <c r="AH207" s="18" t="s">
        <v>113</v>
      </c>
      <c r="AI207" s="17" t="s">
        <v>1935</v>
      </c>
      <c r="AJ207" s="15" t="s">
        <v>114</v>
      </c>
      <c r="AK207" s="17" t="s">
        <v>1935</v>
      </c>
      <c r="AL207" s="18" t="s">
        <v>155</v>
      </c>
      <c r="AM207" s="25" t="s">
        <v>158</v>
      </c>
      <c r="AN207" s="25" t="s">
        <v>158</v>
      </c>
      <c r="AO207" s="25" t="s">
        <v>158</v>
      </c>
      <c r="AP207" s="25" t="s">
        <v>158</v>
      </c>
      <c r="AQ207" s="15" t="s">
        <v>115</v>
      </c>
      <c r="AR207" s="16">
        <v>44104</v>
      </c>
      <c r="AS207" s="16">
        <v>44104</v>
      </c>
      <c r="AT207" s="18" t="s">
        <v>116</v>
      </c>
    </row>
    <row r="208" spans="1:46" ht="63.75" x14ac:dyDescent="0.25">
      <c r="A208" s="15">
        <v>2020</v>
      </c>
      <c r="B208" s="16">
        <v>44013</v>
      </c>
      <c r="C208" s="16">
        <v>44104</v>
      </c>
      <c r="D208" s="15" t="s">
        <v>109</v>
      </c>
      <c r="E208" s="15" t="s">
        <v>110</v>
      </c>
      <c r="F208" s="17" t="s">
        <v>744</v>
      </c>
      <c r="G208" s="18" t="s">
        <v>156</v>
      </c>
      <c r="H208" s="19" t="s">
        <v>1394</v>
      </c>
      <c r="I208" s="20" t="s">
        <v>324</v>
      </c>
      <c r="J208" s="17" t="s">
        <v>1936</v>
      </c>
      <c r="K208" s="21" t="s">
        <v>642</v>
      </c>
      <c r="L208" s="21" t="s">
        <v>643</v>
      </c>
      <c r="M208" s="15" t="s">
        <v>644</v>
      </c>
      <c r="N208" s="22" t="s">
        <v>645</v>
      </c>
      <c r="O208" s="15" t="s">
        <v>646</v>
      </c>
      <c r="P208" s="21" t="s">
        <v>199</v>
      </c>
      <c r="Q208" s="18" t="s">
        <v>167</v>
      </c>
      <c r="R208" s="15" t="s">
        <v>745</v>
      </c>
      <c r="S208" s="26">
        <v>44062</v>
      </c>
      <c r="T208" s="50">
        <v>33139.08</v>
      </c>
      <c r="U208" s="50">
        <v>38441.33</v>
      </c>
      <c r="V208" s="23">
        <v>0</v>
      </c>
      <c r="W208" s="23">
        <v>0</v>
      </c>
      <c r="X208" s="15" t="s">
        <v>111</v>
      </c>
      <c r="Y208" s="15" t="s">
        <v>155</v>
      </c>
      <c r="Z208" s="18" t="s">
        <v>157</v>
      </c>
      <c r="AA208" s="18" t="s">
        <v>112</v>
      </c>
      <c r="AB208" s="24">
        <v>0</v>
      </c>
      <c r="AC208" s="26">
        <v>44042</v>
      </c>
      <c r="AD208" s="26">
        <v>44049</v>
      </c>
      <c r="AE208" s="46" t="s">
        <v>1639</v>
      </c>
      <c r="AF208" s="46" t="s">
        <v>1639</v>
      </c>
      <c r="AG208" s="18" t="s">
        <v>113</v>
      </c>
      <c r="AH208" s="18" t="s">
        <v>113</v>
      </c>
      <c r="AI208" s="17" t="s">
        <v>1936</v>
      </c>
      <c r="AJ208" s="15" t="s">
        <v>114</v>
      </c>
      <c r="AK208" s="17" t="s">
        <v>1936</v>
      </c>
      <c r="AL208" s="18" t="s">
        <v>155</v>
      </c>
      <c r="AM208" s="25" t="s">
        <v>158</v>
      </c>
      <c r="AN208" s="25" t="s">
        <v>158</v>
      </c>
      <c r="AO208" s="25" t="s">
        <v>158</v>
      </c>
      <c r="AP208" s="25" t="s">
        <v>158</v>
      </c>
      <c r="AQ208" s="15" t="s">
        <v>115</v>
      </c>
      <c r="AR208" s="16">
        <v>44104</v>
      </c>
      <c r="AS208" s="16">
        <v>44104</v>
      </c>
      <c r="AT208" s="18" t="s">
        <v>116</v>
      </c>
    </row>
    <row r="209" spans="1:46" ht="63.75" x14ac:dyDescent="0.25">
      <c r="A209" s="15">
        <v>2020</v>
      </c>
      <c r="B209" s="16">
        <v>44013</v>
      </c>
      <c r="C209" s="16">
        <v>44104</v>
      </c>
      <c r="D209" s="15" t="s">
        <v>109</v>
      </c>
      <c r="E209" s="15" t="s">
        <v>110</v>
      </c>
      <c r="F209" s="17" t="s">
        <v>746</v>
      </c>
      <c r="G209" s="18" t="s">
        <v>156</v>
      </c>
      <c r="H209" s="19" t="s">
        <v>1395</v>
      </c>
      <c r="I209" s="20" t="s">
        <v>520</v>
      </c>
      <c r="J209" s="17" t="s">
        <v>1937</v>
      </c>
      <c r="K209" s="21" t="s">
        <v>747</v>
      </c>
      <c r="L209" s="21" t="s">
        <v>748</v>
      </c>
      <c r="M209" s="15" t="s">
        <v>749</v>
      </c>
      <c r="N209" s="22" t="s">
        <v>750</v>
      </c>
      <c r="O209" s="15" t="s">
        <v>751</v>
      </c>
      <c r="P209" s="21" t="s">
        <v>186</v>
      </c>
      <c r="Q209" s="18" t="s">
        <v>167</v>
      </c>
      <c r="R209" s="15" t="s">
        <v>752</v>
      </c>
      <c r="S209" s="26">
        <v>44062</v>
      </c>
      <c r="T209" s="50">
        <v>7726.51</v>
      </c>
      <c r="U209" s="50">
        <v>8962.75</v>
      </c>
      <c r="V209" s="23">
        <v>0</v>
      </c>
      <c r="W209" s="23">
        <v>0</v>
      </c>
      <c r="X209" s="15" t="s">
        <v>111</v>
      </c>
      <c r="Y209" s="15" t="s">
        <v>155</v>
      </c>
      <c r="Z209" s="18" t="s">
        <v>157</v>
      </c>
      <c r="AA209" s="18" t="s">
        <v>112</v>
      </c>
      <c r="AB209" s="24">
        <v>0</v>
      </c>
      <c r="AC209" s="26">
        <v>44062</v>
      </c>
      <c r="AD209" s="26">
        <v>44069</v>
      </c>
      <c r="AE209" s="46" t="s">
        <v>1640</v>
      </c>
      <c r="AF209" s="46" t="s">
        <v>1640</v>
      </c>
      <c r="AG209" s="18" t="s">
        <v>113</v>
      </c>
      <c r="AH209" s="18" t="s">
        <v>113</v>
      </c>
      <c r="AI209" s="17" t="s">
        <v>1937</v>
      </c>
      <c r="AJ209" s="15" t="s">
        <v>114</v>
      </c>
      <c r="AK209" s="17" t="s">
        <v>1937</v>
      </c>
      <c r="AL209" s="18" t="s">
        <v>155</v>
      </c>
      <c r="AM209" s="25" t="s">
        <v>158</v>
      </c>
      <c r="AN209" s="25" t="s">
        <v>158</v>
      </c>
      <c r="AO209" s="25" t="s">
        <v>158</v>
      </c>
      <c r="AP209" s="25" t="s">
        <v>158</v>
      </c>
      <c r="AQ209" s="15" t="s">
        <v>115</v>
      </c>
      <c r="AR209" s="16">
        <v>44104</v>
      </c>
      <c r="AS209" s="16">
        <v>44104</v>
      </c>
      <c r="AT209" s="18" t="s">
        <v>116</v>
      </c>
    </row>
    <row r="210" spans="1:46" ht="63.75" x14ac:dyDescent="0.25">
      <c r="A210" s="15">
        <v>2020</v>
      </c>
      <c r="B210" s="16">
        <v>44013</v>
      </c>
      <c r="C210" s="16">
        <v>44104</v>
      </c>
      <c r="D210" s="15" t="s">
        <v>109</v>
      </c>
      <c r="E210" s="15" t="s">
        <v>110</v>
      </c>
      <c r="F210" s="17" t="s">
        <v>753</v>
      </c>
      <c r="G210" s="18" t="s">
        <v>156</v>
      </c>
      <c r="H210" s="19" t="s">
        <v>1395</v>
      </c>
      <c r="I210" s="20" t="s">
        <v>520</v>
      </c>
      <c r="J210" s="17" t="s">
        <v>1938</v>
      </c>
      <c r="K210" s="21" t="s">
        <v>747</v>
      </c>
      <c r="L210" s="21" t="s">
        <v>748</v>
      </c>
      <c r="M210" s="15" t="s">
        <v>749</v>
      </c>
      <c r="N210" s="22" t="s">
        <v>750</v>
      </c>
      <c r="O210" s="15" t="s">
        <v>751</v>
      </c>
      <c r="P210" s="21" t="s">
        <v>236</v>
      </c>
      <c r="Q210" s="18" t="s">
        <v>167</v>
      </c>
      <c r="R210" s="15" t="s">
        <v>754</v>
      </c>
      <c r="S210" s="26">
        <v>44062</v>
      </c>
      <c r="T210" s="50">
        <v>1263.67</v>
      </c>
      <c r="U210" s="50">
        <v>1465.86</v>
      </c>
      <c r="V210" s="23">
        <v>0</v>
      </c>
      <c r="W210" s="23">
        <v>0</v>
      </c>
      <c r="X210" s="15" t="s">
        <v>111</v>
      </c>
      <c r="Y210" s="15" t="s">
        <v>155</v>
      </c>
      <c r="Z210" s="18" t="s">
        <v>157</v>
      </c>
      <c r="AA210" s="18" t="s">
        <v>112</v>
      </c>
      <c r="AB210" s="24">
        <v>0</v>
      </c>
      <c r="AC210" s="26">
        <v>44062</v>
      </c>
      <c r="AD210" s="26">
        <v>44069</v>
      </c>
      <c r="AE210" s="46" t="s">
        <v>1641</v>
      </c>
      <c r="AF210" s="46" t="s">
        <v>1641</v>
      </c>
      <c r="AG210" s="18" t="s">
        <v>113</v>
      </c>
      <c r="AH210" s="18" t="s">
        <v>113</v>
      </c>
      <c r="AI210" s="17" t="s">
        <v>1938</v>
      </c>
      <c r="AJ210" s="15" t="s">
        <v>114</v>
      </c>
      <c r="AK210" s="17" t="s">
        <v>1938</v>
      </c>
      <c r="AL210" s="18" t="s">
        <v>155</v>
      </c>
      <c r="AM210" s="25" t="s">
        <v>158</v>
      </c>
      <c r="AN210" s="25" t="s">
        <v>158</v>
      </c>
      <c r="AO210" s="25" t="s">
        <v>158</v>
      </c>
      <c r="AP210" s="25" t="s">
        <v>158</v>
      </c>
      <c r="AQ210" s="15" t="s">
        <v>115</v>
      </c>
      <c r="AR210" s="16">
        <v>44104</v>
      </c>
      <c r="AS210" s="16">
        <v>44104</v>
      </c>
      <c r="AT210" s="18" t="s">
        <v>116</v>
      </c>
    </row>
    <row r="211" spans="1:46" ht="63.75" x14ac:dyDescent="0.25">
      <c r="A211" s="15">
        <v>2020</v>
      </c>
      <c r="B211" s="16">
        <v>44013</v>
      </c>
      <c r="C211" s="16">
        <v>44104</v>
      </c>
      <c r="D211" s="15" t="s">
        <v>109</v>
      </c>
      <c r="E211" s="15" t="s">
        <v>110</v>
      </c>
      <c r="F211" s="17" t="s">
        <v>755</v>
      </c>
      <c r="G211" s="18" t="s">
        <v>156</v>
      </c>
      <c r="H211" s="19" t="s">
        <v>1395</v>
      </c>
      <c r="I211" s="20" t="s">
        <v>520</v>
      </c>
      <c r="J211" s="17" t="s">
        <v>1939</v>
      </c>
      <c r="K211" s="21" t="s">
        <v>747</v>
      </c>
      <c r="L211" s="21" t="s">
        <v>748</v>
      </c>
      <c r="M211" s="15" t="s">
        <v>749</v>
      </c>
      <c r="N211" s="22" t="s">
        <v>750</v>
      </c>
      <c r="O211" s="15" t="s">
        <v>751</v>
      </c>
      <c r="P211" s="21" t="s">
        <v>406</v>
      </c>
      <c r="Q211" s="18" t="s">
        <v>167</v>
      </c>
      <c r="R211" s="15" t="s">
        <v>756</v>
      </c>
      <c r="S211" s="26">
        <v>44062</v>
      </c>
      <c r="T211" s="50">
        <v>6767.2</v>
      </c>
      <c r="U211" s="50">
        <v>7849.95</v>
      </c>
      <c r="V211" s="23">
        <v>0</v>
      </c>
      <c r="W211" s="23">
        <v>0</v>
      </c>
      <c r="X211" s="15" t="s">
        <v>111</v>
      </c>
      <c r="Y211" s="15" t="s">
        <v>155</v>
      </c>
      <c r="Z211" s="18" t="s">
        <v>157</v>
      </c>
      <c r="AA211" s="18" t="s">
        <v>112</v>
      </c>
      <c r="AB211" s="24">
        <v>0</v>
      </c>
      <c r="AC211" s="26">
        <v>44062</v>
      </c>
      <c r="AD211" s="26">
        <v>44069</v>
      </c>
      <c r="AE211" s="46" t="s">
        <v>1642</v>
      </c>
      <c r="AF211" s="46" t="s">
        <v>1642</v>
      </c>
      <c r="AG211" s="18" t="s">
        <v>113</v>
      </c>
      <c r="AH211" s="18" t="s">
        <v>113</v>
      </c>
      <c r="AI211" s="17" t="s">
        <v>1939</v>
      </c>
      <c r="AJ211" s="15" t="s">
        <v>114</v>
      </c>
      <c r="AK211" s="17" t="s">
        <v>1939</v>
      </c>
      <c r="AL211" s="18" t="s">
        <v>155</v>
      </c>
      <c r="AM211" s="25" t="s">
        <v>158</v>
      </c>
      <c r="AN211" s="25" t="s">
        <v>158</v>
      </c>
      <c r="AO211" s="25" t="s">
        <v>158</v>
      </c>
      <c r="AP211" s="25" t="s">
        <v>158</v>
      </c>
      <c r="AQ211" s="15" t="s">
        <v>115</v>
      </c>
      <c r="AR211" s="16">
        <v>44104</v>
      </c>
      <c r="AS211" s="16">
        <v>44104</v>
      </c>
      <c r="AT211" s="18" t="s">
        <v>116</v>
      </c>
    </row>
    <row r="212" spans="1:46" ht="63.75" x14ac:dyDescent="0.25">
      <c r="A212" s="15">
        <v>2020</v>
      </c>
      <c r="B212" s="16">
        <v>44013</v>
      </c>
      <c r="C212" s="16">
        <v>44104</v>
      </c>
      <c r="D212" s="15" t="s">
        <v>109</v>
      </c>
      <c r="E212" s="15" t="s">
        <v>110</v>
      </c>
      <c r="F212" s="17" t="s">
        <v>757</v>
      </c>
      <c r="G212" s="18" t="s">
        <v>156</v>
      </c>
      <c r="H212" s="19" t="s">
        <v>1395</v>
      </c>
      <c r="I212" s="20" t="s">
        <v>520</v>
      </c>
      <c r="J212" s="17" t="s">
        <v>1940</v>
      </c>
      <c r="K212" s="21" t="s">
        <v>747</v>
      </c>
      <c r="L212" s="21" t="s">
        <v>748</v>
      </c>
      <c r="M212" s="15" t="s">
        <v>749</v>
      </c>
      <c r="N212" s="22" t="s">
        <v>750</v>
      </c>
      <c r="O212" s="15" t="s">
        <v>751</v>
      </c>
      <c r="P212" s="21" t="s">
        <v>218</v>
      </c>
      <c r="Q212" s="18" t="s">
        <v>167</v>
      </c>
      <c r="R212" s="15" t="s">
        <v>758</v>
      </c>
      <c r="S212" s="26">
        <v>44062</v>
      </c>
      <c r="T212" s="50">
        <v>2301.38</v>
      </c>
      <c r="U212" s="50">
        <v>2669.6</v>
      </c>
      <c r="V212" s="23">
        <v>0</v>
      </c>
      <c r="W212" s="23">
        <v>0</v>
      </c>
      <c r="X212" s="15" t="s">
        <v>111</v>
      </c>
      <c r="Y212" s="15" t="s">
        <v>155</v>
      </c>
      <c r="Z212" s="18" t="s">
        <v>157</v>
      </c>
      <c r="AA212" s="18" t="s">
        <v>112</v>
      </c>
      <c r="AB212" s="24">
        <v>0</v>
      </c>
      <c r="AC212" s="26">
        <v>44062</v>
      </c>
      <c r="AD212" s="26">
        <v>44069</v>
      </c>
      <c r="AE212" s="46" t="s">
        <v>1643</v>
      </c>
      <c r="AF212" s="46" t="s">
        <v>1643</v>
      </c>
      <c r="AG212" s="18" t="s">
        <v>113</v>
      </c>
      <c r="AH212" s="18" t="s">
        <v>113</v>
      </c>
      <c r="AI212" s="17" t="s">
        <v>1940</v>
      </c>
      <c r="AJ212" s="15" t="s">
        <v>114</v>
      </c>
      <c r="AK212" s="17" t="s">
        <v>1940</v>
      </c>
      <c r="AL212" s="18" t="s">
        <v>155</v>
      </c>
      <c r="AM212" s="25" t="s">
        <v>158</v>
      </c>
      <c r="AN212" s="25" t="s">
        <v>158</v>
      </c>
      <c r="AO212" s="25" t="s">
        <v>158</v>
      </c>
      <c r="AP212" s="25" t="s">
        <v>158</v>
      </c>
      <c r="AQ212" s="15" t="s">
        <v>115</v>
      </c>
      <c r="AR212" s="16">
        <v>44104</v>
      </c>
      <c r="AS212" s="16">
        <v>44104</v>
      </c>
      <c r="AT212" s="18" t="s">
        <v>116</v>
      </c>
    </row>
    <row r="213" spans="1:46" ht="63.75" x14ac:dyDescent="0.25">
      <c r="A213" s="15">
        <v>2020</v>
      </c>
      <c r="B213" s="16">
        <v>44013</v>
      </c>
      <c r="C213" s="16">
        <v>44104</v>
      </c>
      <c r="D213" s="15" t="s">
        <v>109</v>
      </c>
      <c r="E213" s="15" t="s">
        <v>110</v>
      </c>
      <c r="F213" s="17" t="s">
        <v>759</v>
      </c>
      <c r="G213" s="18" t="s">
        <v>156</v>
      </c>
      <c r="H213" s="19" t="s">
        <v>1395</v>
      </c>
      <c r="I213" s="20" t="s">
        <v>520</v>
      </c>
      <c r="J213" s="17" t="s">
        <v>1941</v>
      </c>
      <c r="K213" s="21" t="s">
        <v>747</v>
      </c>
      <c r="L213" s="21" t="s">
        <v>748</v>
      </c>
      <c r="M213" s="15" t="s">
        <v>749</v>
      </c>
      <c r="N213" s="22" t="s">
        <v>750</v>
      </c>
      <c r="O213" s="15" t="s">
        <v>751</v>
      </c>
      <c r="P213" s="21" t="s">
        <v>414</v>
      </c>
      <c r="Q213" s="18" t="s">
        <v>167</v>
      </c>
      <c r="R213" s="15" t="s">
        <v>760</v>
      </c>
      <c r="S213" s="26">
        <v>44062</v>
      </c>
      <c r="T213" s="50">
        <v>590.41</v>
      </c>
      <c r="U213" s="50">
        <v>684.88</v>
      </c>
      <c r="V213" s="23">
        <v>0</v>
      </c>
      <c r="W213" s="23">
        <v>0</v>
      </c>
      <c r="X213" s="15" t="s">
        <v>111</v>
      </c>
      <c r="Y213" s="15" t="s">
        <v>155</v>
      </c>
      <c r="Z213" s="18" t="s">
        <v>157</v>
      </c>
      <c r="AA213" s="18" t="s">
        <v>112</v>
      </c>
      <c r="AB213" s="24">
        <v>0</v>
      </c>
      <c r="AC213" s="26">
        <v>44062</v>
      </c>
      <c r="AD213" s="26">
        <v>44069</v>
      </c>
      <c r="AE213" s="46" t="s">
        <v>1644</v>
      </c>
      <c r="AF213" s="46" t="s">
        <v>1644</v>
      </c>
      <c r="AG213" s="18" t="s">
        <v>113</v>
      </c>
      <c r="AH213" s="18" t="s">
        <v>113</v>
      </c>
      <c r="AI213" s="17" t="s">
        <v>1941</v>
      </c>
      <c r="AJ213" s="15" t="s">
        <v>114</v>
      </c>
      <c r="AK213" s="17" t="s">
        <v>1941</v>
      </c>
      <c r="AL213" s="18" t="s">
        <v>155</v>
      </c>
      <c r="AM213" s="25" t="s">
        <v>158</v>
      </c>
      <c r="AN213" s="25" t="s">
        <v>158</v>
      </c>
      <c r="AO213" s="25" t="s">
        <v>158</v>
      </c>
      <c r="AP213" s="25" t="s">
        <v>158</v>
      </c>
      <c r="AQ213" s="15" t="s">
        <v>115</v>
      </c>
      <c r="AR213" s="16">
        <v>44104</v>
      </c>
      <c r="AS213" s="16">
        <v>44104</v>
      </c>
      <c r="AT213" s="18" t="s">
        <v>116</v>
      </c>
    </row>
    <row r="214" spans="1:46" ht="63.75" x14ac:dyDescent="0.25">
      <c r="A214" s="15">
        <v>2020</v>
      </c>
      <c r="B214" s="16">
        <v>44013</v>
      </c>
      <c r="C214" s="16">
        <v>44104</v>
      </c>
      <c r="D214" s="15" t="s">
        <v>109</v>
      </c>
      <c r="E214" s="15" t="s">
        <v>110</v>
      </c>
      <c r="F214" s="17" t="s">
        <v>761</v>
      </c>
      <c r="G214" s="18" t="s">
        <v>156</v>
      </c>
      <c r="H214" s="19" t="s">
        <v>1395</v>
      </c>
      <c r="I214" s="20" t="s">
        <v>520</v>
      </c>
      <c r="J214" s="17" t="s">
        <v>1942</v>
      </c>
      <c r="K214" s="21" t="s">
        <v>747</v>
      </c>
      <c r="L214" s="21" t="s">
        <v>748</v>
      </c>
      <c r="M214" s="15" t="s">
        <v>749</v>
      </c>
      <c r="N214" s="22" t="s">
        <v>750</v>
      </c>
      <c r="O214" s="15" t="s">
        <v>751</v>
      </c>
      <c r="P214" s="21" t="s">
        <v>202</v>
      </c>
      <c r="Q214" s="18" t="s">
        <v>167</v>
      </c>
      <c r="R214" s="15" t="s">
        <v>762</v>
      </c>
      <c r="S214" s="26">
        <v>44062</v>
      </c>
      <c r="T214" s="50">
        <v>779.57</v>
      </c>
      <c r="U214" s="50">
        <v>904.3</v>
      </c>
      <c r="V214" s="23">
        <v>0</v>
      </c>
      <c r="W214" s="23">
        <v>0</v>
      </c>
      <c r="X214" s="15" t="s">
        <v>111</v>
      </c>
      <c r="Y214" s="15" t="s">
        <v>155</v>
      </c>
      <c r="Z214" s="18" t="s">
        <v>157</v>
      </c>
      <c r="AA214" s="18" t="s">
        <v>112</v>
      </c>
      <c r="AB214" s="24">
        <v>0</v>
      </c>
      <c r="AC214" s="26">
        <v>44062</v>
      </c>
      <c r="AD214" s="26">
        <v>44069</v>
      </c>
      <c r="AE214" s="46" t="s">
        <v>1645</v>
      </c>
      <c r="AF214" s="46" t="s">
        <v>1645</v>
      </c>
      <c r="AG214" s="18" t="s">
        <v>113</v>
      </c>
      <c r="AH214" s="18" t="s">
        <v>113</v>
      </c>
      <c r="AI214" s="17" t="s">
        <v>1942</v>
      </c>
      <c r="AJ214" s="15" t="s">
        <v>114</v>
      </c>
      <c r="AK214" s="17" t="s">
        <v>1942</v>
      </c>
      <c r="AL214" s="18" t="s">
        <v>155</v>
      </c>
      <c r="AM214" s="25" t="s">
        <v>158</v>
      </c>
      <c r="AN214" s="25" t="s">
        <v>158</v>
      </c>
      <c r="AO214" s="25" t="s">
        <v>158</v>
      </c>
      <c r="AP214" s="25" t="s">
        <v>158</v>
      </c>
      <c r="AQ214" s="15" t="s">
        <v>115</v>
      </c>
      <c r="AR214" s="16">
        <v>44104</v>
      </c>
      <c r="AS214" s="16">
        <v>44104</v>
      </c>
      <c r="AT214" s="18" t="s">
        <v>116</v>
      </c>
    </row>
    <row r="215" spans="1:46" ht="63.75" x14ac:dyDescent="0.25">
      <c r="A215" s="15">
        <v>2020</v>
      </c>
      <c r="B215" s="16">
        <v>44013</v>
      </c>
      <c r="C215" s="16">
        <v>44104</v>
      </c>
      <c r="D215" s="15" t="s">
        <v>109</v>
      </c>
      <c r="E215" s="15" t="s">
        <v>110</v>
      </c>
      <c r="F215" s="17" t="s">
        <v>763</v>
      </c>
      <c r="G215" s="18" t="s">
        <v>156</v>
      </c>
      <c r="H215" s="19" t="s">
        <v>1395</v>
      </c>
      <c r="I215" s="20" t="s">
        <v>520</v>
      </c>
      <c r="J215" s="17" t="s">
        <v>1943</v>
      </c>
      <c r="K215" s="21" t="s">
        <v>747</v>
      </c>
      <c r="L215" s="21" t="s">
        <v>748</v>
      </c>
      <c r="M215" s="15" t="s">
        <v>749</v>
      </c>
      <c r="N215" s="22" t="s">
        <v>750</v>
      </c>
      <c r="O215" s="15" t="s">
        <v>751</v>
      </c>
      <c r="P215" s="21" t="s">
        <v>170</v>
      </c>
      <c r="Q215" s="18" t="s">
        <v>167</v>
      </c>
      <c r="R215" s="15" t="s">
        <v>764</v>
      </c>
      <c r="S215" s="26">
        <v>44062</v>
      </c>
      <c r="T215" s="50">
        <v>12417.11</v>
      </c>
      <c r="U215" s="50">
        <v>14403.85</v>
      </c>
      <c r="V215" s="23">
        <v>0</v>
      </c>
      <c r="W215" s="23">
        <v>0</v>
      </c>
      <c r="X215" s="15" t="s">
        <v>111</v>
      </c>
      <c r="Y215" s="15" t="s">
        <v>155</v>
      </c>
      <c r="Z215" s="18" t="s">
        <v>157</v>
      </c>
      <c r="AA215" s="18" t="s">
        <v>112</v>
      </c>
      <c r="AB215" s="24">
        <v>0</v>
      </c>
      <c r="AC215" s="26">
        <v>44062</v>
      </c>
      <c r="AD215" s="26">
        <v>44069</v>
      </c>
      <c r="AE215" s="46" t="s">
        <v>1646</v>
      </c>
      <c r="AF215" s="46" t="s">
        <v>1646</v>
      </c>
      <c r="AG215" s="18" t="s">
        <v>113</v>
      </c>
      <c r="AH215" s="18" t="s">
        <v>113</v>
      </c>
      <c r="AI215" s="17" t="s">
        <v>1943</v>
      </c>
      <c r="AJ215" s="15" t="s">
        <v>114</v>
      </c>
      <c r="AK215" s="17" t="s">
        <v>1943</v>
      </c>
      <c r="AL215" s="18" t="s">
        <v>155</v>
      </c>
      <c r="AM215" s="25" t="s">
        <v>158</v>
      </c>
      <c r="AN215" s="25" t="s">
        <v>158</v>
      </c>
      <c r="AO215" s="25" t="s">
        <v>158</v>
      </c>
      <c r="AP215" s="25" t="s">
        <v>158</v>
      </c>
      <c r="AQ215" s="15" t="s">
        <v>115</v>
      </c>
      <c r="AR215" s="16">
        <v>44104</v>
      </c>
      <c r="AS215" s="16">
        <v>44104</v>
      </c>
      <c r="AT215" s="18" t="s">
        <v>116</v>
      </c>
    </row>
    <row r="216" spans="1:46" ht="63.75" x14ac:dyDescent="0.25">
      <c r="A216" s="15">
        <v>2020</v>
      </c>
      <c r="B216" s="16">
        <v>44013</v>
      </c>
      <c r="C216" s="16">
        <v>44104</v>
      </c>
      <c r="D216" s="15" t="s">
        <v>109</v>
      </c>
      <c r="E216" s="15" t="s">
        <v>110</v>
      </c>
      <c r="F216" s="17" t="s">
        <v>765</v>
      </c>
      <c r="G216" s="18" t="s">
        <v>156</v>
      </c>
      <c r="H216" s="19" t="s">
        <v>1395</v>
      </c>
      <c r="I216" s="20" t="s">
        <v>520</v>
      </c>
      <c r="J216" s="17" t="s">
        <v>1944</v>
      </c>
      <c r="K216" s="21" t="s">
        <v>747</v>
      </c>
      <c r="L216" s="21" t="s">
        <v>748</v>
      </c>
      <c r="M216" s="15" t="s">
        <v>749</v>
      </c>
      <c r="N216" s="22" t="s">
        <v>750</v>
      </c>
      <c r="O216" s="15" t="s">
        <v>751</v>
      </c>
      <c r="P216" s="21" t="s">
        <v>170</v>
      </c>
      <c r="Q216" s="18" t="s">
        <v>167</v>
      </c>
      <c r="R216" s="15" t="s">
        <v>766</v>
      </c>
      <c r="S216" s="26">
        <v>44062</v>
      </c>
      <c r="T216" s="50">
        <v>223.42</v>
      </c>
      <c r="U216" s="50">
        <v>259.17</v>
      </c>
      <c r="V216" s="23">
        <v>0</v>
      </c>
      <c r="W216" s="23">
        <v>0</v>
      </c>
      <c r="X216" s="15" t="s">
        <v>111</v>
      </c>
      <c r="Y216" s="15" t="s">
        <v>155</v>
      </c>
      <c r="Z216" s="18" t="s">
        <v>157</v>
      </c>
      <c r="AA216" s="18" t="s">
        <v>112</v>
      </c>
      <c r="AB216" s="24">
        <v>0</v>
      </c>
      <c r="AC216" s="26">
        <v>44062</v>
      </c>
      <c r="AD216" s="26">
        <v>44069</v>
      </c>
      <c r="AE216" s="46" t="s">
        <v>1647</v>
      </c>
      <c r="AF216" s="46" t="s">
        <v>1647</v>
      </c>
      <c r="AG216" s="18" t="s">
        <v>113</v>
      </c>
      <c r="AH216" s="18" t="s">
        <v>113</v>
      </c>
      <c r="AI216" s="17" t="s">
        <v>1944</v>
      </c>
      <c r="AJ216" s="15" t="s">
        <v>114</v>
      </c>
      <c r="AK216" s="17" t="s">
        <v>1944</v>
      </c>
      <c r="AL216" s="18" t="s">
        <v>155</v>
      </c>
      <c r="AM216" s="25" t="s">
        <v>158</v>
      </c>
      <c r="AN216" s="25" t="s">
        <v>158</v>
      </c>
      <c r="AO216" s="25" t="s">
        <v>158</v>
      </c>
      <c r="AP216" s="25" t="s">
        <v>158</v>
      </c>
      <c r="AQ216" s="15" t="s">
        <v>115</v>
      </c>
      <c r="AR216" s="16">
        <v>44104</v>
      </c>
      <c r="AS216" s="16">
        <v>44104</v>
      </c>
      <c r="AT216" s="18" t="s">
        <v>116</v>
      </c>
    </row>
    <row r="217" spans="1:46" ht="63.75" x14ac:dyDescent="0.25">
      <c r="A217" s="15">
        <v>2020</v>
      </c>
      <c r="B217" s="16">
        <v>44013</v>
      </c>
      <c r="C217" s="16">
        <v>44104</v>
      </c>
      <c r="D217" s="15" t="s">
        <v>109</v>
      </c>
      <c r="E217" s="15" t="s">
        <v>110</v>
      </c>
      <c r="F217" s="17" t="s">
        <v>767</v>
      </c>
      <c r="G217" s="18" t="s">
        <v>156</v>
      </c>
      <c r="H217" s="19" t="s">
        <v>1395</v>
      </c>
      <c r="I217" s="20" t="s">
        <v>520</v>
      </c>
      <c r="J217" s="17" t="s">
        <v>1945</v>
      </c>
      <c r="K217" s="21" t="s">
        <v>747</v>
      </c>
      <c r="L217" s="21" t="s">
        <v>748</v>
      </c>
      <c r="M217" s="15" t="s">
        <v>749</v>
      </c>
      <c r="N217" s="22" t="s">
        <v>750</v>
      </c>
      <c r="O217" s="15" t="s">
        <v>751</v>
      </c>
      <c r="P217" s="21" t="s">
        <v>186</v>
      </c>
      <c r="Q217" s="18" t="s">
        <v>167</v>
      </c>
      <c r="R217" s="15" t="s">
        <v>768</v>
      </c>
      <c r="S217" s="26">
        <v>44062</v>
      </c>
      <c r="T217" s="50">
        <v>782.31</v>
      </c>
      <c r="U217" s="50">
        <v>907.48</v>
      </c>
      <c r="V217" s="23">
        <v>0</v>
      </c>
      <c r="W217" s="23">
        <v>0</v>
      </c>
      <c r="X217" s="15" t="s">
        <v>111</v>
      </c>
      <c r="Y217" s="15" t="s">
        <v>155</v>
      </c>
      <c r="Z217" s="18" t="s">
        <v>157</v>
      </c>
      <c r="AA217" s="18" t="s">
        <v>112</v>
      </c>
      <c r="AB217" s="24">
        <v>0</v>
      </c>
      <c r="AC217" s="26">
        <v>44062</v>
      </c>
      <c r="AD217" s="26">
        <v>44069</v>
      </c>
      <c r="AE217" s="46" t="s">
        <v>1648</v>
      </c>
      <c r="AF217" s="46" t="s">
        <v>1648</v>
      </c>
      <c r="AG217" s="18" t="s">
        <v>113</v>
      </c>
      <c r="AH217" s="18" t="s">
        <v>113</v>
      </c>
      <c r="AI217" s="17" t="s">
        <v>1945</v>
      </c>
      <c r="AJ217" s="15" t="s">
        <v>114</v>
      </c>
      <c r="AK217" s="17" t="s">
        <v>1945</v>
      </c>
      <c r="AL217" s="18" t="s">
        <v>155</v>
      </c>
      <c r="AM217" s="25" t="s">
        <v>158</v>
      </c>
      <c r="AN217" s="25" t="s">
        <v>158</v>
      </c>
      <c r="AO217" s="25" t="s">
        <v>158</v>
      </c>
      <c r="AP217" s="25" t="s">
        <v>158</v>
      </c>
      <c r="AQ217" s="15" t="s">
        <v>115</v>
      </c>
      <c r="AR217" s="16">
        <v>44104</v>
      </c>
      <c r="AS217" s="16">
        <v>44104</v>
      </c>
      <c r="AT217" s="18" t="s">
        <v>116</v>
      </c>
    </row>
    <row r="218" spans="1:46" ht="63.75" x14ac:dyDescent="0.25">
      <c r="A218" s="15">
        <v>2020</v>
      </c>
      <c r="B218" s="16">
        <v>44013</v>
      </c>
      <c r="C218" s="16">
        <v>44104</v>
      </c>
      <c r="D218" s="15" t="s">
        <v>109</v>
      </c>
      <c r="E218" s="15" t="s">
        <v>110</v>
      </c>
      <c r="F218" s="17" t="s">
        <v>769</v>
      </c>
      <c r="G218" s="18" t="s">
        <v>156</v>
      </c>
      <c r="H218" s="19" t="s">
        <v>1395</v>
      </c>
      <c r="I218" s="20" t="s">
        <v>520</v>
      </c>
      <c r="J218" s="17" t="s">
        <v>1946</v>
      </c>
      <c r="K218" s="21" t="s">
        <v>747</v>
      </c>
      <c r="L218" s="21" t="s">
        <v>748</v>
      </c>
      <c r="M218" s="15" t="s">
        <v>749</v>
      </c>
      <c r="N218" s="22" t="s">
        <v>750</v>
      </c>
      <c r="O218" s="15" t="s">
        <v>751</v>
      </c>
      <c r="P218" s="21" t="s">
        <v>268</v>
      </c>
      <c r="Q218" s="18" t="s">
        <v>167</v>
      </c>
      <c r="R218" s="15" t="s">
        <v>770</v>
      </c>
      <c r="S218" s="26">
        <v>44062</v>
      </c>
      <c r="T218" s="50">
        <v>23061.51</v>
      </c>
      <c r="U218" s="50">
        <v>26751.35</v>
      </c>
      <c r="V218" s="23">
        <v>0</v>
      </c>
      <c r="W218" s="23">
        <v>0</v>
      </c>
      <c r="X218" s="15" t="s">
        <v>111</v>
      </c>
      <c r="Y218" s="15" t="s">
        <v>155</v>
      </c>
      <c r="Z218" s="18" t="s">
        <v>157</v>
      </c>
      <c r="AA218" s="18" t="s">
        <v>112</v>
      </c>
      <c r="AB218" s="24">
        <v>0</v>
      </c>
      <c r="AC218" s="26">
        <v>44062</v>
      </c>
      <c r="AD218" s="26">
        <v>44069</v>
      </c>
      <c r="AE218" s="46" t="s">
        <v>1649</v>
      </c>
      <c r="AF218" s="46" t="s">
        <v>1649</v>
      </c>
      <c r="AG218" s="18" t="s">
        <v>113</v>
      </c>
      <c r="AH218" s="18" t="s">
        <v>113</v>
      </c>
      <c r="AI218" s="17" t="s">
        <v>1946</v>
      </c>
      <c r="AJ218" s="15" t="s">
        <v>114</v>
      </c>
      <c r="AK218" s="17" t="s">
        <v>1946</v>
      </c>
      <c r="AL218" s="18" t="s">
        <v>155</v>
      </c>
      <c r="AM218" s="25" t="s">
        <v>158</v>
      </c>
      <c r="AN218" s="25" t="s">
        <v>158</v>
      </c>
      <c r="AO218" s="25" t="s">
        <v>158</v>
      </c>
      <c r="AP218" s="25" t="s">
        <v>158</v>
      </c>
      <c r="AQ218" s="15" t="s">
        <v>115</v>
      </c>
      <c r="AR218" s="16">
        <v>44104</v>
      </c>
      <c r="AS218" s="16">
        <v>44104</v>
      </c>
      <c r="AT218" s="18" t="s">
        <v>116</v>
      </c>
    </row>
    <row r="219" spans="1:46" ht="63.75" x14ac:dyDescent="0.25">
      <c r="A219" s="15">
        <v>2020</v>
      </c>
      <c r="B219" s="16">
        <v>44013</v>
      </c>
      <c r="C219" s="16">
        <v>44104</v>
      </c>
      <c r="D219" s="15" t="s">
        <v>109</v>
      </c>
      <c r="E219" s="15" t="s">
        <v>110</v>
      </c>
      <c r="F219" s="17" t="s">
        <v>771</v>
      </c>
      <c r="G219" s="18" t="s">
        <v>156</v>
      </c>
      <c r="H219" s="19" t="s">
        <v>1395</v>
      </c>
      <c r="I219" s="20" t="s">
        <v>520</v>
      </c>
      <c r="J219" s="17" t="s">
        <v>1947</v>
      </c>
      <c r="K219" s="21" t="s">
        <v>747</v>
      </c>
      <c r="L219" s="21" t="s">
        <v>748</v>
      </c>
      <c r="M219" s="15" t="s">
        <v>749</v>
      </c>
      <c r="N219" s="22" t="s">
        <v>750</v>
      </c>
      <c r="O219" s="15" t="s">
        <v>751</v>
      </c>
      <c r="P219" s="21" t="s">
        <v>399</v>
      </c>
      <c r="Q219" s="18" t="s">
        <v>167</v>
      </c>
      <c r="R219" s="15" t="s">
        <v>772</v>
      </c>
      <c r="S219" s="26">
        <v>44062</v>
      </c>
      <c r="T219" s="50">
        <v>2230.5</v>
      </c>
      <c r="U219" s="50">
        <v>2587.38</v>
      </c>
      <c r="V219" s="23">
        <v>0</v>
      </c>
      <c r="W219" s="23">
        <v>0</v>
      </c>
      <c r="X219" s="15" t="s">
        <v>111</v>
      </c>
      <c r="Y219" s="15" t="s">
        <v>155</v>
      </c>
      <c r="Z219" s="18" t="s">
        <v>157</v>
      </c>
      <c r="AA219" s="18" t="s">
        <v>112</v>
      </c>
      <c r="AB219" s="24">
        <v>0</v>
      </c>
      <c r="AC219" s="26">
        <v>44062</v>
      </c>
      <c r="AD219" s="26">
        <v>44069</v>
      </c>
      <c r="AE219" s="46" t="s">
        <v>1650</v>
      </c>
      <c r="AF219" s="46" t="s">
        <v>1650</v>
      </c>
      <c r="AG219" s="18" t="s">
        <v>113</v>
      </c>
      <c r="AH219" s="18" t="s">
        <v>113</v>
      </c>
      <c r="AI219" s="17" t="s">
        <v>1947</v>
      </c>
      <c r="AJ219" s="15" t="s">
        <v>114</v>
      </c>
      <c r="AK219" s="17" t="s">
        <v>1947</v>
      </c>
      <c r="AL219" s="18" t="s">
        <v>155</v>
      </c>
      <c r="AM219" s="25" t="s">
        <v>158</v>
      </c>
      <c r="AN219" s="25" t="s">
        <v>158</v>
      </c>
      <c r="AO219" s="25" t="s">
        <v>158</v>
      </c>
      <c r="AP219" s="25" t="s">
        <v>158</v>
      </c>
      <c r="AQ219" s="15" t="s">
        <v>115</v>
      </c>
      <c r="AR219" s="16">
        <v>44104</v>
      </c>
      <c r="AS219" s="16">
        <v>44104</v>
      </c>
      <c r="AT219" s="18" t="s">
        <v>116</v>
      </c>
    </row>
    <row r="220" spans="1:46" ht="63.75" x14ac:dyDescent="0.25">
      <c r="A220" s="15">
        <v>2020</v>
      </c>
      <c r="B220" s="16">
        <v>44013</v>
      </c>
      <c r="C220" s="16">
        <v>44104</v>
      </c>
      <c r="D220" s="15" t="s">
        <v>109</v>
      </c>
      <c r="E220" s="15" t="s">
        <v>110</v>
      </c>
      <c r="F220" s="17" t="s">
        <v>773</v>
      </c>
      <c r="G220" s="18" t="s">
        <v>156</v>
      </c>
      <c r="H220" s="19" t="s">
        <v>1395</v>
      </c>
      <c r="I220" s="20" t="s">
        <v>520</v>
      </c>
      <c r="J220" s="17" t="s">
        <v>1948</v>
      </c>
      <c r="K220" s="21" t="s">
        <v>747</v>
      </c>
      <c r="L220" s="21" t="s">
        <v>748</v>
      </c>
      <c r="M220" s="15" t="s">
        <v>749</v>
      </c>
      <c r="N220" s="22" t="s">
        <v>750</v>
      </c>
      <c r="O220" s="15" t="s">
        <v>751</v>
      </c>
      <c r="P220" s="21" t="s">
        <v>206</v>
      </c>
      <c r="Q220" s="18" t="s">
        <v>167</v>
      </c>
      <c r="R220" s="15" t="s">
        <v>774</v>
      </c>
      <c r="S220" s="26">
        <v>44062</v>
      </c>
      <c r="T220" s="50">
        <v>1050.07</v>
      </c>
      <c r="U220" s="50">
        <v>1218.08</v>
      </c>
      <c r="V220" s="23">
        <v>0</v>
      </c>
      <c r="W220" s="23">
        <v>0</v>
      </c>
      <c r="X220" s="15" t="s">
        <v>111</v>
      </c>
      <c r="Y220" s="15" t="s">
        <v>155</v>
      </c>
      <c r="Z220" s="18" t="s">
        <v>157</v>
      </c>
      <c r="AA220" s="18" t="s">
        <v>112</v>
      </c>
      <c r="AB220" s="24">
        <v>0</v>
      </c>
      <c r="AC220" s="26">
        <v>44062</v>
      </c>
      <c r="AD220" s="26">
        <v>44069</v>
      </c>
      <c r="AE220" s="46" t="s">
        <v>1651</v>
      </c>
      <c r="AF220" s="46" t="s">
        <v>1651</v>
      </c>
      <c r="AG220" s="18" t="s">
        <v>113</v>
      </c>
      <c r="AH220" s="18" t="s">
        <v>113</v>
      </c>
      <c r="AI220" s="17" t="s">
        <v>1948</v>
      </c>
      <c r="AJ220" s="15" t="s">
        <v>114</v>
      </c>
      <c r="AK220" s="17" t="s">
        <v>1948</v>
      </c>
      <c r="AL220" s="18" t="s">
        <v>155</v>
      </c>
      <c r="AM220" s="25" t="s">
        <v>158</v>
      </c>
      <c r="AN220" s="25" t="s">
        <v>158</v>
      </c>
      <c r="AO220" s="25" t="s">
        <v>158</v>
      </c>
      <c r="AP220" s="25" t="s">
        <v>158</v>
      </c>
      <c r="AQ220" s="15" t="s">
        <v>115</v>
      </c>
      <c r="AR220" s="16">
        <v>44104</v>
      </c>
      <c r="AS220" s="16">
        <v>44104</v>
      </c>
      <c r="AT220" s="18" t="s">
        <v>116</v>
      </c>
    </row>
    <row r="221" spans="1:46" ht="63.75" x14ac:dyDescent="0.25">
      <c r="A221" s="15">
        <v>2020</v>
      </c>
      <c r="B221" s="16">
        <v>44013</v>
      </c>
      <c r="C221" s="16">
        <v>44104</v>
      </c>
      <c r="D221" s="15" t="s">
        <v>109</v>
      </c>
      <c r="E221" s="15" t="s">
        <v>110</v>
      </c>
      <c r="F221" s="17" t="s">
        <v>775</v>
      </c>
      <c r="G221" s="18" t="s">
        <v>156</v>
      </c>
      <c r="H221" s="19" t="s">
        <v>1395</v>
      </c>
      <c r="I221" s="20" t="s">
        <v>520</v>
      </c>
      <c r="J221" s="17" t="s">
        <v>1949</v>
      </c>
      <c r="K221" s="21" t="s">
        <v>747</v>
      </c>
      <c r="L221" s="21" t="s">
        <v>748</v>
      </c>
      <c r="M221" s="15" t="s">
        <v>749</v>
      </c>
      <c r="N221" s="22" t="s">
        <v>750</v>
      </c>
      <c r="O221" s="15" t="s">
        <v>751</v>
      </c>
      <c r="P221" s="21" t="s">
        <v>537</v>
      </c>
      <c r="Q221" s="18" t="s">
        <v>167</v>
      </c>
      <c r="R221" s="15" t="s">
        <v>776</v>
      </c>
      <c r="S221" s="26">
        <v>44062</v>
      </c>
      <c r="T221" s="50">
        <v>1177.23</v>
      </c>
      <c r="U221" s="50">
        <v>1365.59</v>
      </c>
      <c r="V221" s="23">
        <v>0</v>
      </c>
      <c r="W221" s="23">
        <v>0</v>
      </c>
      <c r="X221" s="15" t="s">
        <v>111</v>
      </c>
      <c r="Y221" s="15" t="s">
        <v>155</v>
      </c>
      <c r="Z221" s="18" t="s">
        <v>157</v>
      </c>
      <c r="AA221" s="18" t="s">
        <v>112</v>
      </c>
      <c r="AB221" s="24">
        <v>0</v>
      </c>
      <c r="AC221" s="26">
        <v>44062</v>
      </c>
      <c r="AD221" s="26">
        <v>44069</v>
      </c>
      <c r="AE221" s="46" t="s">
        <v>1652</v>
      </c>
      <c r="AF221" s="46" t="s">
        <v>1652</v>
      </c>
      <c r="AG221" s="18" t="s">
        <v>113</v>
      </c>
      <c r="AH221" s="18" t="s">
        <v>113</v>
      </c>
      <c r="AI221" s="17" t="s">
        <v>1949</v>
      </c>
      <c r="AJ221" s="15" t="s">
        <v>114</v>
      </c>
      <c r="AK221" s="17" t="s">
        <v>1949</v>
      </c>
      <c r="AL221" s="18" t="s">
        <v>155</v>
      </c>
      <c r="AM221" s="25" t="s">
        <v>158</v>
      </c>
      <c r="AN221" s="25" t="s">
        <v>158</v>
      </c>
      <c r="AO221" s="25" t="s">
        <v>158</v>
      </c>
      <c r="AP221" s="25" t="s">
        <v>158</v>
      </c>
      <c r="AQ221" s="15" t="s">
        <v>115</v>
      </c>
      <c r="AR221" s="16">
        <v>44104</v>
      </c>
      <c r="AS221" s="16">
        <v>44104</v>
      </c>
      <c r="AT221" s="18" t="s">
        <v>116</v>
      </c>
    </row>
    <row r="222" spans="1:46" ht="63.75" x14ac:dyDescent="0.25">
      <c r="A222" s="15">
        <v>2020</v>
      </c>
      <c r="B222" s="16">
        <v>44013</v>
      </c>
      <c r="C222" s="16">
        <v>44104</v>
      </c>
      <c r="D222" s="15" t="s">
        <v>109</v>
      </c>
      <c r="E222" s="15" t="s">
        <v>110</v>
      </c>
      <c r="F222" s="17" t="s">
        <v>777</v>
      </c>
      <c r="G222" s="18" t="s">
        <v>156</v>
      </c>
      <c r="H222" s="19" t="s">
        <v>1395</v>
      </c>
      <c r="I222" s="20" t="s">
        <v>520</v>
      </c>
      <c r="J222" s="17" t="s">
        <v>1950</v>
      </c>
      <c r="K222" s="21" t="s">
        <v>747</v>
      </c>
      <c r="L222" s="21" t="s">
        <v>748</v>
      </c>
      <c r="M222" s="15" t="s">
        <v>749</v>
      </c>
      <c r="N222" s="22" t="s">
        <v>750</v>
      </c>
      <c r="O222" s="15" t="s">
        <v>751</v>
      </c>
      <c r="P222" s="21" t="s">
        <v>166</v>
      </c>
      <c r="Q222" s="18" t="s">
        <v>167</v>
      </c>
      <c r="R222" s="15" t="s">
        <v>778</v>
      </c>
      <c r="S222" s="26">
        <v>44062</v>
      </c>
      <c r="T222" s="50">
        <v>1901.41</v>
      </c>
      <c r="U222" s="50">
        <v>2205.64</v>
      </c>
      <c r="V222" s="23">
        <v>0</v>
      </c>
      <c r="W222" s="23">
        <v>0</v>
      </c>
      <c r="X222" s="15" t="s">
        <v>111</v>
      </c>
      <c r="Y222" s="15" t="s">
        <v>155</v>
      </c>
      <c r="Z222" s="18" t="s">
        <v>157</v>
      </c>
      <c r="AA222" s="18" t="s">
        <v>112</v>
      </c>
      <c r="AB222" s="24">
        <v>0</v>
      </c>
      <c r="AC222" s="26">
        <v>44062</v>
      </c>
      <c r="AD222" s="26">
        <v>44069</v>
      </c>
      <c r="AE222" s="46" t="s">
        <v>1653</v>
      </c>
      <c r="AF222" s="46" t="s">
        <v>1653</v>
      </c>
      <c r="AG222" s="18" t="s">
        <v>113</v>
      </c>
      <c r="AH222" s="18" t="s">
        <v>113</v>
      </c>
      <c r="AI222" s="17" t="s">
        <v>1950</v>
      </c>
      <c r="AJ222" s="15" t="s">
        <v>114</v>
      </c>
      <c r="AK222" s="17" t="s">
        <v>1950</v>
      </c>
      <c r="AL222" s="18" t="s">
        <v>155</v>
      </c>
      <c r="AM222" s="25" t="s">
        <v>158</v>
      </c>
      <c r="AN222" s="25" t="s">
        <v>158</v>
      </c>
      <c r="AO222" s="25" t="s">
        <v>158</v>
      </c>
      <c r="AP222" s="25" t="s">
        <v>158</v>
      </c>
      <c r="AQ222" s="15" t="s">
        <v>115</v>
      </c>
      <c r="AR222" s="16">
        <v>44104</v>
      </c>
      <c r="AS222" s="16">
        <v>44104</v>
      </c>
      <c r="AT222" s="18" t="s">
        <v>116</v>
      </c>
    </row>
    <row r="223" spans="1:46" ht="63.75" x14ac:dyDescent="0.25">
      <c r="A223" s="15">
        <v>2020</v>
      </c>
      <c r="B223" s="16">
        <v>44013</v>
      </c>
      <c r="C223" s="16">
        <v>44104</v>
      </c>
      <c r="D223" s="15" t="s">
        <v>109</v>
      </c>
      <c r="E223" s="15" t="s">
        <v>110</v>
      </c>
      <c r="F223" s="17" t="s">
        <v>779</v>
      </c>
      <c r="G223" s="18" t="s">
        <v>156</v>
      </c>
      <c r="H223" s="19" t="s">
        <v>1395</v>
      </c>
      <c r="I223" s="20" t="s">
        <v>520</v>
      </c>
      <c r="J223" s="17" t="s">
        <v>1951</v>
      </c>
      <c r="K223" s="21" t="s">
        <v>747</v>
      </c>
      <c r="L223" s="21" t="s">
        <v>748</v>
      </c>
      <c r="M223" s="15" t="s">
        <v>749</v>
      </c>
      <c r="N223" s="22" t="s">
        <v>750</v>
      </c>
      <c r="O223" s="15" t="s">
        <v>751</v>
      </c>
      <c r="P223" s="21" t="s">
        <v>710</v>
      </c>
      <c r="Q223" s="18" t="s">
        <v>167</v>
      </c>
      <c r="R223" s="15" t="s">
        <v>780</v>
      </c>
      <c r="S223" s="26">
        <v>44062</v>
      </c>
      <c r="T223" s="50">
        <v>4496.22</v>
      </c>
      <c r="U223" s="50">
        <v>5215.62</v>
      </c>
      <c r="V223" s="23">
        <v>0</v>
      </c>
      <c r="W223" s="23">
        <v>0</v>
      </c>
      <c r="X223" s="15" t="s">
        <v>111</v>
      </c>
      <c r="Y223" s="15" t="s">
        <v>155</v>
      </c>
      <c r="Z223" s="18" t="s">
        <v>157</v>
      </c>
      <c r="AA223" s="18" t="s">
        <v>112</v>
      </c>
      <c r="AB223" s="24">
        <v>0</v>
      </c>
      <c r="AC223" s="26">
        <v>44062</v>
      </c>
      <c r="AD223" s="26">
        <v>44069</v>
      </c>
      <c r="AE223" s="46" t="s">
        <v>1654</v>
      </c>
      <c r="AF223" s="46" t="s">
        <v>1654</v>
      </c>
      <c r="AG223" s="18" t="s">
        <v>113</v>
      </c>
      <c r="AH223" s="18" t="s">
        <v>113</v>
      </c>
      <c r="AI223" s="17" t="s">
        <v>1951</v>
      </c>
      <c r="AJ223" s="15" t="s">
        <v>114</v>
      </c>
      <c r="AK223" s="17" t="s">
        <v>1951</v>
      </c>
      <c r="AL223" s="18" t="s">
        <v>155</v>
      </c>
      <c r="AM223" s="25" t="s">
        <v>158</v>
      </c>
      <c r="AN223" s="25" t="s">
        <v>158</v>
      </c>
      <c r="AO223" s="25" t="s">
        <v>158</v>
      </c>
      <c r="AP223" s="25" t="s">
        <v>158</v>
      </c>
      <c r="AQ223" s="15" t="s">
        <v>115</v>
      </c>
      <c r="AR223" s="16">
        <v>44104</v>
      </c>
      <c r="AS223" s="16">
        <v>44104</v>
      </c>
      <c r="AT223" s="18" t="s">
        <v>116</v>
      </c>
    </row>
    <row r="224" spans="1:46" ht="63.75" x14ac:dyDescent="0.25">
      <c r="A224" s="15">
        <v>2020</v>
      </c>
      <c r="B224" s="16">
        <v>44013</v>
      </c>
      <c r="C224" s="16">
        <v>44104</v>
      </c>
      <c r="D224" s="15" t="s">
        <v>109</v>
      </c>
      <c r="E224" s="15" t="s">
        <v>110</v>
      </c>
      <c r="F224" s="17" t="s">
        <v>781</v>
      </c>
      <c r="G224" s="18" t="s">
        <v>156</v>
      </c>
      <c r="H224" s="19" t="s">
        <v>1395</v>
      </c>
      <c r="I224" s="20" t="s">
        <v>520</v>
      </c>
      <c r="J224" s="17" t="s">
        <v>1952</v>
      </c>
      <c r="K224" s="21" t="s">
        <v>747</v>
      </c>
      <c r="L224" s="21" t="s">
        <v>748</v>
      </c>
      <c r="M224" s="15" t="s">
        <v>749</v>
      </c>
      <c r="N224" s="22" t="s">
        <v>750</v>
      </c>
      <c r="O224" s="15" t="s">
        <v>751</v>
      </c>
      <c r="P224" s="21" t="s">
        <v>782</v>
      </c>
      <c r="Q224" s="18" t="s">
        <v>167</v>
      </c>
      <c r="R224" s="15" t="s">
        <v>783</v>
      </c>
      <c r="S224" s="26">
        <v>44062</v>
      </c>
      <c r="T224" s="50">
        <v>250.17</v>
      </c>
      <c r="U224" s="50">
        <v>290.2</v>
      </c>
      <c r="V224" s="23">
        <v>0</v>
      </c>
      <c r="W224" s="23">
        <v>0</v>
      </c>
      <c r="X224" s="15" t="s">
        <v>111</v>
      </c>
      <c r="Y224" s="15" t="s">
        <v>155</v>
      </c>
      <c r="Z224" s="18" t="s">
        <v>157</v>
      </c>
      <c r="AA224" s="18" t="s">
        <v>112</v>
      </c>
      <c r="AB224" s="24">
        <v>0</v>
      </c>
      <c r="AC224" s="26">
        <v>44062</v>
      </c>
      <c r="AD224" s="26">
        <v>44069</v>
      </c>
      <c r="AE224" s="46" t="s">
        <v>1655</v>
      </c>
      <c r="AF224" s="46" t="s">
        <v>1655</v>
      </c>
      <c r="AG224" s="18" t="s">
        <v>113</v>
      </c>
      <c r="AH224" s="18" t="s">
        <v>113</v>
      </c>
      <c r="AI224" s="17" t="s">
        <v>1952</v>
      </c>
      <c r="AJ224" s="15" t="s">
        <v>114</v>
      </c>
      <c r="AK224" s="17" t="s">
        <v>1952</v>
      </c>
      <c r="AL224" s="18" t="s">
        <v>155</v>
      </c>
      <c r="AM224" s="25" t="s">
        <v>158</v>
      </c>
      <c r="AN224" s="25" t="s">
        <v>158</v>
      </c>
      <c r="AO224" s="25" t="s">
        <v>158</v>
      </c>
      <c r="AP224" s="25" t="s">
        <v>158</v>
      </c>
      <c r="AQ224" s="15" t="s">
        <v>115</v>
      </c>
      <c r="AR224" s="16">
        <v>44104</v>
      </c>
      <c r="AS224" s="16">
        <v>44104</v>
      </c>
      <c r="AT224" s="18" t="s">
        <v>116</v>
      </c>
    </row>
    <row r="225" spans="1:46" ht="63.75" x14ac:dyDescent="0.25">
      <c r="A225" s="15">
        <v>2020</v>
      </c>
      <c r="B225" s="16">
        <v>44013</v>
      </c>
      <c r="C225" s="16">
        <v>44104</v>
      </c>
      <c r="D225" s="15" t="s">
        <v>109</v>
      </c>
      <c r="E225" s="15" t="s">
        <v>110</v>
      </c>
      <c r="F225" s="17" t="s">
        <v>784</v>
      </c>
      <c r="G225" s="18" t="s">
        <v>156</v>
      </c>
      <c r="H225" s="19" t="s">
        <v>1395</v>
      </c>
      <c r="I225" s="20" t="s">
        <v>520</v>
      </c>
      <c r="J225" s="17" t="s">
        <v>1953</v>
      </c>
      <c r="K225" s="21" t="s">
        <v>747</v>
      </c>
      <c r="L225" s="21" t="s">
        <v>748</v>
      </c>
      <c r="M225" s="15" t="s">
        <v>749</v>
      </c>
      <c r="N225" s="22" t="s">
        <v>750</v>
      </c>
      <c r="O225" s="15" t="s">
        <v>751</v>
      </c>
      <c r="P225" s="21" t="s">
        <v>367</v>
      </c>
      <c r="Q225" s="18" t="s">
        <v>167</v>
      </c>
      <c r="R225" s="15" t="s">
        <v>785</v>
      </c>
      <c r="S225" s="26">
        <v>44062</v>
      </c>
      <c r="T225" s="50">
        <v>3388.93</v>
      </c>
      <c r="U225" s="50">
        <v>3931.16</v>
      </c>
      <c r="V225" s="23">
        <v>0</v>
      </c>
      <c r="W225" s="23">
        <v>0</v>
      </c>
      <c r="X225" s="15" t="s">
        <v>111</v>
      </c>
      <c r="Y225" s="15" t="s">
        <v>155</v>
      </c>
      <c r="Z225" s="18" t="s">
        <v>157</v>
      </c>
      <c r="AA225" s="18" t="s">
        <v>112</v>
      </c>
      <c r="AB225" s="24">
        <v>0</v>
      </c>
      <c r="AC225" s="26">
        <v>44062</v>
      </c>
      <c r="AD225" s="26">
        <v>44069</v>
      </c>
      <c r="AE225" s="46" t="s">
        <v>1656</v>
      </c>
      <c r="AF225" s="46" t="s">
        <v>1656</v>
      </c>
      <c r="AG225" s="18" t="s">
        <v>113</v>
      </c>
      <c r="AH225" s="18" t="s">
        <v>113</v>
      </c>
      <c r="AI225" s="17" t="s">
        <v>1953</v>
      </c>
      <c r="AJ225" s="15" t="s">
        <v>114</v>
      </c>
      <c r="AK225" s="17" t="s">
        <v>1953</v>
      </c>
      <c r="AL225" s="18" t="s">
        <v>155</v>
      </c>
      <c r="AM225" s="25" t="s">
        <v>158</v>
      </c>
      <c r="AN225" s="25" t="s">
        <v>158</v>
      </c>
      <c r="AO225" s="25" t="s">
        <v>158</v>
      </c>
      <c r="AP225" s="25" t="s">
        <v>158</v>
      </c>
      <c r="AQ225" s="15" t="s">
        <v>115</v>
      </c>
      <c r="AR225" s="16">
        <v>44104</v>
      </c>
      <c r="AS225" s="16">
        <v>44104</v>
      </c>
      <c r="AT225" s="18" t="s">
        <v>116</v>
      </c>
    </row>
    <row r="226" spans="1:46" ht="63.75" x14ac:dyDescent="0.25">
      <c r="A226" s="15">
        <v>2020</v>
      </c>
      <c r="B226" s="16">
        <v>44013</v>
      </c>
      <c r="C226" s="16">
        <v>44104</v>
      </c>
      <c r="D226" s="15" t="s">
        <v>109</v>
      </c>
      <c r="E226" s="15" t="s">
        <v>110</v>
      </c>
      <c r="F226" s="17" t="s">
        <v>786</v>
      </c>
      <c r="G226" s="18" t="s">
        <v>156</v>
      </c>
      <c r="H226" s="19" t="s">
        <v>1395</v>
      </c>
      <c r="I226" s="20" t="s">
        <v>520</v>
      </c>
      <c r="J226" s="17" t="s">
        <v>1954</v>
      </c>
      <c r="K226" s="21" t="s">
        <v>747</v>
      </c>
      <c r="L226" s="21" t="s">
        <v>748</v>
      </c>
      <c r="M226" s="15" t="s">
        <v>749</v>
      </c>
      <c r="N226" s="22" t="s">
        <v>750</v>
      </c>
      <c r="O226" s="15" t="s">
        <v>751</v>
      </c>
      <c r="P226" s="21" t="s">
        <v>332</v>
      </c>
      <c r="Q226" s="18" t="s">
        <v>167</v>
      </c>
      <c r="R226" s="15" t="s">
        <v>787</v>
      </c>
      <c r="S226" s="26">
        <v>44062</v>
      </c>
      <c r="T226" s="50">
        <v>4966.88</v>
      </c>
      <c r="U226" s="50">
        <v>5761.58</v>
      </c>
      <c r="V226" s="23">
        <v>0</v>
      </c>
      <c r="W226" s="23">
        <v>0</v>
      </c>
      <c r="X226" s="15" t="s">
        <v>111</v>
      </c>
      <c r="Y226" s="15" t="s">
        <v>155</v>
      </c>
      <c r="Z226" s="18" t="s">
        <v>157</v>
      </c>
      <c r="AA226" s="18" t="s">
        <v>112</v>
      </c>
      <c r="AB226" s="24">
        <v>0</v>
      </c>
      <c r="AC226" s="26">
        <v>44062</v>
      </c>
      <c r="AD226" s="26">
        <v>44069</v>
      </c>
      <c r="AE226" s="46" t="s">
        <v>1657</v>
      </c>
      <c r="AF226" s="46" t="s">
        <v>1657</v>
      </c>
      <c r="AG226" s="18" t="s">
        <v>113</v>
      </c>
      <c r="AH226" s="18" t="s">
        <v>113</v>
      </c>
      <c r="AI226" s="17" t="s">
        <v>1954</v>
      </c>
      <c r="AJ226" s="15" t="s">
        <v>114</v>
      </c>
      <c r="AK226" s="17" t="s">
        <v>1954</v>
      </c>
      <c r="AL226" s="18" t="s">
        <v>155</v>
      </c>
      <c r="AM226" s="25" t="s">
        <v>158</v>
      </c>
      <c r="AN226" s="25" t="s">
        <v>158</v>
      </c>
      <c r="AO226" s="25" t="s">
        <v>158</v>
      </c>
      <c r="AP226" s="25" t="s">
        <v>158</v>
      </c>
      <c r="AQ226" s="15" t="s">
        <v>115</v>
      </c>
      <c r="AR226" s="16">
        <v>44104</v>
      </c>
      <c r="AS226" s="16">
        <v>44104</v>
      </c>
      <c r="AT226" s="18" t="s">
        <v>116</v>
      </c>
    </row>
    <row r="227" spans="1:46" ht="63.75" x14ac:dyDescent="0.25">
      <c r="A227" s="15">
        <v>2020</v>
      </c>
      <c r="B227" s="16">
        <v>44013</v>
      </c>
      <c r="C227" s="16">
        <v>44104</v>
      </c>
      <c r="D227" s="15" t="s">
        <v>109</v>
      </c>
      <c r="E227" s="15" t="s">
        <v>110</v>
      </c>
      <c r="F227" s="17" t="s">
        <v>788</v>
      </c>
      <c r="G227" s="18" t="s">
        <v>156</v>
      </c>
      <c r="H227" s="19" t="s">
        <v>1395</v>
      </c>
      <c r="I227" s="20" t="s">
        <v>520</v>
      </c>
      <c r="J227" s="17" t="s">
        <v>1955</v>
      </c>
      <c r="K227" s="21" t="s">
        <v>747</v>
      </c>
      <c r="L227" s="21" t="s">
        <v>748</v>
      </c>
      <c r="M227" s="15" t="s">
        <v>749</v>
      </c>
      <c r="N227" s="22" t="s">
        <v>750</v>
      </c>
      <c r="O227" s="15" t="s">
        <v>751</v>
      </c>
      <c r="P227" s="21" t="s">
        <v>209</v>
      </c>
      <c r="Q227" s="18" t="s">
        <v>167</v>
      </c>
      <c r="R227" s="15" t="s">
        <v>789</v>
      </c>
      <c r="S227" s="26">
        <v>44062</v>
      </c>
      <c r="T227" s="50">
        <v>605</v>
      </c>
      <c r="U227" s="50">
        <v>701.8</v>
      </c>
      <c r="V227" s="23">
        <v>0</v>
      </c>
      <c r="W227" s="23">
        <v>0</v>
      </c>
      <c r="X227" s="15" t="s">
        <v>111</v>
      </c>
      <c r="Y227" s="15" t="s">
        <v>155</v>
      </c>
      <c r="Z227" s="18" t="s">
        <v>157</v>
      </c>
      <c r="AA227" s="18" t="s">
        <v>112</v>
      </c>
      <c r="AB227" s="24">
        <v>0</v>
      </c>
      <c r="AC227" s="26">
        <v>44062</v>
      </c>
      <c r="AD227" s="26">
        <v>44069</v>
      </c>
      <c r="AE227" s="46" t="s">
        <v>1658</v>
      </c>
      <c r="AF227" s="46" t="s">
        <v>1658</v>
      </c>
      <c r="AG227" s="18" t="s">
        <v>113</v>
      </c>
      <c r="AH227" s="18" t="s">
        <v>113</v>
      </c>
      <c r="AI227" s="17" t="s">
        <v>1955</v>
      </c>
      <c r="AJ227" s="15" t="s">
        <v>114</v>
      </c>
      <c r="AK227" s="17" t="s">
        <v>1955</v>
      </c>
      <c r="AL227" s="18" t="s">
        <v>155</v>
      </c>
      <c r="AM227" s="25" t="s">
        <v>158</v>
      </c>
      <c r="AN227" s="25" t="s">
        <v>158</v>
      </c>
      <c r="AO227" s="25" t="s">
        <v>158</v>
      </c>
      <c r="AP227" s="25" t="s">
        <v>158</v>
      </c>
      <c r="AQ227" s="15" t="s">
        <v>115</v>
      </c>
      <c r="AR227" s="16">
        <v>44104</v>
      </c>
      <c r="AS227" s="16">
        <v>44104</v>
      </c>
      <c r="AT227" s="18" t="s">
        <v>116</v>
      </c>
    </row>
    <row r="228" spans="1:46" ht="63.75" x14ac:dyDescent="0.25">
      <c r="A228" s="15">
        <v>2020</v>
      </c>
      <c r="B228" s="16">
        <v>44013</v>
      </c>
      <c r="C228" s="16">
        <v>44104</v>
      </c>
      <c r="D228" s="15" t="s">
        <v>109</v>
      </c>
      <c r="E228" s="15" t="s">
        <v>110</v>
      </c>
      <c r="F228" s="17" t="s">
        <v>790</v>
      </c>
      <c r="G228" s="18" t="s">
        <v>156</v>
      </c>
      <c r="H228" s="19" t="s">
        <v>1395</v>
      </c>
      <c r="I228" s="20" t="s">
        <v>520</v>
      </c>
      <c r="J228" s="17" t="s">
        <v>1956</v>
      </c>
      <c r="K228" s="21" t="s">
        <v>747</v>
      </c>
      <c r="L228" s="21" t="s">
        <v>748</v>
      </c>
      <c r="M228" s="15" t="s">
        <v>749</v>
      </c>
      <c r="N228" s="22" t="s">
        <v>750</v>
      </c>
      <c r="O228" s="15" t="s">
        <v>751</v>
      </c>
      <c r="P228" s="21" t="s">
        <v>231</v>
      </c>
      <c r="Q228" s="18" t="s">
        <v>167</v>
      </c>
      <c r="R228" s="15" t="s">
        <v>791</v>
      </c>
      <c r="S228" s="26">
        <v>44062</v>
      </c>
      <c r="T228" s="50">
        <v>5042.76</v>
      </c>
      <c r="U228" s="50">
        <v>5849.6</v>
      </c>
      <c r="V228" s="23">
        <v>0</v>
      </c>
      <c r="W228" s="23">
        <v>0</v>
      </c>
      <c r="X228" s="15" t="s">
        <v>111</v>
      </c>
      <c r="Y228" s="15" t="s">
        <v>155</v>
      </c>
      <c r="Z228" s="18" t="s">
        <v>157</v>
      </c>
      <c r="AA228" s="18" t="s">
        <v>112</v>
      </c>
      <c r="AB228" s="24">
        <v>0</v>
      </c>
      <c r="AC228" s="26">
        <v>44062</v>
      </c>
      <c r="AD228" s="26">
        <v>44069</v>
      </c>
      <c r="AE228" s="46" t="s">
        <v>1659</v>
      </c>
      <c r="AF228" s="46" t="s">
        <v>1659</v>
      </c>
      <c r="AG228" s="18" t="s">
        <v>113</v>
      </c>
      <c r="AH228" s="18" t="s">
        <v>113</v>
      </c>
      <c r="AI228" s="17" t="s">
        <v>1956</v>
      </c>
      <c r="AJ228" s="15" t="s">
        <v>114</v>
      </c>
      <c r="AK228" s="17" t="s">
        <v>1956</v>
      </c>
      <c r="AL228" s="18" t="s">
        <v>155</v>
      </c>
      <c r="AM228" s="25" t="s">
        <v>158</v>
      </c>
      <c r="AN228" s="25" t="s">
        <v>158</v>
      </c>
      <c r="AO228" s="25" t="s">
        <v>158</v>
      </c>
      <c r="AP228" s="25" t="s">
        <v>158</v>
      </c>
      <c r="AQ228" s="15" t="s">
        <v>115</v>
      </c>
      <c r="AR228" s="16">
        <v>44104</v>
      </c>
      <c r="AS228" s="16">
        <v>44104</v>
      </c>
      <c r="AT228" s="18" t="s">
        <v>116</v>
      </c>
    </row>
    <row r="229" spans="1:46" ht="63.75" x14ac:dyDescent="0.25">
      <c r="A229" s="15">
        <v>2020</v>
      </c>
      <c r="B229" s="16">
        <v>44013</v>
      </c>
      <c r="C229" s="16">
        <v>44104</v>
      </c>
      <c r="D229" s="15" t="s">
        <v>109</v>
      </c>
      <c r="E229" s="15" t="s">
        <v>110</v>
      </c>
      <c r="F229" s="17" t="s">
        <v>792</v>
      </c>
      <c r="G229" s="18" t="s">
        <v>156</v>
      </c>
      <c r="H229" s="19" t="s">
        <v>1395</v>
      </c>
      <c r="I229" s="20" t="s">
        <v>520</v>
      </c>
      <c r="J229" s="17" t="s">
        <v>1957</v>
      </c>
      <c r="K229" s="21" t="s">
        <v>747</v>
      </c>
      <c r="L229" s="21" t="s">
        <v>748</v>
      </c>
      <c r="M229" s="15" t="s">
        <v>749</v>
      </c>
      <c r="N229" s="22" t="s">
        <v>750</v>
      </c>
      <c r="O229" s="15" t="s">
        <v>751</v>
      </c>
      <c r="P229" s="21" t="s">
        <v>192</v>
      </c>
      <c r="Q229" s="18" t="s">
        <v>167</v>
      </c>
      <c r="R229" s="15" t="s">
        <v>793</v>
      </c>
      <c r="S229" s="26">
        <v>44062</v>
      </c>
      <c r="T229" s="50">
        <v>10081.969999999999</v>
      </c>
      <c r="U229" s="50">
        <v>11695.09</v>
      </c>
      <c r="V229" s="23">
        <v>0</v>
      </c>
      <c r="W229" s="23">
        <v>0</v>
      </c>
      <c r="X229" s="15" t="s">
        <v>111</v>
      </c>
      <c r="Y229" s="15" t="s">
        <v>155</v>
      </c>
      <c r="Z229" s="18" t="s">
        <v>157</v>
      </c>
      <c r="AA229" s="18" t="s">
        <v>112</v>
      </c>
      <c r="AB229" s="24">
        <v>0</v>
      </c>
      <c r="AC229" s="26">
        <v>44062</v>
      </c>
      <c r="AD229" s="26">
        <v>44069</v>
      </c>
      <c r="AE229" s="46" t="s">
        <v>1660</v>
      </c>
      <c r="AF229" s="46" t="s">
        <v>1660</v>
      </c>
      <c r="AG229" s="18" t="s">
        <v>113</v>
      </c>
      <c r="AH229" s="18" t="s">
        <v>113</v>
      </c>
      <c r="AI229" s="17" t="s">
        <v>1957</v>
      </c>
      <c r="AJ229" s="15" t="s">
        <v>114</v>
      </c>
      <c r="AK229" s="17" t="s">
        <v>1957</v>
      </c>
      <c r="AL229" s="18" t="s">
        <v>155</v>
      </c>
      <c r="AM229" s="25" t="s">
        <v>158</v>
      </c>
      <c r="AN229" s="25" t="s">
        <v>158</v>
      </c>
      <c r="AO229" s="25" t="s">
        <v>158</v>
      </c>
      <c r="AP229" s="25" t="s">
        <v>158</v>
      </c>
      <c r="AQ229" s="15" t="s">
        <v>115</v>
      </c>
      <c r="AR229" s="16">
        <v>44104</v>
      </c>
      <c r="AS229" s="16">
        <v>44104</v>
      </c>
      <c r="AT229" s="18" t="s">
        <v>116</v>
      </c>
    </row>
    <row r="230" spans="1:46" ht="63.75" x14ac:dyDescent="0.25">
      <c r="A230" s="15">
        <v>2020</v>
      </c>
      <c r="B230" s="16">
        <v>44013</v>
      </c>
      <c r="C230" s="16">
        <v>44104</v>
      </c>
      <c r="D230" s="15" t="s">
        <v>109</v>
      </c>
      <c r="E230" s="15" t="s">
        <v>110</v>
      </c>
      <c r="F230" s="17" t="s">
        <v>794</v>
      </c>
      <c r="G230" s="18" t="s">
        <v>156</v>
      </c>
      <c r="H230" s="19" t="s">
        <v>1395</v>
      </c>
      <c r="I230" s="20" t="s">
        <v>520</v>
      </c>
      <c r="J230" s="17" t="s">
        <v>1958</v>
      </c>
      <c r="K230" s="21" t="s">
        <v>747</v>
      </c>
      <c r="L230" s="21" t="s">
        <v>748</v>
      </c>
      <c r="M230" s="15" t="s">
        <v>749</v>
      </c>
      <c r="N230" s="22" t="s">
        <v>750</v>
      </c>
      <c r="O230" s="15" t="s">
        <v>751</v>
      </c>
      <c r="P230" s="21" t="s">
        <v>192</v>
      </c>
      <c r="Q230" s="18" t="s">
        <v>167</v>
      </c>
      <c r="R230" s="15" t="s">
        <v>795</v>
      </c>
      <c r="S230" s="26">
        <v>44062</v>
      </c>
      <c r="T230" s="50">
        <v>2354.44</v>
      </c>
      <c r="U230" s="50">
        <v>2731.15</v>
      </c>
      <c r="V230" s="23">
        <v>0</v>
      </c>
      <c r="W230" s="23">
        <v>0</v>
      </c>
      <c r="X230" s="15" t="s">
        <v>111</v>
      </c>
      <c r="Y230" s="15" t="s">
        <v>155</v>
      </c>
      <c r="Z230" s="18" t="s">
        <v>157</v>
      </c>
      <c r="AA230" s="18" t="s">
        <v>112</v>
      </c>
      <c r="AB230" s="24">
        <v>0</v>
      </c>
      <c r="AC230" s="26">
        <v>44062</v>
      </c>
      <c r="AD230" s="26">
        <v>44069</v>
      </c>
      <c r="AE230" s="46" t="s">
        <v>1661</v>
      </c>
      <c r="AF230" s="46" t="s">
        <v>1661</v>
      </c>
      <c r="AG230" s="18" t="s">
        <v>113</v>
      </c>
      <c r="AH230" s="18" t="s">
        <v>113</v>
      </c>
      <c r="AI230" s="17" t="s">
        <v>1958</v>
      </c>
      <c r="AJ230" s="15" t="s">
        <v>114</v>
      </c>
      <c r="AK230" s="17" t="s">
        <v>1958</v>
      </c>
      <c r="AL230" s="18" t="s">
        <v>155</v>
      </c>
      <c r="AM230" s="25" t="s">
        <v>158</v>
      </c>
      <c r="AN230" s="25" t="s">
        <v>158</v>
      </c>
      <c r="AO230" s="25" t="s">
        <v>158</v>
      </c>
      <c r="AP230" s="25" t="s">
        <v>158</v>
      </c>
      <c r="AQ230" s="15" t="s">
        <v>115</v>
      </c>
      <c r="AR230" s="16">
        <v>44104</v>
      </c>
      <c r="AS230" s="16">
        <v>44104</v>
      </c>
      <c r="AT230" s="18" t="s">
        <v>116</v>
      </c>
    </row>
    <row r="231" spans="1:46" ht="63.75" x14ac:dyDescent="0.25">
      <c r="A231" s="15">
        <v>2020</v>
      </c>
      <c r="B231" s="16">
        <v>44013</v>
      </c>
      <c r="C231" s="16">
        <v>44104</v>
      </c>
      <c r="D231" s="15" t="s">
        <v>109</v>
      </c>
      <c r="E231" s="15" t="s">
        <v>110</v>
      </c>
      <c r="F231" s="17" t="s">
        <v>796</v>
      </c>
      <c r="G231" s="18" t="s">
        <v>156</v>
      </c>
      <c r="H231" s="19" t="s">
        <v>1395</v>
      </c>
      <c r="I231" s="20" t="s">
        <v>520</v>
      </c>
      <c r="J231" s="17" t="s">
        <v>1959</v>
      </c>
      <c r="K231" s="21" t="s">
        <v>747</v>
      </c>
      <c r="L231" s="21" t="s">
        <v>748</v>
      </c>
      <c r="M231" s="15" t="s">
        <v>749</v>
      </c>
      <c r="N231" s="22" t="s">
        <v>750</v>
      </c>
      <c r="O231" s="15" t="s">
        <v>751</v>
      </c>
      <c r="P231" s="21" t="s">
        <v>470</v>
      </c>
      <c r="Q231" s="18" t="s">
        <v>167</v>
      </c>
      <c r="R231" s="15" t="s">
        <v>797</v>
      </c>
      <c r="S231" s="26">
        <v>44062</v>
      </c>
      <c r="T231" s="50">
        <v>3957</v>
      </c>
      <c r="U231" s="50">
        <v>4590.12</v>
      </c>
      <c r="V231" s="23">
        <v>0</v>
      </c>
      <c r="W231" s="23">
        <v>0</v>
      </c>
      <c r="X231" s="15" t="s">
        <v>111</v>
      </c>
      <c r="Y231" s="15" t="s">
        <v>155</v>
      </c>
      <c r="Z231" s="18" t="s">
        <v>157</v>
      </c>
      <c r="AA231" s="18" t="s">
        <v>112</v>
      </c>
      <c r="AB231" s="24">
        <v>0</v>
      </c>
      <c r="AC231" s="26">
        <v>44062</v>
      </c>
      <c r="AD231" s="26">
        <v>44069</v>
      </c>
      <c r="AE231" s="46" t="s">
        <v>1662</v>
      </c>
      <c r="AF231" s="46" t="s">
        <v>1662</v>
      </c>
      <c r="AG231" s="18" t="s">
        <v>113</v>
      </c>
      <c r="AH231" s="18" t="s">
        <v>113</v>
      </c>
      <c r="AI231" s="17" t="s">
        <v>1959</v>
      </c>
      <c r="AJ231" s="15" t="s">
        <v>114</v>
      </c>
      <c r="AK231" s="17" t="s">
        <v>1959</v>
      </c>
      <c r="AL231" s="18" t="s">
        <v>155</v>
      </c>
      <c r="AM231" s="25" t="s">
        <v>158</v>
      </c>
      <c r="AN231" s="25" t="s">
        <v>158</v>
      </c>
      <c r="AO231" s="25" t="s">
        <v>158</v>
      </c>
      <c r="AP231" s="25" t="s">
        <v>158</v>
      </c>
      <c r="AQ231" s="15" t="s">
        <v>115</v>
      </c>
      <c r="AR231" s="16">
        <v>44104</v>
      </c>
      <c r="AS231" s="16">
        <v>44104</v>
      </c>
      <c r="AT231" s="18" t="s">
        <v>116</v>
      </c>
    </row>
    <row r="232" spans="1:46" ht="63.75" x14ac:dyDescent="0.25">
      <c r="A232" s="15">
        <v>2020</v>
      </c>
      <c r="B232" s="16">
        <v>44013</v>
      </c>
      <c r="C232" s="16">
        <v>44104</v>
      </c>
      <c r="D232" s="15" t="s">
        <v>109</v>
      </c>
      <c r="E232" s="15" t="s">
        <v>110</v>
      </c>
      <c r="F232" s="17" t="s">
        <v>798</v>
      </c>
      <c r="G232" s="18" t="s">
        <v>156</v>
      </c>
      <c r="H232" s="19" t="s">
        <v>1396</v>
      </c>
      <c r="I232" s="20" t="s">
        <v>180</v>
      </c>
      <c r="J232" s="17" t="s">
        <v>1960</v>
      </c>
      <c r="K232" s="21" t="s">
        <v>799</v>
      </c>
      <c r="L232" s="21" t="s">
        <v>800</v>
      </c>
      <c r="M232" s="15" t="s">
        <v>556</v>
      </c>
      <c r="N232" s="22" t="s">
        <v>801</v>
      </c>
      <c r="O232" s="15" t="s">
        <v>802</v>
      </c>
      <c r="P232" s="21" t="s">
        <v>192</v>
      </c>
      <c r="Q232" s="18" t="s">
        <v>167</v>
      </c>
      <c r="R232" s="15" t="s">
        <v>803</v>
      </c>
      <c r="S232" s="26">
        <v>44061</v>
      </c>
      <c r="T232" s="50">
        <v>3726</v>
      </c>
      <c r="U232" s="50">
        <v>4322.16</v>
      </c>
      <c r="V232" s="23">
        <v>0</v>
      </c>
      <c r="W232" s="23">
        <v>0</v>
      </c>
      <c r="X232" s="15" t="s">
        <v>111</v>
      </c>
      <c r="Y232" s="15" t="s">
        <v>155</v>
      </c>
      <c r="Z232" s="18" t="s">
        <v>157</v>
      </c>
      <c r="AA232" s="18" t="s">
        <v>112</v>
      </c>
      <c r="AB232" s="24">
        <v>0</v>
      </c>
      <c r="AC232" s="26">
        <v>44061</v>
      </c>
      <c r="AD232" s="26">
        <v>44068</v>
      </c>
      <c r="AE232" s="46" t="s">
        <v>1663</v>
      </c>
      <c r="AF232" s="46" t="s">
        <v>1663</v>
      </c>
      <c r="AG232" s="18" t="s">
        <v>113</v>
      </c>
      <c r="AH232" s="18" t="s">
        <v>113</v>
      </c>
      <c r="AI232" s="17" t="s">
        <v>1960</v>
      </c>
      <c r="AJ232" s="15" t="s">
        <v>114</v>
      </c>
      <c r="AK232" s="17" t="s">
        <v>1960</v>
      </c>
      <c r="AL232" s="18" t="s">
        <v>155</v>
      </c>
      <c r="AM232" s="25" t="s">
        <v>158</v>
      </c>
      <c r="AN232" s="25" t="s">
        <v>158</v>
      </c>
      <c r="AO232" s="25" t="s">
        <v>158</v>
      </c>
      <c r="AP232" s="25" t="s">
        <v>158</v>
      </c>
      <c r="AQ232" s="15" t="s">
        <v>115</v>
      </c>
      <c r="AR232" s="16">
        <v>44104</v>
      </c>
      <c r="AS232" s="16">
        <v>44104</v>
      </c>
      <c r="AT232" s="18" t="s">
        <v>116</v>
      </c>
    </row>
    <row r="233" spans="1:46" ht="63.75" x14ac:dyDescent="0.25">
      <c r="A233" s="15">
        <v>2020</v>
      </c>
      <c r="B233" s="16">
        <v>44013</v>
      </c>
      <c r="C233" s="16">
        <v>44104</v>
      </c>
      <c r="D233" s="15" t="s">
        <v>109</v>
      </c>
      <c r="E233" s="15" t="s">
        <v>110</v>
      </c>
      <c r="F233" s="17" t="s">
        <v>804</v>
      </c>
      <c r="G233" s="18" t="s">
        <v>156</v>
      </c>
      <c r="H233" s="19" t="s">
        <v>1396</v>
      </c>
      <c r="I233" s="20" t="s">
        <v>180</v>
      </c>
      <c r="J233" s="17" t="s">
        <v>1961</v>
      </c>
      <c r="K233" s="21" t="s">
        <v>799</v>
      </c>
      <c r="L233" s="21" t="s">
        <v>800</v>
      </c>
      <c r="M233" s="15" t="s">
        <v>556</v>
      </c>
      <c r="N233" s="22" t="s">
        <v>801</v>
      </c>
      <c r="O233" s="15" t="s">
        <v>802</v>
      </c>
      <c r="P233" s="21" t="s">
        <v>199</v>
      </c>
      <c r="Q233" s="18" t="s">
        <v>167</v>
      </c>
      <c r="R233" s="15" t="s">
        <v>805</v>
      </c>
      <c r="S233" s="26">
        <v>44061</v>
      </c>
      <c r="T233" s="50">
        <v>12510</v>
      </c>
      <c r="U233" s="50">
        <v>14511.6</v>
      </c>
      <c r="V233" s="23">
        <v>0</v>
      </c>
      <c r="W233" s="23">
        <v>0</v>
      </c>
      <c r="X233" s="15" t="s">
        <v>111</v>
      </c>
      <c r="Y233" s="15" t="s">
        <v>155</v>
      </c>
      <c r="Z233" s="18" t="s">
        <v>157</v>
      </c>
      <c r="AA233" s="18" t="s">
        <v>112</v>
      </c>
      <c r="AB233" s="24">
        <v>0</v>
      </c>
      <c r="AC233" s="26">
        <v>44061</v>
      </c>
      <c r="AD233" s="26">
        <v>44068</v>
      </c>
      <c r="AE233" s="46" t="s">
        <v>1664</v>
      </c>
      <c r="AF233" s="46" t="s">
        <v>1664</v>
      </c>
      <c r="AG233" s="18" t="s">
        <v>113</v>
      </c>
      <c r="AH233" s="18" t="s">
        <v>113</v>
      </c>
      <c r="AI233" s="17" t="s">
        <v>1961</v>
      </c>
      <c r="AJ233" s="15" t="s">
        <v>114</v>
      </c>
      <c r="AK233" s="17" t="s">
        <v>1961</v>
      </c>
      <c r="AL233" s="18" t="s">
        <v>155</v>
      </c>
      <c r="AM233" s="25" t="s">
        <v>158</v>
      </c>
      <c r="AN233" s="25" t="s">
        <v>158</v>
      </c>
      <c r="AO233" s="25" t="s">
        <v>158</v>
      </c>
      <c r="AP233" s="25" t="s">
        <v>158</v>
      </c>
      <c r="AQ233" s="15" t="s">
        <v>115</v>
      </c>
      <c r="AR233" s="16">
        <v>44104</v>
      </c>
      <c r="AS233" s="16">
        <v>44104</v>
      </c>
      <c r="AT233" s="18" t="s">
        <v>116</v>
      </c>
    </row>
    <row r="234" spans="1:46" ht="63.75" x14ac:dyDescent="0.25">
      <c r="A234" s="15">
        <v>2020</v>
      </c>
      <c r="B234" s="16">
        <v>44013</v>
      </c>
      <c r="C234" s="16">
        <v>44104</v>
      </c>
      <c r="D234" s="15" t="s">
        <v>109</v>
      </c>
      <c r="E234" s="15" t="s">
        <v>110</v>
      </c>
      <c r="F234" s="17" t="s">
        <v>806</v>
      </c>
      <c r="G234" s="18" t="s">
        <v>156</v>
      </c>
      <c r="H234" s="19" t="s">
        <v>1396</v>
      </c>
      <c r="I234" s="20" t="s">
        <v>180</v>
      </c>
      <c r="J234" s="17" t="s">
        <v>1962</v>
      </c>
      <c r="K234" s="21" t="s">
        <v>799</v>
      </c>
      <c r="L234" s="21" t="s">
        <v>800</v>
      </c>
      <c r="M234" s="15" t="s">
        <v>556</v>
      </c>
      <c r="N234" s="22" t="s">
        <v>801</v>
      </c>
      <c r="O234" s="15" t="s">
        <v>802</v>
      </c>
      <c r="P234" s="21" t="s">
        <v>782</v>
      </c>
      <c r="Q234" s="18" t="s">
        <v>167</v>
      </c>
      <c r="R234" s="15" t="s">
        <v>807</v>
      </c>
      <c r="S234" s="26">
        <v>44061</v>
      </c>
      <c r="T234" s="50">
        <v>72</v>
      </c>
      <c r="U234" s="50">
        <v>83.52</v>
      </c>
      <c r="V234" s="23">
        <v>0</v>
      </c>
      <c r="W234" s="23">
        <v>0</v>
      </c>
      <c r="X234" s="15" t="s">
        <v>111</v>
      </c>
      <c r="Y234" s="15" t="s">
        <v>155</v>
      </c>
      <c r="Z234" s="18" t="s">
        <v>157</v>
      </c>
      <c r="AA234" s="18" t="s">
        <v>112</v>
      </c>
      <c r="AB234" s="24">
        <v>0</v>
      </c>
      <c r="AC234" s="26">
        <v>44061</v>
      </c>
      <c r="AD234" s="26">
        <v>44068</v>
      </c>
      <c r="AE234" s="46" t="s">
        <v>1665</v>
      </c>
      <c r="AF234" s="46" t="s">
        <v>1665</v>
      </c>
      <c r="AG234" s="18" t="s">
        <v>113</v>
      </c>
      <c r="AH234" s="18" t="s">
        <v>113</v>
      </c>
      <c r="AI234" s="17" t="s">
        <v>1962</v>
      </c>
      <c r="AJ234" s="15" t="s">
        <v>114</v>
      </c>
      <c r="AK234" s="17" t="s">
        <v>1962</v>
      </c>
      <c r="AL234" s="18" t="s">
        <v>155</v>
      </c>
      <c r="AM234" s="25" t="s">
        <v>158</v>
      </c>
      <c r="AN234" s="25" t="s">
        <v>158</v>
      </c>
      <c r="AO234" s="25" t="s">
        <v>158</v>
      </c>
      <c r="AP234" s="25" t="s">
        <v>158</v>
      </c>
      <c r="AQ234" s="15" t="s">
        <v>115</v>
      </c>
      <c r="AR234" s="16">
        <v>44104</v>
      </c>
      <c r="AS234" s="16">
        <v>44104</v>
      </c>
      <c r="AT234" s="18" t="s">
        <v>116</v>
      </c>
    </row>
    <row r="235" spans="1:46" ht="63.75" x14ac:dyDescent="0.25">
      <c r="A235" s="15">
        <v>2020</v>
      </c>
      <c r="B235" s="16">
        <v>44013</v>
      </c>
      <c r="C235" s="16">
        <v>44104</v>
      </c>
      <c r="D235" s="15" t="s">
        <v>109</v>
      </c>
      <c r="E235" s="15" t="s">
        <v>110</v>
      </c>
      <c r="F235" s="17" t="s">
        <v>808</v>
      </c>
      <c r="G235" s="18" t="s">
        <v>156</v>
      </c>
      <c r="H235" s="19" t="s">
        <v>1397</v>
      </c>
      <c r="I235" s="20" t="s">
        <v>223</v>
      </c>
      <c r="J235" s="17" t="s">
        <v>1963</v>
      </c>
      <c r="K235" s="21" t="s">
        <v>224</v>
      </c>
      <c r="L235" s="21" t="s">
        <v>225</v>
      </c>
      <c r="M235" s="15" t="s">
        <v>226</v>
      </c>
      <c r="N235" s="22" t="s">
        <v>227</v>
      </c>
      <c r="O235" s="15" t="s">
        <v>228</v>
      </c>
      <c r="P235" s="21" t="s">
        <v>166</v>
      </c>
      <c r="Q235" s="18" t="s">
        <v>167</v>
      </c>
      <c r="R235" s="15" t="s">
        <v>809</v>
      </c>
      <c r="S235" s="26">
        <v>44036</v>
      </c>
      <c r="T235" s="50">
        <v>248.5</v>
      </c>
      <c r="U235" s="50">
        <v>288.26</v>
      </c>
      <c r="V235" s="23">
        <v>0</v>
      </c>
      <c r="W235" s="23">
        <v>0</v>
      </c>
      <c r="X235" s="15" t="s">
        <v>111</v>
      </c>
      <c r="Y235" s="15" t="s">
        <v>155</v>
      </c>
      <c r="Z235" s="18" t="s">
        <v>157</v>
      </c>
      <c r="AA235" s="18" t="s">
        <v>112</v>
      </c>
      <c r="AB235" s="24">
        <v>0</v>
      </c>
      <c r="AC235" s="26">
        <v>44036</v>
      </c>
      <c r="AD235" s="26">
        <v>44042</v>
      </c>
      <c r="AE235" s="46" t="s">
        <v>1666</v>
      </c>
      <c r="AF235" s="46" t="s">
        <v>1666</v>
      </c>
      <c r="AG235" s="18" t="s">
        <v>113</v>
      </c>
      <c r="AH235" s="18" t="s">
        <v>113</v>
      </c>
      <c r="AI235" s="17" t="s">
        <v>1963</v>
      </c>
      <c r="AJ235" s="15" t="s">
        <v>114</v>
      </c>
      <c r="AK235" s="17" t="s">
        <v>1963</v>
      </c>
      <c r="AL235" s="18" t="s">
        <v>155</v>
      </c>
      <c r="AM235" s="25" t="s">
        <v>158</v>
      </c>
      <c r="AN235" s="25" t="s">
        <v>158</v>
      </c>
      <c r="AO235" s="25" t="s">
        <v>158</v>
      </c>
      <c r="AP235" s="25" t="s">
        <v>158</v>
      </c>
      <c r="AQ235" s="15" t="s">
        <v>115</v>
      </c>
      <c r="AR235" s="16">
        <v>44104</v>
      </c>
      <c r="AS235" s="16">
        <v>44104</v>
      </c>
      <c r="AT235" s="18" t="s">
        <v>116</v>
      </c>
    </row>
    <row r="236" spans="1:46" ht="63.75" x14ac:dyDescent="0.25">
      <c r="A236" s="15">
        <v>2020</v>
      </c>
      <c r="B236" s="16">
        <v>44013</v>
      </c>
      <c r="C236" s="16">
        <v>44104</v>
      </c>
      <c r="D236" s="15" t="s">
        <v>109</v>
      </c>
      <c r="E236" s="15" t="s">
        <v>110</v>
      </c>
      <c r="F236" s="17" t="s">
        <v>810</v>
      </c>
      <c r="G236" s="18" t="s">
        <v>156</v>
      </c>
      <c r="H236" s="19" t="s">
        <v>1397</v>
      </c>
      <c r="I236" s="20" t="s">
        <v>223</v>
      </c>
      <c r="J236" s="17" t="s">
        <v>1964</v>
      </c>
      <c r="K236" s="21" t="s">
        <v>224</v>
      </c>
      <c r="L236" s="21" t="s">
        <v>225</v>
      </c>
      <c r="M236" s="15" t="s">
        <v>226</v>
      </c>
      <c r="N236" s="22" t="s">
        <v>227</v>
      </c>
      <c r="O236" s="15" t="s">
        <v>228</v>
      </c>
      <c r="P236" s="21" t="s">
        <v>231</v>
      </c>
      <c r="Q236" s="18" t="s">
        <v>167</v>
      </c>
      <c r="R236" s="15" t="s">
        <v>811</v>
      </c>
      <c r="S236" s="26">
        <v>44036</v>
      </c>
      <c r="T236" s="50">
        <v>49659.5</v>
      </c>
      <c r="U236" s="50">
        <v>57605.02</v>
      </c>
      <c r="V236" s="23">
        <v>0</v>
      </c>
      <c r="W236" s="23">
        <v>0</v>
      </c>
      <c r="X236" s="15" t="s">
        <v>111</v>
      </c>
      <c r="Y236" s="15" t="s">
        <v>155</v>
      </c>
      <c r="Z236" s="18" t="s">
        <v>157</v>
      </c>
      <c r="AA236" s="18" t="s">
        <v>112</v>
      </c>
      <c r="AB236" s="24">
        <v>0</v>
      </c>
      <c r="AC236" s="26">
        <v>44036</v>
      </c>
      <c r="AD236" s="26">
        <v>44042</v>
      </c>
      <c r="AE236" s="46" t="s">
        <v>1667</v>
      </c>
      <c r="AF236" s="46" t="s">
        <v>1667</v>
      </c>
      <c r="AG236" s="18" t="s">
        <v>113</v>
      </c>
      <c r="AH236" s="18" t="s">
        <v>113</v>
      </c>
      <c r="AI236" s="17" t="s">
        <v>1964</v>
      </c>
      <c r="AJ236" s="15" t="s">
        <v>114</v>
      </c>
      <c r="AK236" s="17" t="s">
        <v>1964</v>
      </c>
      <c r="AL236" s="18" t="s">
        <v>155</v>
      </c>
      <c r="AM236" s="25" t="s">
        <v>158</v>
      </c>
      <c r="AN236" s="25" t="s">
        <v>158</v>
      </c>
      <c r="AO236" s="25" t="s">
        <v>158</v>
      </c>
      <c r="AP236" s="25" t="s">
        <v>158</v>
      </c>
      <c r="AQ236" s="15" t="s">
        <v>115</v>
      </c>
      <c r="AR236" s="16">
        <v>44104</v>
      </c>
      <c r="AS236" s="16">
        <v>44104</v>
      </c>
      <c r="AT236" s="18" t="s">
        <v>116</v>
      </c>
    </row>
    <row r="237" spans="1:46" ht="63.75" x14ac:dyDescent="0.25">
      <c r="A237" s="15">
        <v>2020</v>
      </c>
      <c r="B237" s="16">
        <v>44013</v>
      </c>
      <c r="C237" s="16">
        <v>44104</v>
      </c>
      <c r="D237" s="15" t="s">
        <v>109</v>
      </c>
      <c r="E237" s="15" t="s">
        <v>110</v>
      </c>
      <c r="F237" s="17" t="s">
        <v>812</v>
      </c>
      <c r="G237" s="18" t="s">
        <v>156</v>
      </c>
      <c r="H237" s="19" t="s">
        <v>1397</v>
      </c>
      <c r="I237" s="20" t="s">
        <v>223</v>
      </c>
      <c r="J237" s="17" t="s">
        <v>1965</v>
      </c>
      <c r="K237" s="21" t="s">
        <v>224</v>
      </c>
      <c r="L237" s="21" t="s">
        <v>225</v>
      </c>
      <c r="M237" s="15" t="s">
        <v>226</v>
      </c>
      <c r="N237" s="22" t="s">
        <v>227</v>
      </c>
      <c r="O237" s="15" t="s">
        <v>228</v>
      </c>
      <c r="P237" s="21" t="s">
        <v>170</v>
      </c>
      <c r="Q237" s="18" t="s">
        <v>167</v>
      </c>
      <c r="R237" s="15" t="s">
        <v>813</v>
      </c>
      <c r="S237" s="26">
        <v>44036</v>
      </c>
      <c r="T237" s="50">
        <v>13120.5</v>
      </c>
      <c r="U237" s="50">
        <v>15219.78</v>
      </c>
      <c r="V237" s="23">
        <v>0</v>
      </c>
      <c r="W237" s="23">
        <v>0</v>
      </c>
      <c r="X237" s="15" t="s">
        <v>111</v>
      </c>
      <c r="Y237" s="15" t="s">
        <v>155</v>
      </c>
      <c r="Z237" s="18" t="s">
        <v>157</v>
      </c>
      <c r="AA237" s="18" t="s">
        <v>112</v>
      </c>
      <c r="AB237" s="24">
        <v>0</v>
      </c>
      <c r="AC237" s="26">
        <v>44036</v>
      </c>
      <c r="AD237" s="26">
        <v>44042</v>
      </c>
      <c r="AE237" s="46" t="s">
        <v>1668</v>
      </c>
      <c r="AF237" s="46" t="s">
        <v>1668</v>
      </c>
      <c r="AG237" s="18" t="s">
        <v>113</v>
      </c>
      <c r="AH237" s="18" t="s">
        <v>113</v>
      </c>
      <c r="AI237" s="17" t="s">
        <v>1965</v>
      </c>
      <c r="AJ237" s="15" t="s">
        <v>114</v>
      </c>
      <c r="AK237" s="17" t="s">
        <v>1965</v>
      </c>
      <c r="AL237" s="18" t="s">
        <v>155</v>
      </c>
      <c r="AM237" s="25" t="s">
        <v>158</v>
      </c>
      <c r="AN237" s="25" t="s">
        <v>158</v>
      </c>
      <c r="AO237" s="25" t="s">
        <v>158</v>
      </c>
      <c r="AP237" s="25" t="s">
        <v>158</v>
      </c>
      <c r="AQ237" s="15" t="s">
        <v>115</v>
      </c>
      <c r="AR237" s="16">
        <v>44104</v>
      </c>
      <c r="AS237" s="16">
        <v>44104</v>
      </c>
      <c r="AT237" s="18" t="s">
        <v>116</v>
      </c>
    </row>
    <row r="238" spans="1:46" ht="63.75" x14ac:dyDescent="0.25">
      <c r="A238" s="15">
        <v>2020</v>
      </c>
      <c r="B238" s="16">
        <v>44013</v>
      </c>
      <c r="C238" s="16">
        <v>44104</v>
      </c>
      <c r="D238" s="15" t="s">
        <v>109</v>
      </c>
      <c r="E238" s="15" t="s">
        <v>110</v>
      </c>
      <c r="F238" s="17" t="s">
        <v>814</v>
      </c>
      <c r="G238" s="18" t="s">
        <v>156</v>
      </c>
      <c r="H238" s="19" t="s">
        <v>1397</v>
      </c>
      <c r="I238" s="20" t="s">
        <v>223</v>
      </c>
      <c r="J238" s="17" t="s">
        <v>1966</v>
      </c>
      <c r="K238" s="21" t="s">
        <v>224</v>
      </c>
      <c r="L238" s="21" t="s">
        <v>225</v>
      </c>
      <c r="M238" s="15" t="s">
        <v>226</v>
      </c>
      <c r="N238" s="22" t="s">
        <v>227</v>
      </c>
      <c r="O238" s="15" t="s">
        <v>228</v>
      </c>
      <c r="P238" s="21" t="s">
        <v>236</v>
      </c>
      <c r="Q238" s="18" t="s">
        <v>167</v>
      </c>
      <c r="R238" s="15" t="s">
        <v>815</v>
      </c>
      <c r="S238" s="26">
        <v>44036</v>
      </c>
      <c r="T238" s="50">
        <v>12770</v>
      </c>
      <c r="U238" s="50">
        <v>14813.2</v>
      </c>
      <c r="V238" s="23">
        <v>0</v>
      </c>
      <c r="W238" s="23">
        <v>0</v>
      </c>
      <c r="X238" s="15" t="s">
        <v>111</v>
      </c>
      <c r="Y238" s="15" t="s">
        <v>155</v>
      </c>
      <c r="Z238" s="18" t="s">
        <v>157</v>
      </c>
      <c r="AA238" s="18" t="s">
        <v>112</v>
      </c>
      <c r="AB238" s="24">
        <v>0</v>
      </c>
      <c r="AC238" s="26">
        <v>44036</v>
      </c>
      <c r="AD238" s="26">
        <v>44042</v>
      </c>
      <c r="AE238" s="46" t="s">
        <v>1669</v>
      </c>
      <c r="AF238" s="46" t="s">
        <v>1669</v>
      </c>
      <c r="AG238" s="18" t="s">
        <v>113</v>
      </c>
      <c r="AH238" s="18" t="s">
        <v>113</v>
      </c>
      <c r="AI238" s="17" t="s">
        <v>1966</v>
      </c>
      <c r="AJ238" s="15" t="s">
        <v>114</v>
      </c>
      <c r="AK238" s="17" t="s">
        <v>1966</v>
      </c>
      <c r="AL238" s="18" t="s">
        <v>155</v>
      </c>
      <c r="AM238" s="25" t="s">
        <v>158</v>
      </c>
      <c r="AN238" s="25" t="s">
        <v>158</v>
      </c>
      <c r="AO238" s="25" t="s">
        <v>158</v>
      </c>
      <c r="AP238" s="25" t="s">
        <v>158</v>
      </c>
      <c r="AQ238" s="15" t="s">
        <v>115</v>
      </c>
      <c r="AR238" s="16">
        <v>44104</v>
      </c>
      <c r="AS238" s="16">
        <v>44104</v>
      </c>
      <c r="AT238" s="18" t="s">
        <v>116</v>
      </c>
    </row>
    <row r="239" spans="1:46" ht="63.75" x14ac:dyDescent="0.25">
      <c r="A239" s="15">
        <v>2020</v>
      </c>
      <c r="B239" s="16">
        <v>44013</v>
      </c>
      <c r="C239" s="16">
        <v>44104</v>
      </c>
      <c r="D239" s="15" t="s">
        <v>109</v>
      </c>
      <c r="E239" s="15" t="s">
        <v>110</v>
      </c>
      <c r="F239" s="17" t="s">
        <v>816</v>
      </c>
      <c r="G239" s="18" t="s">
        <v>156</v>
      </c>
      <c r="H239" s="19" t="s">
        <v>1397</v>
      </c>
      <c r="I239" s="20" t="s">
        <v>223</v>
      </c>
      <c r="J239" s="17" t="s">
        <v>1967</v>
      </c>
      <c r="K239" s="21" t="s">
        <v>224</v>
      </c>
      <c r="L239" s="21" t="s">
        <v>225</v>
      </c>
      <c r="M239" s="15" t="s">
        <v>226</v>
      </c>
      <c r="N239" s="22" t="s">
        <v>227</v>
      </c>
      <c r="O239" s="15" t="s">
        <v>228</v>
      </c>
      <c r="P239" s="21" t="s">
        <v>170</v>
      </c>
      <c r="Q239" s="18" t="s">
        <v>167</v>
      </c>
      <c r="R239" s="15" t="s">
        <v>817</v>
      </c>
      <c r="S239" s="26">
        <v>44036</v>
      </c>
      <c r="T239" s="50">
        <v>4145</v>
      </c>
      <c r="U239" s="50">
        <v>4808</v>
      </c>
      <c r="V239" s="23">
        <v>0</v>
      </c>
      <c r="W239" s="23">
        <v>0</v>
      </c>
      <c r="X239" s="15" t="s">
        <v>111</v>
      </c>
      <c r="Y239" s="15" t="s">
        <v>155</v>
      </c>
      <c r="Z239" s="18" t="s">
        <v>157</v>
      </c>
      <c r="AA239" s="18" t="s">
        <v>112</v>
      </c>
      <c r="AB239" s="24">
        <v>0</v>
      </c>
      <c r="AC239" s="26">
        <v>44036</v>
      </c>
      <c r="AD239" s="26">
        <v>44042</v>
      </c>
      <c r="AE239" s="46" t="s">
        <v>1670</v>
      </c>
      <c r="AF239" s="46" t="s">
        <v>1670</v>
      </c>
      <c r="AG239" s="18" t="s">
        <v>113</v>
      </c>
      <c r="AH239" s="18" t="s">
        <v>113</v>
      </c>
      <c r="AI239" s="17" t="s">
        <v>1967</v>
      </c>
      <c r="AJ239" s="15" t="s">
        <v>114</v>
      </c>
      <c r="AK239" s="17" t="s">
        <v>1967</v>
      </c>
      <c r="AL239" s="18" t="s">
        <v>155</v>
      </c>
      <c r="AM239" s="25" t="s">
        <v>158</v>
      </c>
      <c r="AN239" s="25" t="s">
        <v>158</v>
      </c>
      <c r="AO239" s="25" t="s">
        <v>158</v>
      </c>
      <c r="AP239" s="25" t="s">
        <v>158</v>
      </c>
      <c r="AQ239" s="15" t="s">
        <v>115</v>
      </c>
      <c r="AR239" s="16">
        <v>44104</v>
      </c>
      <c r="AS239" s="16">
        <v>44104</v>
      </c>
      <c r="AT239" s="18" t="s">
        <v>116</v>
      </c>
    </row>
    <row r="240" spans="1:46" ht="63.75" x14ac:dyDescent="0.25">
      <c r="A240" s="15">
        <v>2020</v>
      </c>
      <c r="B240" s="16">
        <v>44013</v>
      </c>
      <c r="C240" s="16">
        <v>44104</v>
      </c>
      <c r="D240" s="15" t="s">
        <v>109</v>
      </c>
      <c r="E240" s="15" t="s">
        <v>110</v>
      </c>
      <c r="F240" s="17" t="s">
        <v>818</v>
      </c>
      <c r="G240" s="18" t="s">
        <v>156</v>
      </c>
      <c r="H240" s="19" t="s">
        <v>1397</v>
      </c>
      <c r="I240" s="20" t="s">
        <v>223</v>
      </c>
      <c r="J240" s="17" t="s">
        <v>1968</v>
      </c>
      <c r="K240" s="21" t="s">
        <v>224</v>
      </c>
      <c r="L240" s="21" t="s">
        <v>225</v>
      </c>
      <c r="M240" s="15" t="s">
        <v>226</v>
      </c>
      <c r="N240" s="22" t="s">
        <v>227</v>
      </c>
      <c r="O240" s="15" t="s">
        <v>228</v>
      </c>
      <c r="P240" s="21" t="s">
        <v>241</v>
      </c>
      <c r="Q240" s="18" t="s">
        <v>167</v>
      </c>
      <c r="R240" s="15" t="s">
        <v>819</v>
      </c>
      <c r="S240" s="26">
        <v>44036</v>
      </c>
      <c r="T240" s="50">
        <v>14077.5</v>
      </c>
      <c r="U240" s="50">
        <v>16329.9</v>
      </c>
      <c r="V240" s="23">
        <v>0</v>
      </c>
      <c r="W240" s="23">
        <v>0</v>
      </c>
      <c r="X240" s="15" t="s">
        <v>111</v>
      </c>
      <c r="Y240" s="15" t="s">
        <v>155</v>
      </c>
      <c r="Z240" s="18" t="s">
        <v>157</v>
      </c>
      <c r="AA240" s="18" t="s">
        <v>112</v>
      </c>
      <c r="AB240" s="24">
        <v>0</v>
      </c>
      <c r="AC240" s="26">
        <v>44036</v>
      </c>
      <c r="AD240" s="26">
        <v>44042</v>
      </c>
      <c r="AE240" s="46" t="s">
        <v>1671</v>
      </c>
      <c r="AF240" s="46" t="s">
        <v>1671</v>
      </c>
      <c r="AG240" s="18" t="s">
        <v>113</v>
      </c>
      <c r="AH240" s="18" t="s">
        <v>113</v>
      </c>
      <c r="AI240" s="17" t="s">
        <v>1968</v>
      </c>
      <c r="AJ240" s="15" t="s">
        <v>114</v>
      </c>
      <c r="AK240" s="17" t="s">
        <v>1968</v>
      </c>
      <c r="AL240" s="18" t="s">
        <v>155</v>
      </c>
      <c r="AM240" s="25" t="s">
        <v>158</v>
      </c>
      <c r="AN240" s="25" t="s">
        <v>158</v>
      </c>
      <c r="AO240" s="25" t="s">
        <v>158</v>
      </c>
      <c r="AP240" s="25" t="s">
        <v>158</v>
      </c>
      <c r="AQ240" s="15" t="s">
        <v>115</v>
      </c>
      <c r="AR240" s="16">
        <v>44104</v>
      </c>
      <c r="AS240" s="16">
        <v>44104</v>
      </c>
      <c r="AT240" s="18" t="s">
        <v>116</v>
      </c>
    </row>
    <row r="241" spans="1:46" ht="63.75" x14ac:dyDescent="0.25">
      <c r="A241" s="15">
        <v>2020</v>
      </c>
      <c r="B241" s="16">
        <v>44013</v>
      </c>
      <c r="C241" s="16">
        <v>44104</v>
      </c>
      <c r="D241" s="15" t="s">
        <v>109</v>
      </c>
      <c r="E241" s="15" t="s">
        <v>110</v>
      </c>
      <c r="F241" s="17" t="s">
        <v>820</v>
      </c>
      <c r="G241" s="18" t="s">
        <v>156</v>
      </c>
      <c r="H241" s="19" t="s">
        <v>1398</v>
      </c>
      <c r="I241" s="20" t="s">
        <v>821</v>
      </c>
      <c r="J241" s="17" t="s">
        <v>1969</v>
      </c>
      <c r="K241" s="21" t="s">
        <v>822</v>
      </c>
      <c r="L241" s="21" t="s">
        <v>823</v>
      </c>
      <c r="M241" s="15" t="s">
        <v>824</v>
      </c>
      <c r="N241" s="22" t="s">
        <v>825</v>
      </c>
      <c r="O241" s="15" t="s">
        <v>826</v>
      </c>
      <c r="P241" s="21" t="s">
        <v>195</v>
      </c>
      <c r="Q241" s="18" t="s">
        <v>167</v>
      </c>
      <c r="R241" s="15" t="s">
        <v>827</v>
      </c>
      <c r="S241" s="26">
        <v>44011</v>
      </c>
      <c r="T241" s="50">
        <v>5728148.2800000003</v>
      </c>
      <c r="U241" s="50">
        <v>5728148.2800000003</v>
      </c>
      <c r="V241" s="23">
        <v>0</v>
      </c>
      <c r="W241" s="23">
        <v>0</v>
      </c>
      <c r="X241" s="15" t="s">
        <v>111</v>
      </c>
      <c r="Y241" s="15" t="s">
        <v>155</v>
      </c>
      <c r="Z241" s="18" t="s">
        <v>157</v>
      </c>
      <c r="AA241" s="20" t="s">
        <v>828</v>
      </c>
      <c r="AB241" s="24">
        <v>0</v>
      </c>
      <c r="AC241" s="26">
        <v>44011</v>
      </c>
      <c r="AD241" s="26">
        <v>44022</v>
      </c>
      <c r="AE241" s="46" t="s">
        <v>1701</v>
      </c>
      <c r="AF241" s="46" t="s">
        <v>1701</v>
      </c>
      <c r="AG241" s="18" t="s">
        <v>113</v>
      </c>
      <c r="AH241" s="18" t="s">
        <v>113</v>
      </c>
      <c r="AI241" s="17" t="s">
        <v>1969</v>
      </c>
      <c r="AJ241" s="15" t="s">
        <v>114</v>
      </c>
      <c r="AK241" s="17" t="s">
        <v>1969</v>
      </c>
      <c r="AL241" s="18" t="s">
        <v>829</v>
      </c>
      <c r="AM241" s="25" t="s">
        <v>158</v>
      </c>
      <c r="AN241" s="25" t="s">
        <v>158</v>
      </c>
      <c r="AO241" s="25" t="s">
        <v>158</v>
      </c>
      <c r="AP241" s="25" t="s">
        <v>158</v>
      </c>
      <c r="AQ241" s="15" t="s">
        <v>115</v>
      </c>
      <c r="AR241" s="16">
        <v>44104</v>
      </c>
      <c r="AS241" s="16">
        <v>44104</v>
      </c>
      <c r="AT241" s="18" t="s">
        <v>116</v>
      </c>
    </row>
    <row r="242" spans="1:46" ht="63.75" x14ac:dyDescent="0.25">
      <c r="A242" s="15">
        <v>2020</v>
      </c>
      <c r="B242" s="16">
        <v>44013</v>
      </c>
      <c r="C242" s="16">
        <v>44104</v>
      </c>
      <c r="D242" s="15" t="s">
        <v>109</v>
      </c>
      <c r="E242" s="15" t="s">
        <v>110</v>
      </c>
      <c r="F242" s="17" t="s">
        <v>830</v>
      </c>
      <c r="G242" s="18" t="s">
        <v>156</v>
      </c>
      <c r="H242" s="19" t="s">
        <v>1399</v>
      </c>
      <c r="I242" s="20" t="s">
        <v>487</v>
      </c>
      <c r="J242" s="17" t="s">
        <v>1970</v>
      </c>
      <c r="K242" s="21" t="s">
        <v>831</v>
      </c>
      <c r="L242" s="21" t="s">
        <v>832</v>
      </c>
      <c r="M242" s="15" t="s">
        <v>823</v>
      </c>
      <c r="N242" s="22" t="s">
        <v>833</v>
      </c>
      <c r="O242" s="15" t="s">
        <v>834</v>
      </c>
      <c r="P242" s="21" t="s">
        <v>263</v>
      </c>
      <c r="Q242" s="18" t="s">
        <v>167</v>
      </c>
      <c r="R242" s="15" t="s">
        <v>835</v>
      </c>
      <c r="S242" s="26">
        <v>44013</v>
      </c>
      <c r="T242" s="50">
        <v>204530.04</v>
      </c>
      <c r="U242" s="50">
        <v>237254.85</v>
      </c>
      <c r="V242" s="23">
        <v>0</v>
      </c>
      <c r="W242" s="23">
        <v>0</v>
      </c>
      <c r="X242" s="15" t="s">
        <v>111</v>
      </c>
      <c r="Y242" s="15" t="s">
        <v>155</v>
      </c>
      <c r="Z242" s="18" t="s">
        <v>157</v>
      </c>
      <c r="AA242" s="20" t="s">
        <v>836</v>
      </c>
      <c r="AB242" s="24">
        <v>20453</v>
      </c>
      <c r="AC242" s="26">
        <v>44013</v>
      </c>
      <c r="AD242" s="26">
        <v>44043</v>
      </c>
      <c r="AE242" s="46" t="s">
        <v>1702</v>
      </c>
      <c r="AF242" s="46" t="s">
        <v>1702</v>
      </c>
      <c r="AG242" s="18" t="s">
        <v>113</v>
      </c>
      <c r="AH242" s="18" t="s">
        <v>113</v>
      </c>
      <c r="AI242" s="17" t="s">
        <v>1970</v>
      </c>
      <c r="AJ242" s="15" t="s">
        <v>114</v>
      </c>
      <c r="AK242" s="17" t="s">
        <v>1970</v>
      </c>
      <c r="AL242" s="18" t="s">
        <v>829</v>
      </c>
      <c r="AM242" s="25" t="s">
        <v>158</v>
      </c>
      <c r="AN242" s="25" t="s">
        <v>158</v>
      </c>
      <c r="AO242" s="25" t="s">
        <v>158</v>
      </c>
      <c r="AP242" s="25" t="s">
        <v>158</v>
      </c>
      <c r="AQ242" s="15" t="s">
        <v>115</v>
      </c>
      <c r="AR242" s="16">
        <v>44104</v>
      </c>
      <c r="AS242" s="16">
        <v>44104</v>
      </c>
      <c r="AT242" s="18" t="s">
        <v>116</v>
      </c>
    </row>
    <row r="243" spans="1:46" ht="63.75" x14ac:dyDescent="0.25">
      <c r="A243" s="15">
        <v>2020</v>
      </c>
      <c r="B243" s="16">
        <v>44013</v>
      </c>
      <c r="C243" s="16">
        <v>44104</v>
      </c>
      <c r="D243" s="15" t="s">
        <v>109</v>
      </c>
      <c r="E243" s="15" t="s">
        <v>110</v>
      </c>
      <c r="F243" s="17" t="s">
        <v>837</v>
      </c>
      <c r="G243" s="18" t="s">
        <v>156</v>
      </c>
      <c r="H243" s="19" t="s">
        <v>1400</v>
      </c>
      <c r="I243" s="20" t="s">
        <v>838</v>
      </c>
      <c r="J243" s="17" t="s">
        <v>1971</v>
      </c>
      <c r="K243" s="21" t="s">
        <v>589</v>
      </c>
      <c r="L243" s="21" t="s">
        <v>590</v>
      </c>
      <c r="M243" s="15" t="s">
        <v>550</v>
      </c>
      <c r="N243" s="22" t="s">
        <v>591</v>
      </c>
      <c r="O243" s="15" t="s">
        <v>592</v>
      </c>
      <c r="P243" s="21" t="s">
        <v>192</v>
      </c>
      <c r="Q243" s="18" t="s">
        <v>167</v>
      </c>
      <c r="R243" s="15" t="s">
        <v>839</v>
      </c>
      <c r="S243" s="26">
        <v>44022</v>
      </c>
      <c r="T243" s="50">
        <v>160745.03</v>
      </c>
      <c r="U243" s="50">
        <v>186464.23</v>
      </c>
      <c r="V243" s="23">
        <v>0</v>
      </c>
      <c r="W243" s="23">
        <v>0</v>
      </c>
      <c r="X243" s="15" t="s">
        <v>111</v>
      </c>
      <c r="Y243" s="15" t="s">
        <v>155</v>
      </c>
      <c r="Z243" s="18" t="s">
        <v>157</v>
      </c>
      <c r="AA243" s="20" t="s">
        <v>840</v>
      </c>
      <c r="AB243" s="24">
        <v>16074.5</v>
      </c>
      <c r="AC243" s="26">
        <v>44022</v>
      </c>
      <c r="AD243" s="26">
        <v>44043</v>
      </c>
      <c r="AE243" s="46" t="s">
        <v>1703</v>
      </c>
      <c r="AF243" s="46" t="s">
        <v>1703</v>
      </c>
      <c r="AG243" s="18" t="s">
        <v>113</v>
      </c>
      <c r="AH243" s="18" t="s">
        <v>113</v>
      </c>
      <c r="AI243" s="17" t="s">
        <v>1971</v>
      </c>
      <c r="AJ243" s="15" t="s">
        <v>114</v>
      </c>
      <c r="AK243" s="17" t="s">
        <v>1971</v>
      </c>
      <c r="AL243" s="18" t="s">
        <v>829</v>
      </c>
      <c r="AM243" s="25" t="s">
        <v>158</v>
      </c>
      <c r="AN243" s="25" t="s">
        <v>158</v>
      </c>
      <c r="AO243" s="25" t="s">
        <v>158</v>
      </c>
      <c r="AP243" s="25" t="s">
        <v>158</v>
      </c>
      <c r="AQ243" s="15" t="s">
        <v>115</v>
      </c>
      <c r="AR243" s="16">
        <v>44104</v>
      </c>
      <c r="AS243" s="16">
        <v>44104</v>
      </c>
      <c r="AT243" s="18" t="s">
        <v>116</v>
      </c>
    </row>
    <row r="244" spans="1:46" ht="63.75" x14ac:dyDescent="0.25">
      <c r="A244" s="15">
        <v>2020</v>
      </c>
      <c r="B244" s="16">
        <v>44013</v>
      </c>
      <c r="C244" s="16">
        <v>44104</v>
      </c>
      <c r="D244" s="15" t="s">
        <v>109</v>
      </c>
      <c r="E244" s="15" t="s">
        <v>110</v>
      </c>
      <c r="F244" s="17" t="s">
        <v>841</v>
      </c>
      <c r="G244" s="18" t="s">
        <v>156</v>
      </c>
      <c r="H244" s="19" t="s">
        <v>1400</v>
      </c>
      <c r="I244" s="20" t="s">
        <v>838</v>
      </c>
      <c r="J244" s="17" t="s">
        <v>1972</v>
      </c>
      <c r="K244" s="21" t="s">
        <v>360</v>
      </c>
      <c r="L244" s="21" t="s">
        <v>361</v>
      </c>
      <c r="M244" s="15" t="s">
        <v>362</v>
      </c>
      <c r="N244" s="22" t="s">
        <v>363</v>
      </c>
      <c r="O244" s="15" t="s">
        <v>364</v>
      </c>
      <c r="P244" s="21" t="s">
        <v>192</v>
      </c>
      <c r="Q244" s="18" t="s">
        <v>167</v>
      </c>
      <c r="R244" s="15" t="s">
        <v>842</v>
      </c>
      <c r="S244" s="26">
        <v>44025</v>
      </c>
      <c r="T244" s="50">
        <v>528000</v>
      </c>
      <c r="U244" s="50">
        <v>612480</v>
      </c>
      <c r="V244" s="23">
        <v>0</v>
      </c>
      <c r="W244" s="23">
        <v>0</v>
      </c>
      <c r="X244" s="15" t="s">
        <v>111</v>
      </c>
      <c r="Y244" s="15" t="s">
        <v>155</v>
      </c>
      <c r="Z244" s="18" t="s">
        <v>157</v>
      </c>
      <c r="AA244" s="20" t="s">
        <v>840</v>
      </c>
      <c r="AB244" s="24">
        <v>52800</v>
      </c>
      <c r="AC244" s="26">
        <v>44025</v>
      </c>
      <c r="AD244" s="26">
        <v>44042</v>
      </c>
      <c r="AE244" s="46" t="s">
        <v>1704</v>
      </c>
      <c r="AF244" s="46" t="s">
        <v>1704</v>
      </c>
      <c r="AG244" s="18" t="s">
        <v>113</v>
      </c>
      <c r="AH244" s="18" t="s">
        <v>113</v>
      </c>
      <c r="AI244" s="17" t="s">
        <v>1972</v>
      </c>
      <c r="AJ244" s="15" t="s">
        <v>114</v>
      </c>
      <c r="AK244" s="17" t="s">
        <v>1972</v>
      </c>
      <c r="AL244" s="18" t="s">
        <v>829</v>
      </c>
      <c r="AM244" s="25" t="s">
        <v>158</v>
      </c>
      <c r="AN244" s="25" t="s">
        <v>158</v>
      </c>
      <c r="AO244" s="25" t="s">
        <v>158</v>
      </c>
      <c r="AP244" s="25" t="s">
        <v>158</v>
      </c>
      <c r="AQ244" s="15" t="s">
        <v>115</v>
      </c>
      <c r="AR244" s="16">
        <v>44104</v>
      </c>
      <c r="AS244" s="16">
        <v>44104</v>
      </c>
      <c r="AT244" s="18" t="s">
        <v>116</v>
      </c>
    </row>
    <row r="245" spans="1:46" ht="63.75" x14ac:dyDescent="0.25">
      <c r="A245" s="15">
        <v>2020</v>
      </c>
      <c r="B245" s="16">
        <v>44013</v>
      </c>
      <c r="C245" s="16">
        <v>44104</v>
      </c>
      <c r="D245" s="15" t="s">
        <v>109</v>
      </c>
      <c r="E245" s="15" t="s">
        <v>110</v>
      </c>
      <c r="F245" s="17" t="s">
        <v>843</v>
      </c>
      <c r="G245" s="18" t="s">
        <v>156</v>
      </c>
      <c r="H245" s="19" t="s">
        <v>1401</v>
      </c>
      <c r="I245" s="20" t="s">
        <v>691</v>
      </c>
      <c r="J245" s="17" t="s">
        <v>1973</v>
      </c>
      <c r="K245" s="21" t="s">
        <v>844</v>
      </c>
      <c r="L245" s="21" t="s">
        <v>508</v>
      </c>
      <c r="M245" s="15" t="s">
        <v>845</v>
      </c>
      <c r="N245" s="22" t="s">
        <v>846</v>
      </c>
      <c r="O245" s="15" t="s">
        <v>847</v>
      </c>
      <c r="P245" s="21" t="s">
        <v>186</v>
      </c>
      <c r="Q245" s="18" t="s">
        <v>167</v>
      </c>
      <c r="R245" s="15" t="s">
        <v>848</v>
      </c>
      <c r="S245" s="26">
        <v>44026</v>
      </c>
      <c r="T245" s="50">
        <v>367500</v>
      </c>
      <c r="U245" s="50">
        <v>371763</v>
      </c>
      <c r="V245" s="23">
        <v>0</v>
      </c>
      <c r="W245" s="23">
        <v>0</v>
      </c>
      <c r="X245" s="15" t="s">
        <v>111</v>
      </c>
      <c r="Y245" s="15" t="s">
        <v>155</v>
      </c>
      <c r="Z245" s="18" t="s">
        <v>157</v>
      </c>
      <c r="AA245" s="20" t="s">
        <v>849</v>
      </c>
      <c r="AB245" s="24">
        <v>37117.5</v>
      </c>
      <c r="AC245" s="26">
        <v>44026</v>
      </c>
      <c r="AD245" s="26">
        <v>44036</v>
      </c>
      <c r="AE245" s="46" t="s">
        <v>1705</v>
      </c>
      <c r="AF245" s="46" t="s">
        <v>1705</v>
      </c>
      <c r="AG245" s="18" t="s">
        <v>113</v>
      </c>
      <c r="AH245" s="18" t="s">
        <v>113</v>
      </c>
      <c r="AI245" s="17" t="s">
        <v>1973</v>
      </c>
      <c r="AJ245" s="15" t="s">
        <v>114</v>
      </c>
      <c r="AK245" s="17" t="s">
        <v>1973</v>
      </c>
      <c r="AL245" s="18" t="s">
        <v>829</v>
      </c>
      <c r="AM245" s="25" t="s">
        <v>158</v>
      </c>
      <c r="AN245" s="25" t="s">
        <v>158</v>
      </c>
      <c r="AO245" s="25" t="s">
        <v>158</v>
      </c>
      <c r="AP245" s="25" t="s">
        <v>158</v>
      </c>
      <c r="AQ245" s="15" t="s">
        <v>115</v>
      </c>
      <c r="AR245" s="16">
        <v>44104</v>
      </c>
      <c r="AS245" s="16">
        <v>44104</v>
      </c>
      <c r="AT245" s="18" t="s">
        <v>116</v>
      </c>
    </row>
    <row r="246" spans="1:46" ht="63.75" x14ac:dyDescent="0.25">
      <c r="A246" s="15">
        <v>2020</v>
      </c>
      <c r="B246" s="16">
        <v>44013</v>
      </c>
      <c r="C246" s="16">
        <v>44104</v>
      </c>
      <c r="D246" s="15" t="s">
        <v>109</v>
      </c>
      <c r="E246" s="15" t="s">
        <v>110</v>
      </c>
      <c r="F246" s="17" t="s">
        <v>850</v>
      </c>
      <c r="G246" s="18" t="s">
        <v>156</v>
      </c>
      <c r="H246" s="19" t="s">
        <v>1402</v>
      </c>
      <c r="I246" s="20" t="s">
        <v>691</v>
      </c>
      <c r="J246" s="17" t="s">
        <v>1974</v>
      </c>
      <c r="K246" s="21" t="s">
        <v>844</v>
      </c>
      <c r="L246" s="21" t="s">
        <v>508</v>
      </c>
      <c r="M246" s="15" t="s">
        <v>845</v>
      </c>
      <c r="N246" s="22" t="s">
        <v>846</v>
      </c>
      <c r="O246" s="15" t="s">
        <v>847</v>
      </c>
      <c r="P246" s="21" t="s">
        <v>851</v>
      </c>
      <c r="Q246" s="18" t="s">
        <v>167</v>
      </c>
      <c r="R246" s="15" t="s">
        <v>852</v>
      </c>
      <c r="S246" s="26">
        <v>44013</v>
      </c>
      <c r="T246" s="50">
        <v>497200</v>
      </c>
      <c r="U246" s="50">
        <v>502967.52</v>
      </c>
      <c r="V246" s="23">
        <v>0</v>
      </c>
      <c r="W246" s="23">
        <v>0</v>
      </c>
      <c r="X246" s="15" t="s">
        <v>111</v>
      </c>
      <c r="Y246" s="15" t="s">
        <v>155</v>
      </c>
      <c r="Z246" s="18" t="s">
        <v>157</v>
      </c>
      <c r="AA246" s="20" t="s">
        <v>849</v>
      </c>
      <c r="AB246" s="24">
        <v>74391.55</v>
      </c>
      <c r="AC246" s="26">
        <v>44013</v>
      </c>
      <c r="AD246" s="26">
        <v>44029</v>
      </c>
      <c r="AE246" s="46" t="s">
        <v>1706</v>
      </c>
      <c r="AF246" s="46" t="s">
        <v>1706</v>
      </c>
      <c r="AG246" s="18" t="s">
        <v>113</v>
      </c>
      <c r="AH246" s="18" t="s">
        <v>113</v>
      </c>
      <c r="AI246" s="17" t="s">
        <v>1974</v>
      </c>
      <c r="AJ246" s="15" t="s">
        <v>114</v>
      </c>
      <c r="AK246" s="17" t="s">
        <v>1974</v>
      </c>
      <c r="AL246" s="18" t="s">
        <v>829</v>
      </c>
      <c r="AM246" s="25" t="s">
        <v>158</v>
      </c>
      <c r="AN246" s="25" t="s">
        <v>158</v>
      </c>
      <c r="AO246" s="25" t="s">
        <v>158</v>
      </c>
      <c r="AP246" s="25" t="s">
        <v>158</v>
      </c>
      <c r="AQ246" s="15" t="s">
        <v>115</v>
      </c>
      <c r="AR246" s="16">
        <v>44104</v>
      </c>
      <c r="AS246" s="16">
        <v>44104</v>
      </c>
      <c r="AT246" s="18" t="s">
        <v>116</v>
      </c>
    </row>
    <row r="247" spans="1:46" ht="63.75" x14ac:dyDescent="0.25">
      <c r="A247" s="15">
        <v>2020</v>
      </c>
      <c r="B247" s="16">
        <v>44013</v>
      </c>
      <c r="C247" s="16">
        <v>44104</v>
      </c>
      <c r="D247" s="15" t="s">
        <v>109</v>
      </c>
      <c r="E247" s="15" t="s">
        <v>110</v>
      </c>
      <c r="F247" s="17" t="s">
        <v>853</v>
      </c>
      <c r="G247" s="18" t="s">
        <v>156</v>
      </c>
      <c r="H247" s="19" t="s">
        <v>1402</v>
      </c>
      <c r="I247" s="20" t="s">
        <v>691</v>
      </c>
      <c r="J247" s="17" t="s">
        <v>1975</v>
      </c>
      <c r="K247" s="21" t="s">
        <v>844</v>
      </c>
      <c r="L247" s="21" t="s">
        <v>508</v>
      </c>
      <c r="M247" s="15" t="s">
        <v>845</v>
      </c>
      <c r="N247" s="22" t="s">
        <v>846</v>
      </c>
      <c r="O247" s="15" t="s">
        <v>847</v>
      </c>
      <c r="P247" s="21" t="s">
        <v>593</v>
      </c>
      <c r="Q247" s="18" t="s">
        <v>167</v>
      </c>
      <c r="R247" s="15" t="s">
        <v>852</v>
      </c>
      <c r="S247" s="26">
        <v>44013</v>
      </c>
      <c r="T247" s="50">
        <v>239350</v>
      </c>
      <c r="U247" s="50">
        <v>242126.46</v>
      </c>
      <c r="V247" s="23">
        <v>0</v>
      </c>
      <c r="W247" s="23">
        <v>0</v>
      </c>
      <c r="X247" s="15" t="s">
        <v>111</v>
      </c>
      <c r="Y247" s="15" t="s">
        <v>155</v>
      </c>
      <c r="Z247" s="18" t="s">
        <v>157</v>
      </c>
      <c r="AA247" s="20" t="s">
        <v>849</v>
      </c>
      <c r="AB247" s="24">
        <v>74391.55</v>
      </c>
      <c r="AC247" s="26">
        <v>44013</v>
      </c>
      <c r="AD247" s="26">
        <v>44029</v>
      </c>
      <c r="AE247" s="46" t="s">
        <v>1706</v>
      </c>
      <c r="AF247" s="46" t="s">
        <v>1706</v>
      </c>
      <c r="AG247" s="18" t="s">
        <v>113</v>
      </c>
      <c r="AH247" s="18" t="s">
        <v>113</v>
      </c>
      <c r="AI247" s="17" t="s">
        <v>1975</v>
      </c>
      <c r="AJ247" s="15" t="s">
        <v>114</v>
      </c>
      <c r="AK247" s="17" t="s">
        <v>1975</v>
      </c>
      <c r="AL247" s="18" t="s">
        <v>829</v>
      </c>
      <c r="AM247" s="25" t="s">
        <v>158</v>
      </c>
      <c r="AN247" s="25" t="s">
        <v>158</v>
      </c>
      <c r="AO247" s="25" t="s">
        <v>158</v>
      </c>
      <c r="AP247" s="25" t="s">
        <v>158</v>
      </c>
      <c r="AQ247" s="15" t="s">
        <v>115</v>
      </c>
      <c r="AR247" s="16">
        <v>44104</v>
      </c>
      <c r="AS247" s="16">
        <v>44104</v>
      </c>
      <c r="AT247" s="18" t="s">
        <v>116</v>
      </c>
    </row>
    <row r="248" spans="1:46" ht="63.75" x14ac:dyDescent="0.25">
      <c r="A248" s="15">
        <v>2020</v>
      </c>
      <c r="B248" s="16">
        <v>44013</v>
      </c>
      <c r="C248" s="16">
        <v>44104</v>
      </c>
      <c r="D248" s="15" t="s">
        <v>109</v>
      </c>
      <c r="E248" s="15" t="s">
        <v>110</v>
      </c>
      <c r="F248" s="17" t="s">
        <v>854</v>
      </c>
      <c r="G248" s="18" t="s">
        <v>156</v>
      </c>
      <c r="H248" s="19" t="s">
        <v>1403</v>
      </c>
      <c r="I248" s="20" t="s">
        <v>838</v>
      </c>
      <c r="J248" s="17" t="s">
        <v>1976</v>
      </c>
      <c r="K248" s="21" t="s">
        <v>855</v>
      </c>
      <c r="L248" s="21" t="s">
        <v>856</v>
      </c>
      <c r="M248" s="15" t="s">
        <v>226</v>
      </c>
      <c r="N248" s="22" t="s">
        <v>857</v>
      </c>
      <c r="O248" s="15" t="s">
        <v>858</v>
      </c>
      <c r="P248" s="21" t="s">
        <v>192</v>
      </c>
      <c r="Q248" s="18" t="s">
        <v>167</v>
      </c>
      <c r="R248" s="15" t="s">
        <v>859</v>
      </c>
      <c r="S248" s="26">
        <v>44055</v>
      </c>
      <c r="T248" s="50">
        <v>170000</v>
      </c>
      <c r="U248" s="50">
        <v>197200</v>
      </c>
      <c r="V248" s="23">
        <v>0</v>
      </c>
      <c r="W248" s="23">
        <v>0</v>
      </c>
      <c r="X248" s="15" t="s">
        <v>111</v>
      </c>
      <c r="Y248" s="15" t="s">
        <v>155</v>
      </c>
      <c r="Z248" s="18" t="s">
        <v>157</v>
      </c>
      <c r="AA248" s="20" t="s">
        <v>840</v>
      </c>
      <c r="AB248" s="24">
        <v>17000</v>
      </c>
      <c r="AC248" s="26">
        <v>44055</v>
      </c>
      <c r="AD248" s="26">
        <v>44061</v>
      </c>
      <c r="AE248" s="46" t="s">
        <v>1707</v>
      </c>
      <c r="AF248" s="46" t="s">
        <v>1707</v>
      </c>
      <c r="AG248" s="18" t="s">
        <v>113</v>
      </c>
      <c r="AH248" s="18" t="s">
        <v>113</v>
      </c>
      <c r="AI248" s="17" t="s">
        <v>1976</v>
      </c>
      <c r="AJ248" s="15" t="s">
        <v>114</v>
      </c>
      <c r="AK248" s="17" t="s">
        <v>1976</v>
      </c>
      <c r="AL248" s="18" t="s">
        <v>829</v>
      </c>
      <c r="AM248" s="25" t="s">
        <v>158</v>
      </c>
      <c r="AN248" s="25" t="s">
        <v>158</v>
      </c>
      <c r="AO248" s="25" t="s">
        <v>158</v>
      </c>
      <c r="AP248" s="25" t="s">
        <v>158</v>
      </c>
      <c r="AQ248" s="15" t="s">
        <v>115</v>
      </c>
      <c r="AR248" s="16">
        <v>44104</v>
      </c>
      <c r="AS248" s="16">
        <v>44104</v>
      </c>
      <c r="AT248" s="18" t="s">
        <v>116</v>
      </c>
    </row>
    <row r="249" spans="1:46" ht="63.75" x14ac:dyDescent="0.25">
      <c r="A249" s="15">
        <v>2020</v>
      </c>
      <c r="B249" s="16">
        <v>44013</v>
      </c>
      <c r="C249" s="16">
        <v>44104</v>
      </c>
      <c r="D249" s="15" t="s">
        <v>109</v>
      </c>
      <c r="E249" s="15" t="s">
        <v>110</v>
      </c>
      <c r="F249" s="17" t="s">
        <v>860</v>
      </c>
      <c r="G249" s="18" t="s">
        <v>156</v>
      </c>
      <c r="H249" s="19" t="s">
        <v>1404</v>
      </c>
      <c r="I249" s="20" t="s">
        <v>180</v>
      </c>
      <c r="J249" s="17" t="s">
        <v>1977</v>
      </c>
      <c r="K249" s="21" t="s">
        <v>582</v>
      </c>
      <c r="L249" s="21" t="s">
        <v>583</v>
      </c>
      <c r="M249" s="15" t="s">
        <v>584</v>
      </c>
      <c r="N249" s="22" t="s">
        <v>585</v>
      </c>
      <c r="O249" s="15" t="s">
        <v>586</v>
      </c>
      <c r="P249" s="21" t="s">
        <v>861</v>
      </c>
      <c r="Q249" s="18" t="s">
        <v>167</v>
      </c>
      <c r="R249" s="15" t="s">
        <v>862</v>
      </c>
      <c r="S249" s="26">
        <v>44057</v>
      </c>
      <c r="T249" s="50">
        <v>179275</v>
      </c>
      <c r="U249" s="50">
        <v>179275</v>
      </c>
      <c r="V249" s="23">
        <v>0</v>
      </c>
      <c r="W249" s="23">
        <v>0</v>
      </c>
      <c r="X249" s="15" t="s">
        <v>111</v>
      </c>
      <c r="Y249" s="15" t="s">
        <v>155</v>
      </c>
      <c r="Z249" s="18" t="s">
        <v>157</v>
      </c>
      <c r="AA249" s="20" t="s">
        <v>863</v>
      </c>
      <c r="AB249" s="24">
        <v>17927.5</v>
      </c>
      <c r="AC249" s="26">
        <v>44057</v>
      </c>
      <c r="AD249" s="26">
        <v>44196</v>
      </c>
      <c r="AE249" s="46" t="s">
        <v>1708</v>
      </c>
      <c r="AF249" s="46" t="s">
        <v>1708</v>
      </c>
      <c r="AG249" s="18" t="s">
        <v>113</v>
      </c>
      <c r="AH249" s="18" t="s">
        <v>113</v>
      </c>
      <c r="AI249" s="17" t="s">
        <v>1977</v>
      </c>
      <c r="AJ249" s="15" t="s">
        <v>114</v>
      </c>
      <c r="AK249" s="17" t="s">
        <v>1977</v>
      </c>
      <c r="AL249" s="18" t="s">
        <v>829</v>
      </c>
      <c r="AM249" s="25" t="s">
        <v>158</v>
      </c>
      <c r="AN249" s="25" t="s">
        <v>158</v>
      </c>
      <c r="AO249" s="25" t="s">
        <v>158</v>
      </c>
      <c r="AP249" s="25" t="s">
        <v>158</v>
      </c>
      <c r="AQ249" s="15" t="s">
        <v>115</v>
      </c>
      <c r="AR249" s="16">
        <v>44104</v>
      </c>
      <c r="AS249" s="16">
        <v>44104</v>
      </c>
      <c r="AT249" s="18" t="s">
        <v>116</v>
      </c>
    </row>
    <row r="250" spans="1:46" ht="63.75" x14ac:dyDescent="0.25">
      <c r="A250" s="15">
        <v>2020</v>
      </c>
      <c r="B250" s="16">
        <v>44013</v>
      </c>
      <c r="C250" s="16">
        <v>44104</v>
      </c>
      <c r="D250" s="15" t="s">
        <v>109</v>
      </c>
      <c r="E250" s="15" t="s">
        <v>110</v>
      </c>
      <c r="F250" s="17" t="s">
        <v>864</v>
      </c>
      <c r="G250" s="18" t="s">
        <v>156</v>
      </c>
      <c r="H250" s="19" t="s">
        <v>1405</v>
      </c>
      <c r="I250" s="20" t="s">
        <v>180</v>
      </c>
      <c r="J250" s="17" t="s">
        <v>1978</v>
      </c>
      <c r="K250" s="21" t="s">
        <v>582</v>
      </c>
      <c r="L250" s="21" t="s">
        <v>583</v>
      </c>
      <c r="M250" s="15" t="s">
        <v>584</v>
      </c>
      <c r="N250" s="22" t="s">
        <v>585</v>
      </c>
      <c r="O250" s="15" t="s">
        <v>586</v>
      </c>
      <c r="P250" s="21" t="s">
        <v>186</v>
      </c>
      <c r="Q250" s="18" t="s">
        <v>167</v>
      </c>
      <c r="R250" s="15" t="s">
        <v>865</v>
      </c>
      <c r="S250" s="26">
        <v>44057</v>
      </c>
      <c r="T250" s="50">
        <v>22875</v>
      </c>
      <c r="U250" s="50">
        <v>22875</v>
      </c>
      <c r="V250" s="23">
        <v>0</v>
      </c>
      <c r="W250" s="23">
        <v>0</v>
      </c>
      <c r="X250" s="15" t="s">
        <v>111</v>
      </c>
      <c r="Y250" s="15" t="s">
        <v>155</v>
      </c>
      <c r="Z250" s="18" t="s">
        <v>157</v>
      </c>
      <c r="AA250" s="20" t="s">
        <v>863</v>
      </c>
      <c r="AB250" s="24">
        <v>55070</v>
      </c>
      <c r="AC250" s="26">
        <v>44057</v>
      </c>
      <c r="AD250" s="26">
        <v>44196</v>
      </c>
      <c r="AE250" s="46" t="s">
        <v>1709</v>
      </c>
      <c r="AF250" s="46" t="s">
        <v>1709</v>
      </c>
      <c r="AG250" s="18" t="s">
        <v>113</v>
      </c>
      <c r="AH250" s="18" t="s">
        <v>113</v>
      </c>
      <c r="AI250" s="17" t="s">
        <v>1978</v>
      </c>
      <c r="AJ250" s="15" t="s">
        <v>114</v>
      </c>
      <c r="AK250" s="17" t="s">
        <v>1978</v>
      </c>
      <c r="AL250" s="18" t="s">
        <v>829</v>
      </c>
      <c r="AM250" s="25" t="s">
        <v>158</v>
      </c>
      <c r="AN250" s="25" t="s">
        <v>158</v>
      </c>
      <c r="AO250" s="25" t="s">
        <v>158</v>
      </c>
      <c r="AP250" s="25" t="s">
        <v>158</v>
      </c>
      <c r="AQ250" s="15" t="s">
        <v>115</v>
      </c>
      <c r="AR250" s="16">
        <v>44104</v>
      </c>
      <c r="AS250" s="16">
        <v>44104</v>
      </c>
      <c r="AT250" s="18" t="s">
        <v>116</v>
      </c>
    </row>
    <row r="251" spans="1:46" ht="63.75" x14ac:dyDescent="0.25">
      <c r="A251" s="15">
        <v>2020</v>
      </c>
      <c r="B251" s="16">
        <v>44013</v>
      </c>
      <c r="C251" s="16">
        <v>44104</v>
      </c>
      <c r="D251" s="15" t="s">
        <v>109</v>
      </c>
      <c r="E251" s="15" t="s">
        <v>110</v>
      </c>
      <c r="F251" s="17" t="s">
        <v>866</v>
      </c>
      <c r="G251" s="18" t="s">
        <v>156</v>
      </c>
      <c r="H251" s="19" t="s">
        <v>1405</v>
      </c>
      <c r="I251" s="20" t="s">
        <v>180</v>
      </c>
      <c r="J251" s="17" t="s">
        <v>1979</v>
      </c>
      <c r="K251" s="21" t="s">
        <v>582</v>
      </c>
      <c r="L251" s="21" t="s">
        <v>583</v>
      </c>
      <c r="M251" s="15" t="s">
        <v>584</v>
      </c>
      <c r="N251" s="22" t="s">
        <v>585</v>
      </c>
      <c r="O251" s="15" t="s">
        <v>586</v>
      </c>
      <c r="P251" s="21" t="s">
        <v>867</v>
      </c>
      <c r="Q251" s="18" t="s">
        <v>167</v>
      </c>
      <c r="R251" s="15" t="s">
        <v>865</v>
      </c>
      <c r="S251" s="26">
        <v>44057</v>
      </c>
      <c r="T251" s="50">
        <v>12700</v>
      </c>
      <c r="U251" s="50">
        <v>12700</v>
      </c>
      <c r="V251" s="23">
        <v>0</v>
      </c>
      <c r="W251" s="23">
        <v>0</v>
      </c>
      <c r="X251" s="15" t="s">
        <v>111</v>
      </c>
      <c r="Y251" s="15" t="s">
        <v>155</v>
      </c>
      <c r="Z251" s="18" t="s">
        <v>157</v>
      </c>
      <c r="AA251" s="20" t="s">
        <v>863</v>
      </c>
      <c r="AB251" s="24">
        <v>55070</v>
      </c>
      <c r="AC251" s="26">
        <v>44057</v>
      </c>
      <c r="AD251" s="26">
        <v>44196</v>
      </c>
      <c r="AE251" s="46" t="s">
        <v>1709</v>
      </c>
      <c r="AF251" s="46" t="s">
        <v>1709</v>
      </c>
      <c r="AG251" s="18" t="s">
        <v>113</v>
      </c>
      <c r="AH251" s="18" t="s">
        <v>113</v>
      </c>
      <c r="AI251" s="17" t="s">
        <v>1979</v>
      </c>
      <c r="AJ251" s="15" t="s">
        <v>114</v>
      </c>
      <c r="AK251" s="17" t="s">
        <v>1979</v>
      </c>
      <c r="AL251" s="18" t="s">
        <v>829</v>
      </c>
      <c r="AM251" s="25" t="s">
        <v>158</v>
      </c>
      <c r="AN251" s="25" t="s">
        <v>158</v>
      </c>
      <c r="AO251" s="25" t="s">
        <v>158</v>
      </c>
      <c r="AP251" s="25" t="s">
        <v>158</v>
      </c>
      <c r="AQ251" s="15" t="s">
        <v>115</v>
      </c>
      <c r="AR251" s="16">
        <v>44104</v>
      </c>
      <c r="AS251" s="16">
        <v>44104</v>
      </c>
      <c r="AT251" s="18" t="s">
        <v>116</v>
      </c>
    </row>
    <row r="252" spans="1:46" ht="63.75" x14ac:dyDescent="0.25">
      <c r="A252" s="15">
        <v>2020</v>
      </c>
      <c r="B252" s="16">
        <v>44013</v>
      </c>
      <c r="C252" s="16">
        <v>44104</v>
      </c>
      <c r="D252" s="15" t="s">
        <v>109</v>
      </c>
      <c r="E252" s="15" t="s">
        <v>110</v>
      </c>
      <c r="F252" s="17" t="s">
        <v>868</v>
      </c>
      <c r="G252" s="18" t="s">
        <v>156</v>
      </c>
      <c r="H252" s="19" t="s">
        <v>1405</v>
      </c>
      <c r="I252" s="20" t="s">
        <v>180</v>
      </c>
      <c r="J252" s="17" t="s">
        <v>1980</v>
      </c>
      <c r="K252" s="21" t="s">
        <v>582</v>
      </c>
      <c r="L252" s="21" t="s">
        <v>583</v>
      </c>
      <c r="M252" s="15" t="s">
        <v>584</v>
      </c>
      <c r="N252" s="22" t="s">
        <v>585</v>
      </c>
      <c r="O252" s="15" t="s">
        <v>586</v>
      </c>
      <c r="P252" s="21" t="s">
        <v>192</v>
      </c>
      <c r="Q252" s="18" t="s">
        <v>167</v>
      </c>
      <c r="R252" s="15" t="s">
        <v>865</v>
      </c>
      <c r="S252" s="26">
        <v>44057</v>
      </c>
      <c r="T252" s="50">
        <v>1250</v>
      </c>
      <c r="U252" s="50">
        <v>1250</v>
      </c>
      <c r="V252" s="23">
        <v>0</v>
      </c>
      <c r="W252" s="23">
        <v>0</v>
      </c>
      <c r="X252" s="15" t="s">
        <v>111</v>
      </c>
      <c r="Y252" s="15" t="s">
        <v>155</v>
      </c>
      <c r="Z252" s="18" t="s">
        <v>157</v>
      </c>
      <c r="AA252" s="20" t="s">
        <v>863</v>
      </c>
      <c r="AB252" s="24">
        <v>55070</v>
      </c>
      <c r="AC252" s="26">
        <v>44057</v>
      </c>
      <c r="AD252" s="26">
        <v>44196</v>
      </c>
      <c r="AE252" s="46" t="s">
        <v>1709</v>
      </c>
      <c r="AF252" s="46" t="s">
        <v>1709</v>
      </c>
      <c r="AG252" s="18" t="s">
        <v>113</v>
      </c>
      <c r="AH252" s="18" t="s">
        <v>113</v>
      </c>
      <c r="AI252" s="17" t="s">
        <v>1980</v>
      </c>
      <c r="AJ252" s="15" t="s">
        <v>114</v>
      </c>
      <c r="AK252" s="17" t="s">
        <v>1980</v>
      </c>
      <c r="AL252" s="18" t="s">
        <v>829</v>
      </c>
      <c r="AM252" s="25" t="s">
        <v>158</v>
      </c>
      <c r="AN252" s="25" t="s">
        <v>158</v>
      </c>
      <c r="AO252" s="25" t="s">
        <v>158</v>
      </c>
      <c r="AP252" s="25" t="s">
        <v>158</v>
      </c>
      <c r="AQ252" s="15" t="s">
        <v>115</v>
      </c>
      <c r="AR252" s="16">
        <v>44104</v>
      </c>
      <c r="AS252" s="16">
        <v>44104</v>
      </c>
      <c r="AT252" s="18" t="s">
        <v>116</v>
      </c>
    </row>
    <row r="253" spans="1:46" ht="63.75" x14ac:dyDescent="0.25">
      <c r="A253" s="15">
        <v>2020</v>
      </c>
      <c r="B253" s="16">
        <v>44013</v>
      </c>
      <c r="C253" s="16">
        <v>44104</v>
      </c>
      <c r="D253" s="15" t="s">
        <v>109</v>
      </c>
      <c r="E253" s="15" t="s">
        <v>110</v>
      </c>
      <c r="F253" s="17" t="s">
        <v>869</v>
      </c>
      <c r="G253" s="18" t="s">
        <v>156</v>
      </c>
      <c r="H253" s="19" t="s">
        <v>1405</v>
      </c>
      <c r="I253" s="20" t="s">
        <v>180</v>
      </c>
      <c r="J253" s="17" t="s">
        <v>1981</v>
      </c>
      <c r="K253" s="21" t="s">
        <v>582</v>
      </c>
      <c r="L253" s="21" t="s">
        <v>583</v>
      </c>
      <c r="M253" s="15" t="s">
        <v>584</v>
      </c>
      <c r="N253" s="22" t="s">
        <v>585</v>
      </c>
      <c r="O253" s="15" t="s">
        <v>586</v>
      </c>
      <c r="P253" s="21" t="s">
        <v>195</v>
      </c>
      <c r="Q253" s="18" t="s">
        <v>167</v>
      </c>
      <c r="R253" s="15" t="s">
        <v>865</v>
      </c>
      <c r="S253" s="26">
        <v>44057</v>
      </c>
      <c r="T253" s="50">
        <v>36925</v>
      </c>
      <c r="U253" s="50">
        <v>36925</v>
      </c>
      <c r="V253" s="23">
        <v>0</v>
      </c>
      <c r="W253" s="23">
        <v>0</v>
      </c>
      <c r="X253" s="15" t="s">
        <v>111</v>
      </c>
      <c r="Y253" s="15" t="s">
        <v>155</v>
      </c>
      <c r="Z253" s="18" t="s">
        <v>157</v>
      </c>
      <c r="AA253" s="20" t="s">
        <v>863</v>
      </c>
      <c r="AB253" s="24">
        <v>55070</v>
      </c>
      <c r="AC253" s="26">
        <v>44057</v>
      </c>
      <c r="AD253" s="26">
        <v>44196</v>
      </c>
      <c r="AE253" s="46" t="s">
        <v>1709</v>
      </c>
      <c r="AF253" s="46" t="s">
        <v>1709</v>
      </c>
      <c r="AG253" s="18" t="s">
        <v>113</v>
      </c>
      <c r="AH253" s="18" t="s">
        <v>113</v>
      </c>
      <c r="AI253" s="17" t="s">
        <v>1981</v>
      </c>
      <c r="AJ253" s="15" t="s">
        <v>114</v>
      </c>
      <c r="AK253" s="17" t="s">
        <v>1981</v>
      </c>
      <c r="AL253" s="18" t="s">
        <v>829</v>
      </c>
      <c r="AM253" s="25" t="s">
        <v>158</v>
      </c>
      <c r="AN253" s="25" t="s">
        <v>158</v>
      </c>
      <c r="AO253" s="25" t="s">
        <v>158</v>
      </c>
      <c r="AP253" s="25" t="s">
        <v>158</v>
      </c>
      <c r="AQ253" s="15" t="s">
        <v>115</v>
      </c>
      <c r="AR253" s="16">
        <v>44104</v>
      </c>
      <c r="AS253" s="16">
        <v>44104</v>
      </c>
      <c r="AT253" s="18" t="s">
        <v>116</v>
      </c>
    </row>
    <row r="254" spans="1:46" ht="63.75" x14ac:dyDescent="0.25">
      <c r="A254" s="15">
        <v>2020</v>
      </c>
      <c r="B254" s="16">
        <v>44013</v>
      </c>
      <c r="C254" s="16">
        <v>44104</v>
      </c>
      <c r="D254" s="15" t="s">
        <v>109</v>
      </c>
      <c r="E254" s="15" t="s">
        <v>110</v>
      </c>
      <c r="F254" s="17" t="s">
        <v>870</v>
      </c>
      <c r="G254" s="18" t="s">
        <v>156</v>
      </c>
      <c r="H254" s="19" t="s">
        <v>1405</v>
      </c>
      <c r="I254" s="20" t="s">
        <v>180</v>
      </c>
      <c r="J254" s="17" t="s">
        <v>1982</v>
      </c>
      <c r="K254" s="21" t="s">
        <v>582</v>
      </c>
      <c r="L254" s="21" t="s">
        <v>583</v>
      </c>
      <c r="M254" s="15" t="s">
        <v>584</v>
      </c>
      <c r="N254" s="22" t="s">
        <v>585</v>
      </c>
      <c r="O254" s="15" t="s">
        <v>586</v>
      </c>
      <c r="P254" s="21" t="s">
        <v>199</v>
      </c>
      <c r="Q254" s="18" t="s">
        <v>167</v>
      </c>
      <c r="R254" s="15" t="s">
        <v>865</v>
      </c>
      <c r="S254" s="26">
        <v>44057</v>
      </c>
      <c r="T254" s="50">
        <v>313500</v>
      </c>
      <c r="U254" s="50">
        <v>313500</v>
      </c>
      <c r="V254" s="23">
        <v>0</v>
      </c>
      <c r="W254" s="23">
        <v>0</v>
      </c>
      <c r="X254" s="15" t="s">
        <v>111</v>
      </c>
      <c r="Y254" s="15" t="s">
        <v>155</v>
      </c>
      <c r="Z254" s="18" t="s">
        <v>157</v>
      </c>
      <c r="AA254" s="20" t="s">
        <v>863</v>
      </c>
      <c r="AB254" s="24">
        <v>55070</v>
      </c>
      <c r="AC254" s="26">
        <v>44057</v>
      </c>
      <c r="AD254" s="26">
        <v>44196</v>
      </c>
      <c r="AE254" s="46" t="s">
        <v>1709</v>
      </c>
      <c r="AF254" s="46" t="s">
        <v>1709</v>
      </c>
      <c r="AG254" s="18" t="s">
        <v>113</v>
      </c>
      <c r="AH254" s="18" t="s">
        <v>113</v>
      </c>
      <c r="AI254" s="17" t="s">
        <v>1982</v>
      </c>
      <c r="AJ254" s="15" t="s">
        <v>114</v>
      </c>
      <c r="AK254" s="17" t="s">
        <v>1982</v>
      </c>
      <c r="AL254" s="18" t="s">
        <v>829</v>
      </c>
      <c r="AM254" s="25" t="s">
        <v>158</v>
      </c>
      <c r="AN254" s="25" t="s">
        <v>158</v>
      </c>
      <c r="AO254" s="25" t="s">
        <v>158</v>
      </c>
      <c r="AP254" s="25" t="s">
        <v>158</v>
      </c>
      <c r="AQ254" s="15" t="s">
        <v>115</v>
      </c>
      <c r="AR254" s="16">
        <v>44104</v>
      </c>
      <c r="AS254" s="16">
        <v>44104</v>
      </c>
      <c r="AT254" s="18" t="s">
        <v>116</v>
      </c>
    </row>
    <row r="255" spans="1:46" ht="63.75" x14ac:dyDescent="0.25">
      <c r="A255" s="15">
        <v>2020</v>
      </c>
      <c r="B255" s="16">
        <v>44013</v>
      </c>
      <c r="C255" s="16">
        <v>44104</v>
      </c>
      <c r="D255" s="15" t="s">
        <v>109</v>
      </c>
      <c r="E255" s="15" t="s">
        <v>110</v>
      </c>
      <c r="F255" s="17" t="s">
        <v>871</v>
      </c>
      <c r="G255" s="18" t="s">
        <v>156</v>
      </c>
      <c r="H255" s="19" t="s">
        <v>1405</v>
      </c>
      <c r="I255" s="20" t="s">
        <v>180</v>
      </c>
      <c r="J255" s="17" t="s">
        <v>1983</v>
      </c>
      <c r="K255" s="21" t="s">
        <v>582</v>
      </c>
      <c r="L255" s="21" t="s">
        <v>583</v>
      </c>
      <c r="M255" s="15" t="s">
        <v>584</v>
      </c>
      <c r="N255" s="22" t="s">
        <v>585</v>
      </c>
      <c r="O255" s="15" t="s">
        <v>586</v>
      </c>
      <c r="P255" s="21" t="s">
        <v>202</v>
      </c>
      <c r="Q255" s="18" t="s">
        <v>167</v>
      </c>
      <c r="R255" s="15" t="s">
        <v>865</v>
      </c>
      <c r="S255" s="26">
        <v>44057</v>
      </c>
      <c r="T255" s="50">
        <v>4000</v>
      </c>
      <c r="U255" s="50">
        <v>4000</v>
      </c>
      <c r="V255" s="23">
        <v>0</v>
      </c>
      <c r="W255" s="23">
        <v>0</v>
      </c>
      <c r="X255" s="15" t="s">
        <v>111</v>
      </c>
      <c r="Y255" s="15" t="s">
        <v>155</v>
      </c>
      <c r="Z255" s="18" t="s">
        <v>157</v>
      </c>
      <c r="AA255" s="20" t="s">
        <v>863</v>
      </c>
      <c r="AB255" s="24">
        <v>55070</v>
      </c>
      <c r="AC255" s="26">
        <v>44057</v>
      </c>
      <c r="AD255" s="26">
        <v>44196</v>
      </c>
      <c r="AE255" s="46" t="s">
        <v>1709</v>
      </c>
      <c r="AF255" s="46" t="s">
        <v>1709</v>
      </c>
      <c r="AG255" s="18" t="s">
        <v>113</v>
      </c>
      <c r="AH255" s="18" t="s">
        <v>113</v>
      </c>
      <c r="AI255" s="17" t="s">
        <v>1983</v>
      </c>
      <c r="AJ255" s="15" t="s">
        <v>114</v>
      </c>
      <c r="AK255" s="17" t="s">
        <v>1983</v>
      </c>
      <c r="AL255" s="18" t="s">
        <v>829</v>
      </c>
      <c r="AM255" s="25" t="s">
        <v>158</v>
      </c>
      <c r="AN255" s="25" t="s">
        <v>158</v>
      </c>
      <c r="AO255" s="25" t="s">
        <v>158</v>
      </c>
      <c r="AP255" s="25" t="s">
        <v>158</v>
      </c>
      <c r="AQ255" s="15" t="s">
        <v>115</v>
      </c>
      <c r="AR255" s="16">
        <v>44104</v>
      </c>
      <c r="AS255" s="16">
        <v>44104</v>
      </c>
      <c r="AT255" s="18" t="s">
        <v>116</v>
      </c>
    </row>
    <row r="256" spans="1:46" ht="63.75" x14ac:dyDescent="0.25">
      <c r="A256" s="15">
        <v>2020</v>
      </c>
      <c r="B256" s="16">
        <v>44013</v>
      </c>
      <c r="C256" s="16">
        <v>44104</v>
      </c>
      <c r="D256" s="15" t="s">
        <v>109</v>
      </c>
      <c r="E256" s="15" t="s">
        <v>110</v>
      </c>
      <c r="F256" s="17" t="s">
        <v>872</v>
      </c>
      <c r="G256" s="18" t="s">
        <v>156</v>
      </c>
      <c r="H256" s="19" t="s">
        <v>1405</v>
      </c>
      <c r="I256" s="20" t="s">
        <v>180</v>
      </c>
      <c r="J256" s="17" t="s">
        <v>1984</v>
      </c>
      <c r="K256" s="21" t="s">
        <v>582</v>
      </c>
      <c r="L256" s="21" t="s">
        <v>583</v>
      </c>
      <c r="M256" s="15" t="s">
        <v>584</v>
      </c>
      <c r="N256" s="22" t="s">
        <v>585</v>
      </c>
      <c r="O256" s="15" t="s">
        <v>586</v>
      </c>
      <c r="P256" s="21" t="s">
        <v>206</v>
      </c>
      <c r="Q256" s="18" t="s">
        <v>167</v>
      </c>
      <c r="R256" s="15" t="s">
        <v>865</v>
      </c>
      <c r="S256" s="26">
        <v>44057</v>
      </c>
      <c r="T256" s="50">
        <v>8500</v>
      </c>
      <c r="U256" s="50">
        <v>8500</v>
      </c>
      <c r="V256" s="23">
        <v>0</v>
      </c>
      <c r="W256" s="23">
        <v>0</v>
      </c>
      <c r="X256" s="15" t="s">
        <v>111</v>
      </c>
      <c r="Y256" s="15" t="s">
        <v>155</v>
      </c>
      <c r="Z256" s="18" t="s">
        <v>157</v>
      </c>
      <c r="AA256" s="20" t="s">
        <v>863</v>
      </c>
      <c r="AB256" s="24">
        <v>55070</v>
      </c>
      <c r="AC256" s="26">
        <v>44057</v>
      </c>
      <c r="AD256" s="26">
        <v>44196</v>
      </c>
      <c r="AE256" s="46" t="s">
        <v>1709</v>
      </c>
      <c r="AF256" s="46" t="s">
        <v>1709</v>
      </c>
      <c r="AG256" s="18" t="s">
        <v>113</v>
      </c>
      <c r="AH256" s="18" t="s">
        <v>113</v>
      </c>
      <c r="AI256" s="17" t="s">
        <v>1984</v>
      </c>
      <c r="AJ256" s="15" t="s">
        <v>114</v>
      </c>
      <c r="AK256" s="17" t="s">
        <v>1984</v>
      </c>
      <c r="AL256" s="18" t="s">
        <v>829</v>
      </c>
      <c r="AM256" s="25" t="s">
        <v>158</v>
      </c>
      <c r="AN256" s="25" t="s">
        <v>158</v>
      </c>
      <c r="AO256" s="25" t="s">
        <v>158</v>
      </c>
      <c r="AP256" s="25" t="s">
        <v>158</v>
      </c>
      <c r="AQ256" s="15" t="s">
        <v>115</v>
      </c>
      <c r="AR256" s="16">
        <v>44104</v>
      </c>
      <c r="AS256" s="16">
        <v>44104</v>
      </c>
      <c r="AT256" s="18" t="s">
        <v>116</v>
      </c>
    </row>
    <row r="257" spans="1:46" ht="63.75" x14ac:dyDescent="0.25">
      <c r="A257" s="15">
        <v>2020</v>
      </c>
      <c r="B257" s="16">
        <v>44013</v>
      </c>
      <c r="C257" s="16">
        <v>44104</v>
      </c>
      <c r="D257" s="15" t="s">
        <v>109</v>
      </c>
      <c r="E257" s="15" t="s">
        <v>110</v>
      </c>
      <c r="F257" s="17" t="s">
        <v>873</v>
      </c>
      <c r="G257" s="18" t="s">
        <v>156</v>
      </c>
      <c r="H257" s="19" t="s">
        <v>1405</v>
      </c>
      <c r="I257" s="20" t="s">
        <v>180</v>
      </c>
      <c r="J257" s="17" t="s">
        <v>1985</v>
      </c>
      <c r="K257" s="21" t="s">
        <v>582</v>
      </c>
      <c r="L257" s="21" t="s">
        <v>583</v>
      </c>
      <c r="M257" s="15" t="s">
        <v>584</v>
      </c>
      <c r="N257" s="22" t="s">
        <v>585</v>
      </c>
      <c r="O257" s="15" t="s">
        <v>586</v>
      </c>
      <c r="P257" s="21" t="s">
        <v>209</v>
      </c>
      <c r="Q257" s="18" t="s">
        <v>167</v>
      </c>
      <c r="R257" s="15" t="s">
        <v>865</v>
      </c>
      <c r="S257" s="26">
        <v>44057</v>
      </c>
      <c r="T257" s="50">
        <v>7875</v>
      </c>
      <c r="U257" s="50">
        <v>7875</v>
      </c>
      <c r="V257" s="23">
        <v>0</v>
      </c>
      <c r="W257" s="23">
        <v>0</v>
      </c>
      <c r="X257" s="15" t="s">
        <v>111</v>
      </c>
      <c r="Y257" s="15" t="s">
        <v>155</v>
      </c>
      <c r="Z257" s="18" t="s">
        <v>157</v>
      </c>
      <c r="AA257" s="20" t="s">
        <v>863</v>
      </c>
      <c r="AB257" s="24">
        <v>55070</v>
      </c>
      <c r="AC257" s="26">
        <v>44057</v>
      </c>
      <c r="AD257" s="26">
        <v>44196</v>
      </c>
      <c r="AE257" s="46" t="s">
        <v>1709</v>
      </c>
      <c r="AF257" s="46" t="s">
        <v>1709</v>
      </c>
      <c r="AG257" s="18" t="s">
        <v>113</v>
      </c>
      <c r="AH257" s="18" t="s">
        <v>113</v>
      </c>
      <c r="AI257" s="17" t="s">
        <v>1985</v>
      </c>
      <c r="AJ257" s="15" t="s">
        <v>114</v>
      </c>
      <c r="AK257" s="17" t="s">
        <v>1985</v>
      </c>
      <c r="AL257" s="18" t="s">
        <v>829</v>
      </c>
      <c r="AM257" s="25" t="s">
        <v>158</v>
      </c>
      <c r="AN257" s="25" t="s">
        <v>158</v>
      </c>
      <c r="AO257" s="25" t="s">
        <v>158</v>
      </c>
      <c r="AP257" s="25" t="s">
        <v>158</v>
      </c>
      <c r="AQ257" s="15" t="s">
        <v>115</v>
      </c>
      <c r="AR257" s="16">
        <v>44104</v>
      </c>
      <c r="AS257" s="16">
        <v>44104</v>
      </c>
      <c r="AT257" s="18" t="s">
        <v>116</v>
      </c>
    </row>
    <row r="258" spans="1:46" ht="63.75" x14ac:dyDescent="0.25">
      <c r="A258" s="15">
        <v>2020</v>
      </c>
      <c r="B258" s="16">
        <v>44013</v>
      </c>
      <c r="C258" s="16">
        <v>44104</v>
      </c>
      <c r="D258" s="15" t="s">
        <v>109</v>
      </c>
      <c r="E258" s="15" t="s">
        <v>110</v>
      </c>
      <c r="F258" s="17" t="s">
        <v>874</v>
      </c>
      <c r="G258" s="18" t="s">
        <v>156</v>
      </c>
      <c r="H258" s="19" t="s">
        <v>1405</v>
      </c>
      <c r="I258" s="20" t="s">
        <v>180</v>
      </c>
      <c r="J258" s="17" t="s">
        <v>1986</v>
      </c>
      <c r="K258" s="21" t="s">
        <v>582</v>
      </c>
      <c r="L258" s="21" t="s">
        <v>583</v>
      </c>
      <c r="M258" s="15" t="s">
        <v>584</v>
      </c>
      <c r="N258" s="22" t="s">
        <v>585</v>
      </c>
      <c r="O258" s="15" t="s">
        <v>586</v>
      </c>
      <c r="P258" s="21" t="s">
        <v>212</v>
      </c>
      <c r="Q258" s="18" t="s">
        <v>167</v>
      </c>
      <c r="R258" s="15" t="s">
        <v>865</v>
      </c>
      <c r="S258" s="26">
        <v>44057</v>
      </c>
      <c r="T258" s="50">
        <v>200</v>
      </c>
      <c r="U258" s="50">
        <v>200</v>
      </c>
      <c r="V258" s="23">
        <v>0</v>
      </c>
      <c r="W258" s="23">
        <v>0</v>
      </c>
      <c r="X258" s="15" t="s">
        <v>111</v>
      </c>
      <c r="Y258" s="15" t="s">
        <v>155</v>
      </c>
      <c r="Z258" s="18" t="s">
        <v>157</v>
      </c>
      <c r="AA258" s="20" t="s">
        <v>863</v>
      </c>
      <c r="AB258" s="24">
        <v>55070</v>
      </c>
      <c r="AC258" s="26">
        <v>44057</v>
      </c>
      <c r="AD258" s="26">
        <v>44196</v>
      </c>
      <c r="AE258" s="46" t="s">
        <v>1709</v>
      </c>
      <c r="AF258" s="46" t="s">
        <v>1709</v>
      </c>
      <c r="AG258" s="18" t="s">
        <v>113</v>
      </c>
      <c r="AH258" s="18" t="s">
        <v>113</v>
      </c>
      <c r="AI258" s="17" t="s">
        <v>1986</v>
      </c>
      <c r="AJ258" s="15" t="s">
        <v>114</v>
      </c>
      <c r="AK258" s="17" t="s">
        <v>1986</v>
      </c>
      <c r="AL258" s="18" t="s">
        <v>829</v>
      </c>
      <c r="AM258" s="25" t="s">
        <v>158</v>
      </c>
      <c r="AN258" s="25" t="s">
        <v>158</v>
      </c>
      <c r="AO258" s="25" t="s">
        <v>158</v>
      </c>
      <c r="AP258" s="25" t="s">
        <v>158</v>
      </c>
      <c r="AQ258" s="15" t="s">
        <v>115</v>
      </c>
      <c r="AR258" s="16">
        <v>44104</v>
      </c>
      <c r="AS258" s="16">
        <v>44104</v>
      </c>
      <c r="AT258" s="18" t="s">
        <v>116</v>
      </c>
    </row>
    <row r="259" spans="1:46" ht="63.75" x14ac:dyDescent="0.25">
      <c r="A259" s="15">
        <v>2020</v>
      </c>
      <c r="B259" s="16">
        <v>44013</v>
      </c>
      <c r="C259" s="16">
        <v>44104</v>
      </c>
      <c r="D259" s="15" t="s">
        <v>109</v>
      </c>
      <c r="E259" s="15" t="s">
        <v>110</v>
      </c>
      <c r="F259" s="17" t="s">
        <v>875</v>
      </c>
      <c r="G259" s="18" t="s">
        <v>156</v>
      </c>
      <c r="H259" s="19" t="s">
        <v>1405</v>
      </c>
      <c r="I259" s="20" t="s">
        <v>180</v>
      </c>
      <c r="J259" s="17" t="s">
        <v>1987</v>
      </c>
      <c r="K259" s="21" t="s">
        <v>582</v>
      </c>
      <c r="L259" s="21" t="s">
        <v>583</v>
      </c>
      <c r="M259" s="15" t="s">
        <v>584</v>
      </c>
      <c r="N259" s="22" t="s">
        <v>585</v>
      </c>
      <c r="O259" s="15" t="s">
        <v>586</v>
      </c>
      <c r="P259" s="21" t="s">
        <v>170</v>
      </c>
      <c r="Q259" s="18" t="s">
        <v>167</v>
      </c>
      <c r="R259" s="15" t="s">
        <v>865</v>
      </c>
      <c r="S259" s="26">
        <v>44057</v>
      </c>
      <c r="T259" s="50">
        <v>63475</v>
      </c>
      <c r="U259" s="50">
        <v>63475</v>
      </c>
      <c r="V259" s="23">
        <v>0</v>
      </c>
      <c r="W259" s="23">
        <v>0</v>
      </c>
      <c r="X259" s="15" t="s">
        <v>111</v>
      </c>
      <c r="Y259" s="15" t="s">
        <v>155</v>
      </c>
      <c r="Z259" s="18" t="s">
        <v>157</v>
      </c>
      <c r="AA259" s="20" t="s">
        <v>863</v>
      </c>
      <c r="AB259" s="24">
        <v>55070</v>
      </c>
      <c r="AC259" s="26">
        <v>44057</v>
      </c>
      <c r="AD259" s="26">
        <v>44196</v>
      </c>
      <c r="AE259" s="46" t="s">
        <v>1709</v>
      </c>
      <c r="AF259" s="46" t="s">
        <v>1709</v>
      </c>
      <c r="AG259" s="18" t="s">
        <v>113</v>
      </c>
      <c r="AH259" s="18" t="s">
        <v>113</v>
      </c>
      <c r="AI259" s="17" t="s">
        <v>1987</v>
      </c>
      <c r="AJ259" s="15" t="s">
        <v>114</v>
      </c>
      <c r="AK259" s="17" t="s">
        <v>1987</v>
      </c>
      <c r="AL259" s="18" t="s">
        <v>829</v>
      </c>
      <c r="AM259" s="25" t="s">
        <v>158</v>
      </c>
      <c r="AN259" s="25" t="s">
        <v>158</v>
      </c>
      <c r="AO259" s="25" t="s">
        <v>158</v>
      </c>
      <c r="AP259" s="25" t="s">
        <v>158</v>
      </c>
      <c r="AQ259" s="15" t="s">
        <v>115</v>
      </c>
      <c r="AR259" s="16">
        <v>44104</v>
      </c>
      <c r="AS259" s="16">
        <v>44104</v>
      </c>
      <c r="AT259" s="18" t="s">
        <v>116</v>
      </c>
    </row>
    <row r="260" spans="1:46" ht="63.75" x14ac:dyDescent="0.25">
      <c r="A260" s="15">
        <v>2020</v>
      </c>
      <c r="B260" s="16">
        <v>44013</v>
      </c>
      <c r="C260" s="16">
        <v>44104</v>
      </c>
      <c r="D260" s="15" t="s">
        <v>109</v>
      </c>
      <c r="E260" s="15" t="s">
        <v>110</v>
      </c>
      <c r="F260" s="17" t="s">
        <v>876</v>
      </c>
      <c r="G260" s="18" t="s">
        <v>156</v>
      </c>
      <c r="H260" s="19" t="s">
        <v>1405</v>
      </c>
      <c r="I260" s="20" t="s">
        <v>180</v>
      </c>
      <c r="J260" s="17" t="s">
        <v>1988</v>
      </c>
      <c r="K260" s="21" t="s">
        <v>582</v>
      </c>
      <c r="L260" s="21" t="s">
        <v>583</v>
      </c>
      <c r="M260" s="15" t="s">
        <v>584</v>
      </c>
      <c r="N260" s="22" t="s">
        <v>585</v>
      </c>
      <c r="O260" s="15" t="s">
        <v>586</v>
      </c>
      <c r="P260" s="21" t="s">
        <v>218</v>
      </c>
      <c r="Q260" s="18" t="s">
        <v>167</v>
      </c>
      <c r="R260" s="15" t="s">
        <v>865</v>
      </c>
      <c r="S260" s="26">
        <v>44057</v>
      </c>
      <c r="T260" s="50">
        <v>77750</v>
      </c>
      <c r="U260" s="50">
        <v>77750</v>
      </c>
      <c r="V260" s="23">
        <v>0</v>
      </c>
      <c r="W260" s="23">
        <v>0</v>
      </c>
      <c r="X260" s="15" t="s">
        <v>111</v>
      </c>
      <c r="Y260" s="15" t="s">
        <v>155</v>
      </c>
      <c r="Z260" s="18" t="s">
        <v>157</v>
      </c>
      <c r="AA260" s="20" t="s">
        <v>863</v>
      </c>
      <c r="AB260" s="24">
        <v>55070</v>
      </c>
      <c r="AC260" s="26">
        <v>44057</v>
      </c>
      <c r="AD260" s="26">
        <v>44196</v>
      </c>
      <c r="AE260" s="46" t="s">
        <v>1709</v>
      </c>
      <c r="AF260" s="46" t="s">
        <v>1709</v>
      </c>
      <c r="AG260" s="18" t="s">
        <v>113</v>
      </c>
      <c r="AH260" s="18" t="s">
        <v>113</v>
      </c>
      <c r="AI260" s="17" t="s">
        <v>1988</v>
      </c>
      <c r="AJ260" s="15" t="s">
        <v>114</v>
      </c>
      <c r="AK260" s="17" t="s">
        <v>1988</v>
      </c>
      <c r="AL260" s="18" t="s">
        <v>829</v>
      </c>
      <c r="AM260" s="25" t="s">
        <v>158</v>
      </c>
      <c r="AN260" s="25" t="s">
        <v>158</v>
      </c>
      <c r="AO260" s="25" t="s">
        <v>158</v>
      </c>
      <c r="AP260" s="25" t="s">
        <v>158</v>
      </c>
      <c r="AQ260" s="15" t="s">
        <v>115</v>
      </c>
      <c r="AR260" s="16">
        <v>44104</v>
      </c>
      <c r="AS260" s="16">
        <v>44104</v>
      </c>
      <c r="AT260" s="18" t="s">
        <v>116</v>
      </c>
    </row>
    <row r="261" spans="1:46" ht="63.75" x14ac:dyDescent="0.25">
      <c r="A261" s="15">
        <v>2020</v>
      </c>
      <c r="B261" s="16">
        <v>44013</v>
      </c>
      <c r="C261" s="16">
        <v>44104</v>
      </c>
      <c r="D261" s="15" t="s">
        <v>109</v>
      </c>
      <c r="E261" s="15" t="s">
        <v>110</v>
      </c>
      <c r="F261" s="17" t="s">
        <v>877</v>
      </c>
      <c r="G261" s="18" t="s">
        <v>156</v>
      </c>
      <c r="H261" s="19" t="s">
        <v>1405</v>
      </c>
      <c r="I261" s="20" t="s">
        <v>180</v>
      </c>
      <c r="J261" s="17" t="s">
        <v>1989</v>
      </c>
      <c r="K261" s="21" t="s">
        <v>582</v>
      </c>
      <c r="L261" s="21" t="s">
        <v>583</v>
      </c>
      <c r="M261" s="15" t="s">
        <v>584</v>
      </c>
      <c r="N261" s="22" t="s">
        <v>585</v>
      </c>
      <c r="O261" s="15" t="s">
        <v>586</v>
      </c>
      <c r="P261" s="21" t="s">
        <v>166</v>
      </c>
      <c r="Q261" s="18" t="s">
        <v>167</v>
      </c>
      <c r="R261" s="15" t="s">
        <v>865</v>
      </c>
      <c r="S261" s="26">
        <v>44057</v>
      </c>
      <c r="T261" s="50">
        <v>1650</v>
      </c>
      <c r="U261" s="50">
        <v>1650</v>
      </c>
      <c r="V261" s="23">
        <v>0</v>
      </c>
      <c r="W261" s="23">
        <v>0</v>
      </c>
      <c r="X261" s="15" t="s">
        <v>111</v>
      </c>
      <c r="Y261" s="15" t="s">
        <v>155</v>
      </c>
      <c r="Z261" s="18" t="s">
        <v>157</v>
      </c>
      <c r="AA261" s="20" t="s">
        <v>863</v>
      </c>
      <c r="AB261" s="24">
        <v>55070</v>
      </c>
      <c r="AC261" s="26">
        <v>44057</v>
      </c>
      <c r="AD261" s="26">
        <v>44196</v>
      </c>
      <c r="AE261" s="46" t="s">
        <v>1709</v>
      </c>
      <c r="AF261" s="46" t="s">
        <v>1709</v>
      </c>
      <c r="AG261" s="18" t="s">
        <v>113</v>
      </c>
      <c r="AH261" s="18" t="s">
        <v>113</v>
      </c>
      <c r="AI261" s="17" t="s">
        <v>1989</v>
      </c>
      <c r="AJ261" s="15" t="s">
        <v>114</v>
      </c>
      <c r="AK261" s="17" t="s">
        <v>1989</v>
      </c>
      <c r="AL261" s="18" t="s">
        <v>829</v>
      </c>
      <c r="AM261" s="25" t="s">
        <v>158</v>
      </c>
      <c r="AN261" s="25" t="s">
        <v>158</v>
      </c>
      <c r="AO261" s="25" t="s">
        <v>158</v>
      </c>
      <c r="AP261" s="25" t="s">
        <v>158</v>
      </c>
      <c r="AQ261" s="15" t="s">
        <v>115</v>
      </c>
      <c r="AR261" s="16">
        <v>44104</v>
      </c>
      <c r="AS261" s="16">
        <v>44104</v>
      </c>
      <c r="AT261" s="18" t="s">
        <v>116</v>
      </c>
    </row>
    <row r="262" spans="1:46" ht="63.75" x14ac:dyDescent="0.25">
      <c r="A262" s="15">
        <v>2020</v>
      </c>
      <c r="B262" s="16">
        <v>44013</v>
      </c>
      <c r="C262" s="16">
        <v>44104</v>
      </c>
      <c r="D262" s="15" t="s">
        <v>109</v>
      </c>
      <c r="E262" s="15" t="s">
        <v>110</v>
      </c>
      <c r="F262" s="17" t="s">
        <v>878</v>
      </c>
      <c r="G262" s="18" t="s">
        <v>156</v>
      </c>
      <c r="H262" s="19" t="s">
        <v>1406</v>
      </c>
      <c r="I262" s="20" t="s">
        <v>380</v>
      </c>
      <c r="J262" s="17" t="s">
        <v>1990</v>
      </c>
      <c r="K262" s="21" t="s">
        <v>325</v>
      </c>
      <c r="L262" s="21" t="s">
        <v>326</v>
      </c>
      <c r="M262" s="15" t="s">
        <v>327</v>
      </c>
      <c r="N262" s="22" t="s">
        <v>328</v>
      </c>
      <c r="O262" s="15" t="s">
        <v>329</v>
      </c>
      <c r="P262" s="21" t="s">
        <v>593</v>
      </c>
      <c r="Q262" s="18" t="s">
        <v>167</v>
      </c>
      <c r="R262" s="15" t="s">
        <v>879</v>
      </c>
      <c r="S262" s="26">
        <v>44060</v>
      </c>
      <c r="T262" s="50">
        <v>128611.14</v>
      </c>
      <c r="U262" s="50">
        <v>149188.92000000001</v>
      </c>
      <c r="V262" s="23">
        <v>0</v>
      </c>
      <c r="W262" s="23">
        <v>0</v>
      </c>
      <c r="X262" s="15" t="s">
        <v>111</v>
      </c>
      <c r="Y262" s="15" t="s">
        <v>155</v>
      </c>
      <c r="Z262" s="18" t="s">
        <v>157</v>
      </c>
      <c r="AA262" s="20" t="s">
        <v>880</v>
      </c>
      <c r="AB262" s="24">
        <v>12861.11</v>
      </c>
      <c r="AC262" s="26">
        <v>44060</v>
      </c>
      <c r="AD262" s="26">
        <v>44196</v>
      </c>
      <c r="AE262" s="46" t="s">
        <v>1710</v>
      </c>
      <c r="AF262" s="46" t="s">
        <v>1710</v>
      </c>
      <c r="AG262" s="18" t="s">
        <v>113</v>
      </c>
      <c r="AH262" s="18" t="s">
        <v>113</v>
      </c>
      <c r="AI262" s="17" t="s">
        <v>1990</v>
      </c>
      <c r="AJ262" s="15" t="s">
        <v>114</v>
      </c>
      <c r="AK262" s="17" t="s">
        <v>1990</v>
      </c>
      <c r="AL262" s="18" t="s">
        <v>829</v>
      </c>
      <c r="AM262" s="25" t="s">
        <v>158</v>
      </c>
      <c r="AN262" s="25" t="s">
        <v>158</v>
      </c>
      <c r="AO262" s="25" t="s">
        <v>158</v>
      </c>
      <c r="AP262" s="25" t="s">
        <v>158</v>
      </c>
      <c r="AQ262" s="15" t="s">
        <v>115</v>
      </c>
      <c r="AR262" s="16">
        <v>44104</v>
      </c>
      <c r="AS262" s="16">
        <v>44104</v>
      </c>
      <c r="AT262" s="18" t="s">
        <v>116</v>
      </c>
    </row>
    <row r="263" spans="1:46" ht="63.75" x14ac:dyDescent="0.25">
      <c r="A263" s="15">
        <v>2020</v>
      </c>
      <c r="B263" s="16">
        <v>44013</v>
      </c>
      <c r="C263" s="16">
        <v>44104</v>
      </c>
      <c r="D263" s="15" t="s">
        <v>109</v>
      </c>
      <c r="E263" s="15" t="s">
        <v>110</v>
      </c>
      <c r="F263" s="17" t="s">
        <v>881</v>
      </c>
      <c r="G263" s="18" t="s">
        <v>156</v>
      </c>
      <c r="H263" s="19" t="s">
        <v>1407</v>
      </c>
      <c r="I263" s="20" t="s">
        <v>306</v>
      </c>
      <c r="J263" s="17" t="s">
        <v>1991</v>
      </c>
      <c r="K263" s="21" t="s">
        <v>672</v>
      </c>
      <c r="L263" s="21" t="s">
        <v>673</v>
      </c>
      <c r="M263" s="15" t="s">
        <v>674</v>
      </c>
      <c r="N263" s="22" t="s">
        <v>675</v>
      </c>
      <c r="O263" s="15" t="s">
        <v>676</v>
      </c>
      <c r="P263" s="21" t="s">
        <v>263</v>
      </c>
      <c r="Q263" s="18" t="s">
        <v>167</v>
      </c>
      <c r="R263" s="15" t="s">
        <v>882</v>
      </c>
      <c r="S263" s="26">
        <v>44064</v>
      </c>
      <c r="T263" s="50">
        <v>157983.15</v>
      </c>
      <c r="U263" s="50">
        <v>183260.45</v>
      </c>
      <c r="V263" s="23">
        <v>0</v>
      </c>
      <c r="W263" s="23">
        <v>0</v>
      </c>
      <c r="X263" s="15" t="s">
        <v>111</v>
      </c>
      <c r="Y263" s="15" t="s">
        <v>155</v>
      </c>
      <c r="Z263" s="18" t="s">
        <v>157</v>
      </c>
      <c r="AA263" s="20" t="s">
        <v>883</v>
      </c>
      <c r="AB263" s="24">
        <v>15798.31</v>
      </c>
      <c r="AC263" s="26">
        <v>44064</v>
      </c>
      <c r="AD263" s="26">
        <v>44196</v>
      </c>
      <c r="AE263" s="46" t="s">
        <v>1711</v>
      </c>
      <c r="AF263" s="46" t="s">
        <v>1711</v>
      </c>
      <c r="AG263" s="18" t="s">
        <v>113</v>
      </c>
      <c r="AH263" s="18" t="s">
        <v>113</v>
      </c>
      <c r="AI263" s="17" t="s">
        <v>1991</v>
      </c>
      <c r="AJ263" s="15" t="s">
        <v>114</v>
      </c>
      <c r="AK263" s="17" t="s">
        <v>1991</v>
      </c>
      <c r="AL263" s="18" t="s">
        <v>829</v>
      </c>
      <c r="AM263" s="25" t="s">
        <v>158</v>
      </c>
      <c r="AN263" s="25" t="s">
        <v>158</v>
      </c>
      <c r="AO263" s="25" t="s">
        <v>158</v>
      </c>
      <c r="AP263" s="25" t="s">
        <v>158</v>
      </c>
      <c r="AQ263" s="15" t="s">
        <v>115</v>
      </c>
      <c r="AR263" s="16">
        <v>44104</v>
      </c>
      <c r="AS263" s="16">
        <v>44104</v>
      </c>
      <c r="AT263" s="18" t="s">
        <v>116</v>
      </c>
    </row>
    <row r="264" spans="1:46" ht="63.75" x14ac:dyDescent="0.25">
      <c r="A264" s="15">
        <v>2020</v>
      </c>
      <c r="B264" s="16">
        <v>44013</v>
      </c>
      <c r="C264" s="16">
        <v>44104</v>
      </c>
      <c r="D264" s="15" t="s">
        <v>109</v>
      </c>
      <c r="E264" s="15" t="s">
        <v>110</v>
      </c>
      <c r="F264" s="17" t="s">
        <v>884</v>
      </c>
      <c r="G264" s="18" t="s">
        <v>156</v>
      </c>
      <c r="H264" s="19" t="s">
        <v>1408</v>
      </c>
      <c r="I264" s="20" t="s">
        <v>885</v>
      </c>
      <c r="J264" s="17" t="s">
        <v>1992</v>
      </c>
      <c r="K264" s="21" t="s">
        <v>886</v>
      </c>
      <c r="L264" s="21" t="s">
        <v>887</v>
      </c>
      <c r="M264" s="15" t="s">
        <v>326</v>
      </c>
      <c r="N264" s="22" t="s">
        <v>888</v>
      </c>
      <c r="O264" s="15" t="s">
        <v>889</v>
      </c>
      <c r="P264" s="21" t="s">
        <v>537</v>
      </c>
      <c r="Q264" s="18" t="s">
        <v>167</v>
      </c>
      <c r="R264" s="15" t="s">
        <v>890</v>
      </c>
      <c r="S264" s="26">
        <v>44060</v>
      </c>
      <c r="T264" s="50">
        <v>2392.64</v>
      </c>
      <c r="U264" s="50">
        <v>2775.46</v>
      </c>
      <c r="V264" s="23">
        <v>0</v>
      </c>
      <c r="W264" s="23">
        <v>0</v>
      </c>
      <c r="X264" s="15" t="s">
        <v>111</v>
      </c>
      <c r="Y264" s="15" t="s">
        <v>155</v>
      </c>
      <c r="Z264" s="18" t="s">
        <v>157</v>
      </c>
      <c r="AA264" s="20" t="s">
        <v>891</v>
      </c>
      <c r="AB264" s="24">
        <v>37551.43</v>
      </c>
      <c r="AC264" s="26">
        <v>44060</v>
      </c>
      <c r="AD264" s="26">
        <v>44196</v>
      </c>
      <c r="AE264" s="46" t="s">
        <v>1712</v>
      </c>
      <c r="AF264" s="46" t="s">
        <v>1712</v>
      </c>
      <c r="AG264" s="18" t="s">
        <v>113</v>
      </c>
      <c r="AH264" s="18" t="s">
        <v>113</v>
      </c>
      <c r="AI264" s="17" t="s">
        <v>1992</v>
      </c>
      <c r="AJ264" s="15" t="s">
        <v>114</v>
      </c>
      <c r="AK264" s="17" t="s">
        <v>1992</v>
      </c>
      <c r="AL264" s="18" t="s">
        <v>829</v>
      </c>
      <c r="AM264" s="25" t="s">
        <v>158</v>
      </c>
      <c r="AN264" s="25" t="s">
        <v>158</v>
      </c>
      <c r="AO264" s="25" t="s">
        <v>158</v>
      </c>
      <c r="AP264" s="25" t="s">
        <v>158</v>
      </c>
      <c r="AQ264" s="15" t="s">
        <v>115</v>
      </c>
      <c r="AR264" s="16">
        <v>44104</v>
      </c>
      <c r="AS264" s="16">
        <v>44104</v>
      </c>
      <c r="AT264" s="18" t="s">
        <v>116</v>
      </c>
    </row>
    <row r="265" spans="1:46" ht="63.75" x14ac:dyDescent="0.25">
      <c r="A265" s="15">
        <v>2020</v>
      </c>
      <c r="B265" s="16">
        <v>44013</v>
      </c>
      <c r="C265" s="16">
        <v>44104</v>
      </c>
      <c r="D265" s="15" t="s">
        <v>109</v>
      </c>
      <c r="E265" s="15" t="s">
        <v>110</v>
      </c>
      <c r="F265" s="17" t="s">
        <v>892</v>
      </c>
      <c r="G265" s="18" t="s">
        <v>156</v>
      </c>
      <c r="H265" s="19" t="s">
        <v>1408</v>
      </c>
      <c r="I265" s="20" t="s">
        <v>885</v>
      </c>
      <c r="J265" s="17" t="s">
        <v>1993</v>
      </c>
      <c r="K265" s="21" t="s">
        <v>886</v>
      </c>
      <c r="L265" s="21" t="s">
        <v>887</v>
      </c>
      <c r="M265" s="15" t="s">
        <v>326</v>
      </c>
      <c r="N265" s="22" t="s">
        <v>888</v>
      </c>
      <c r="O265" s="15" t="s">
        <v>889</v>
      </c>
      <c r="P265" s="21" t="s">
        <v>212</v>
      </c>
      <c r="Q265" s="18" t="s">
        <v>167</v>
      </c>
      <c r="R265" s="15" t="s">
        <v>890</v>
      </c>
      <c r="S265" s="26">
        <v>44060</v>
      </c>
      <c r="T265" s="50">
        <v>1887.46</v>
      </c>
      <c r="U265" s="50">
        <v>2189.4499999999998</v>
      </c>
      <c r="V265" s="23">
        <v>0</v>
      </c>
      <c r="W265" s="23">
        <v>0</v>
      </c>
      <c r="X265" s="15" t="s">
        <v>111</v>
      </c>
      <c r="Y265" s="15" t="s">
        <v>155</v>
      </c>
      <c r="Z265" s="18" t="s">
        <v>157</v>
      </c>
      <c r="AA265" s="20" t="s">
        <v>891</v>
      </c>
      <c r="AB265" s="24">
        <v>37551.43</v>
      </c>
      <c r="AC265" s="26">
        <v>44060</v>
      </c>
      <c r="AD265" s="26">
        <v>44196</v>
      </c>
      <c r="AE265" s="46" t="s">
        <v>1712</v>
      </c>
      <c r="AF265" s="46" t="s">
        <v>1712</v>
      </c>
      <c r="AG265" s="18" t="s">
        <v>113</v>
      </c>
      <c r="AH265" s="18" t="s">
        <v>113</v>
      </c>
      <c r="AI265" s="17" t="s">
        <v>1993</v>
      </c>
      <c r="AJ265" s="15" t="s">
        <v>114</v>
      </c>
      <c r="AK265" s="17" t="s">
        <v>1993</v>
      </c>
      <c r="AL265" s="18" t="s">
        <v>829</v>
      </c>
      <c r="AM265" s="25" t="s">
        <v>158</v>
      </c>
      <c r="AN265" s="25" t="s">
        <v>158</v>
      </c>
      <c r="AO265" s="25" t="s">
        <v>158</v>
      </c>
      <c r="AP265" s="25" t="s">
        <v>158</v>
      </c>
      <c r="AQ265" s="15" t="s">
        <v>115</v>
      </c>
      <c r="AR265" s="16">
        <v>44104</v>
      </c>
      <c r="AS265" s="16">
        <v>44104</v>
      </c>
      <c r="AT265" s="18" t="s">
        <v>116</v>
      </c>
    </row>
    <row r="266" spans="1:46" ht="63.75" x14ac:dyDescent="0.25">
      <c r="A266" s="15">
        <v>2020</v>
      </c>
      <c r="B266" s="16">
        <v>44013</v>
      </c>
      <c r="C266" s="16">
        <v>44104</v>
      </c>
      <c r="D266" s="15" t="s">
        <v>109</v>
      </c>
      <c r="E266" s="15" t="s">
        <v>110</v>
      </c>
      <c r="F266" s="17" t="s">
        <v>893</v>
      </c>
      <c r="G266" s="18" t="s">
        <v>156</v>
      </c>
      <c r="H266" s="19" t="s">
        <v>1408</v>
      </c>
      <c r="I266" s="20" t="s">
        <v>885</v>
      </c>
      <c r="J266" s="17" t="s">
        <v>1994</v>
      </c>
      <c r="K266" s="21" t="s">
        <v>886</v>
      </c>
      <c r="L266" s="21" t="s">
        <v>887</v>
      </c>
      <c r="M266" s="15" t="s">
        <v>326</v>
      </c>
      <c r="N266" s="22" t="s">
        <v>888</v>
      </c>
      <c r="O266" s="15" t="s">
        <v>889</v>
      </c>
      <c r="P266" s="21" t="s">
        <v>202</v>
      </c>
      <c r="Q266" s="18" t="s">
        <v>167</v>
      </c>
      <c r="R266" s="15" t="s">
        <v>890</v>
      </c>
      <c r="S266" s="26">
        <v>44060</v>
      </c>
      <c r="T266" s="50">
        <v>1862.02</v>
      </c>
      <c r="U266" s="50">
        <v>2159.94</v>
      </c>
      <c r="V266" s="23">
        <v>0</v>
      </c>
      <c r="W266" s="23">
        <v>0</v>
      </c>
      <c r="X266" s="15" t="s">
        <v>111</v>
      </c>
      <c r="Y266" s="15" t="s">
        <v>155</v>
      </c>
      <c r="Z266" s="18" t="s">
        <v>157</v>
      </c>
      <c r="AA266" s="20" t="s">
        <v>891</v>
      </c>
      <c r="AB266" s="24">
        <v>37551.43</v>
      </c>
      <c r="AC266" s="26">
        <v>44060</v>
      </c>
      <c r="AD266" s="26">
        <v>44196</v>
      </c>
      <c r="AE266" s="46" t="s">
        <v>1712</v>
      </c>
      <c r="AF266" s="46" t="s">
        <v>1712</v>
      </c>
      <c r="AG266" s="18" t="s">
        <v>113</v>
      </c>
      <c r="AH266" s="18" t="s">
        <v>113</v>
      </c>
      <c r="AI266" s="17" t="s">
        <v>1994</v>
      </c>
      <c r="AJ266" s="15" t="s">
        <v>114</v>
      </c>
      <c r="AK266" s="17" t="s">
        <v>1994</v>
      </c>
      <c r="AL266" s="18" t="s">
        <v>829</v>
      </c>
      <c r="AM266" s="25" t="s">
        <v>158</v>
      </c>
      <c r="AN266" s="25" t="s">
        <v>158</v>
      </c>
      <c r="AO266" s="25" t="s">
        <v>158</v>
      </c>
      <c r="AP266" s="25" t="s">
        <v>158</v>
      </c>
      <c r="AQ266" s="15" t="s">
        <v>115</v>
      </c>
      <c r="AR266" s="16">
        <v>44104</v>
      </c>
      <c r="AS266" s="16">
        <v>44104</v>
      </c>
      <c r="AT266" s="18" t="s">
        <v>116</v>
      </c>
    </row>
    <row r="267" spans="1:46" ht="63.75" x14ac:dyDescent="0.25">
      <c r="A267" s="15">
        <v>2020</v>
      </c>
      <c r="B267" s="16">
        <v>44013</v>
      </c>
      <c r="C267" s="16">
        <v>44104</v>
      </c>
      <c r="D267" s="15" t="s">
        <v>109</v>
      </c>
      <c r="E267" s="15" t="s">
        <v>110</v>
      </c>
      <c r="F267" s="17" t="s">
        <v>894</v>
      </c>
      <c r="G267" s="18" t="s">
        <v>156</v>
      </c>
      <c r="H267" s="19" t="s">
        <v>1408</v>
      </c>
      <c r="I267" s="20" t="s">
        <v>885</v>
      </c>
      <c r="J267" s="17" t="s">
        <v>1995</v>
      </c>
      <c r="K267" s="21" t="s">
        <v>886</v>
      </c>
      <c r="L267" s="21" t="s">
        <v>887</v>
      </c>
      <c r="M267" s="15" t="s">
        <v>326</v>
      </c>
      <c r="N267" s="22" t="s">
        <v>888</v>
      </c>
      <c r="O267" s="15" t="s">
        <v>889</v>
      </c>
      <c r="P267" s="21" t="s">
        <v>192</v>
      </c>
      <c r="Q267" s="18" t="s">
        <v>167</v>
      </c>
      <c r="R267" s="15" t="s">
        <v>890</v>
      </c>
      <c r="S267" s="26">
        <v>44060</v>
      </c>
      <c r="T267" s="50">
        <v>29241.51</v>
      </c>
      <c r="U267" s="50">
        <v>33920.15</v>
      </c>
      <c r="V267" s="23">
        <v>0</v>
      </c>
      <c r="W267" s="23">
        <v>0</v>
      </c>
      <c r="X267" s="15" t="s">
        <v>111</v>
      </c>
      <c r="Y267" s="15" t="s">
        <v>155</v>
      </c>
      <c r="Z267" s="18" t="s">
        <v>157</v>
      </c>
      <c r="AA267" s="20" t="s">
        <v>891</v>
      </c>
      <c r="AB267" s="24">
        <v>37551.43</v>
      </c>
      <c r="AC267" s="26">
        <v>44060</v>
      </c>
      <c r="AD267" s="26">
        <v>44196</v>
      </c>
      <c r="AE267" s="46" t="s">
        <v>1712</v>
      </c>
      <c r="AF267" s="46" t="s">
        <v>1712</v>
      </c>
      <c r="AG267" s="18" t="s">
        <v>113</v>
      </c>
      <c r="AH267" s="18" t="s">
        <v>113</v>
      </c>
      <c r="AI267" s="17" t="s">
        <v>1995</v>
      </c>
      <c r="AJ267" s="15" t="s">
        <v>114</v>
      </c>
      <c r="AK267" s="17" t="s">
        <v>1995</v>
      </c>
      <c r="AL267" s="18" t="s">
        <v>829</v>
      </c>
      <c r="AM267" s="25" t="s">
        <v>158</v>
      </c>
      <c r="AN267" s="25" t="s">
        <v>158</v>
      </c>
      <c r="AO267" s="25" t="s">
        <v>158</v>
      </c>
      <c r="AP267" s="25" t="s">
        <v>158</v>
      </c>
      <c r="AQ267" s="15" t="s">
        <v>115</v>
      </c>
      <c r="AR267" s="16">
        <v>44104</v>
      </c>
      <c r="AS267" s="16">
        <v>44104</v>
      </c>
      <c r="AT267" s="18" t="s">
        <v>116</v>
      </c>
    </row>
    <row r="268" spans="1:46" ht="63.75" x14ac:dyDescent="0.25">
      <c r="A268" s="15">
        <v>2020</v>
      </c>
      <c r="B268" s="16">
        <v>44013</v>
      </c>
      <c r="C268" s="16">
        <v>44104</v>
      </c>
      <c r="D268" s="15" t="s">
        <v>109</v>
      </c>
      <c r="E268" s="15" t="s">
        <v>110</v>
      </c>
      <c r="F268" s="17" t="s">
        <v>895</v>
      </c>
      <c r="G268" s="18" t="s">
        <v>156</v>
      </c>
      <c r="H268" s="19" t="s">
        <v>1408</v>
      </c>
      <c r="I268" s="20" t="s">
        <v>885</v>
      </c>
      <c r="J268" s="17" t="s">
        <v>1996</v>
      </c>
      <c r="K268" s="21" t="s">
        <v>886</v>
      </c>
      <c r="L268" s="21" t="s">
        <v>887</v>
      </c>
      <c r="M268" s="15" t="s">
        <v>326</v>
      </c>
      <c r="N268" s="22" t="s">
        <v>888</v>
      </c>
      <c r="O268" s="15" t="s">
        <v>889</v>
      </c>
      <c r="P268" s="21" t="s">
        <v>710</v>
      </c>
      <c r="Q268" s="18" t="s">
        <v>167</v>
      </c>
      <c r="R268" s="15" t="s">
        <v>890</v>
      </c>
      <c r="S268" s="26">
        <v>44060</v>
      </c>
      <c r="T268" s="50">
        <v>18288.900000000001</v>
      </c>
      <c r="U268" s="50">
        <v>21215.119999999999</v>
      </c>
      <c r="V268" s="23">
        <v>0</v>
      </c>
      <c r="W268" s="23">
        <v>0</v>
      </c>
      <c r="X268" s="15" t="s">
        <v>111</v>
      </c>
      <c r="Y268" s="15" t="s">
        <v>155</v>
      </c>
      <c r="Z268" s="18" t="s">
        <v>157</v>
      </c>
      <c r="AA268" s="20" t="s">
        <v>891</v>
      </c>
      <c r="AB268" s="24">
        <v>37551.43</v>
      </c>
      <c r="AC268" s="26">
        <v>44060</v>
      </c>
      <c r="AD268" s="26">
        <v>44196</v>
      </c>
      <c r="AE268" s="46" t="s">
        <v>1712</v>
      </c>
      <c r="AF268" s="46" t="s">
        <v>1712</v>
      </c>
      <c r="AG268" s="18" t="s">
        <v>113</v>
      </c>
      <c r="AH268" s="18" t="s">
        <v>113</v>
      </c>
      <c r="AI268" s="17" t="s">
        <v>1996</v>
      </c>
      <c r="AJ268" s="15" t="s">
        <v>114</v>
      </c>
      <c r="AK268" s="17" t="s">
        <v>1996</v>
      </c>
      <c r="AL268" s="18" t="s">
        <v>829</v>
      </c>
      <c r="AM268" s="25" t="s">
        <v>158</v>
      </c>
      <c r="AN268" s="25" t="s">
        <v>158</v>
      </c>
      <c r="AO268" s="25" t="s">
        <v>158</v>
      </c>
      <c r="AP268" s="25" t="s">
        <v>158</v>
      </c>
      <c r="AQ268" s="15" t="s">
        <v>115</v>
      </c>
      <c r="AR268" s="16">
        <v>44104</v>
      </c>
      <c r="AS268" s="16">
        <v>44104</v>
      </c>
      <c r="AT268" s="18" t="s">
        <v>116</v>
      </c>
    </row>
    <row r="269" spans="1:46" ht="63.75" x14ac:dyDescent="0.25">
      <c r="A269" s="15">
        <v>2020</v>
      </c>
      <c r="B269" s="16">
        <v>44013</v>
      </c>
      <c r="C269" s="16">
        <v>44104</v>
      </c>
      <c r="D269" s="15" t="s">
        <v>109</v>
      </c>
      <c r="E269" s="15" t="s">
        <v>110</v>
      </c>
      <c r="F269" s="17" t="s">
        <v>896</v>
      </c>
      <c r="G269" s="18" t="s">
        <v>156</v>
      </c>
      <c r="H269" s="19" t="s">
        <v>1408</v>
      </c>
      <c r="I269" s="20" t="s">
        <v>885</v>
      </c>
      <c r="J269" s="17" t="s">
        <v>1997</v>
      </c>
      <c r="K269" s="21" t="s">
        <v>886</v>
      </c>
      <c r="L269" s="21" t="s">
        <v>887</v>
      </c>
      <c r="M269" s="15" t="s">
        <v>326</v>
      </c>
      <c r="N269" s="22" t="s">
        <v>888</v>
      </c>
      <c r="O269" s="15" t="s">
        <v>889</v>
      </c>
      <c r="P269" s="21" t="s">
        <v>332</v>
      </c>
      <c r="Q269" s="18" t="s">
        <v>167</v>
      </c>
      <c r="R269" s="15" t="s">
        <v>890</v>
      </c>
      <c r="S269" s="26">
        <v>44060</v>
      </c>
      <c r="T269" s="50">
        <v>20321</v>
      </c>
      <c r="U269" s="50">
        <v>23572.36</v>
      </c>
      <c r="V269" s="23">
        <v>0</v>
      </c>
      <c r="W269" s="23">
        <v>0</v>
      </c>
      <c r="X269" s="15" t="s">
        <v>111</v>
      </c>
      <c r="Y269" s="15" t="s">
        <v>155</v>
      </c>
      <c r="Z269" s="18" t="s">
        <v>157</v>
      </c>
      <c r="AA269" s="20" t="s">
        <v>891</v>
      </c>
      <c r="AB269" s="24">
        <v>37551.43</v>
      </c>
      <c r="AC269" s="26">
        <v>44060</v>
      </c>
      <c r="AD269" s="26">
        <v>44196</v>
      </c>
      <c r="AE269" s="46" t="s">
        <v>1712</v>
      </c>
      <c r="AF269" s="46" t="s">
        <v>1712</v>
      </c>
      <c r="AG269" s="18" t="s">
        <v>113</v>
      </c>
      <c r="AH269" s="18" t="s">
        <v>113</v>
      </c>
      <c r="AI269" s="17" t="s">
        <v>1997</v>
      </c>
      <c r="AJ269" s="15" t="s">
        <v>114</v>
      </c>
      <c r="AK269" s="17" t="s">
        <v>1997</v>
      </c>
      <c r="AL269" s="18" t="s">
        <v>829</v>
      </c>
      <c r="AM269" s="25" t="s">
        <v>158</v>
      </c>
      <c r="AN269" s="25" t="s">
        <v>158</v>
      </c>
      <c r="AO269" s="25" t="s">
        <v>158</v>
      </c>
      <c r="AP269" s="25" t="s">
        <v>158</v>
      </c>
      <c r="AQ269" s="15" t="s">
        <v>115</v>
      </c>
      <c r="AR269" s="16">
        <v>44104</v>
      </c>
      <c r="AS269" s="16">
        <v>44104</v>
      </c>
      <c r="AT269" s="18" t="s">
        <v>116</v>
      </c>
    </row>
    <row r="270" spans="1:46" ht="63.75" x14ac:dyDescent="0.25">
      <c r="A270" s="15">
        <v>2020</v>
      </c>
      <c r="B270" s="16">
        <v>44013</v>
      </c>
      <c r="C270" s="16">
        <v>44104</v>
      </c>
      <c r="D270" s="15" t="s">
        <v>109</v>
      </c>
      <c r="E270" s="15" t="s">
        <v>110</v>
      </c>
      <c r="F270" s="17" t="s">
        <v>897</v>
      </c>
      <c r="G270" s="18" t="s">
        <v>156</v>
      </c>
      <c r="H270" s="19" t="s">
        <v>1408</v>
      </c>
      <c r="I270" s="20" t="s">
        <v>885</v>
      </c>
      <c r="J270" s="17" t="s">
        <v>1998</v>
      </c>
      <c r="K270" s="21" t="s">
        <v>886</v>
      </c>
      <c r="L270" s="21" t="s">
        <v>887</v>
      </c>
      <c r="M270" s="15" t="s">
        <v>326</v>
      </c>
      <c r="N270" s="22" t="s">
        <v>888</v>
      </c>
      <c r="O270" s="15" t="s">
        <v>889</v>
      </c>
      <c r="P270" s="21" t="s">
        <v>367</v>
      </c>
      <c r="Q270" s="18" t="s">
        <v>167</v>
      </c>
      <c r="R270" s="15" t="s">
        <v>890</v>
      </c>
      <c r="S270" s="26">
        <v>44060</v>
      </c>
      <c r="T270" s="50">
        <v>39897.839999999997</v>
      </c>
      <c r="U270" s="50">
        <v>46281.49</v>
      </c>
      <c r="V270" s="23">
        <v>0</v>
      </c>
      <c r="W270" s="23">
        <v>0</v>
      </c>
      <c r="X270" s="15" t="s">
        <v>111</v>
      </c>
      <c r="Y270" s="15" t="s">
        <v>155</v>
      </c>
      <c r="Z270" s="18" t="s">
        <v>157</v>
      </c>
      <c r="AA270" s="20" t="s">
        <v>891</v>
      </c>
      <c r="AB270" s="24">
        <v>37551.43</v>
      </c>
      <c r="AC270" s="26">
        <v>44060</v>
      </c>
      <c r="AD270" s="26">
        <v>44196</v>
      </c>
      <c r="AE270" s="46" t="s">
        <v>1712</v>
      </c>
      <c r="AF270" s="46" t="s">
        <v>1712</v>
      </c>
      <c r="AG270" s="18" t="s">
        <v>113</v>
      </c>
      <c r="AH270" s="18" t="s">
        <v>113</v>
      </c>
      <c r="AI270" s="17" t="s">
        <v>1998</v>
      </c>
      <c r="AJ270" s="15" t="s">
        <v>114</v>
      </c>
      <c r="AK270" s="17" t="s">
        <v>1998</v>
      </c>
      <c r="AL270" s="18" t="s">
        <v>829</v>
      </c>
      <c r="AM270" s="25" t="s">
        <v>158</v>
      </c>
      <c r="AN270" s="25" t="s">
        <v>158</v>
      </c>
      <c r="AO270" s="25" t="s">
        <v>158</v>
      </c>
      <c r="AP270" s="25" t="s">
        <v>158</v>
      </c>
      <c r="AQ270" s="15" t="s">
        <v>115</v>
      </c>
      <c r="AR270" s="16">
        <v>44104</v>
      </c>
      <c r="AS270" s="16">
        <v>44104</v>
      </c>
      <c r="AT270" s="18" t="s">
        <v>116</v>
      </c>
    </row>
    <row r="271" spans="1:46" ht="63.75" x14ac:dyDescent="0.25">
      <c r="A271" s="15">
        <v>2020</v>
      </c>
      <c r="B271" s="16">
        <v>44013</v>
      </c>
      <c r="C271" s="16">
        <v>44104</v>
      </c>
      <c r="D271" s="15" t="s">
        <v>109</v>
      </c>
      <c r="E271" s="15" t="s">
        <v>110</v>
      </c>
      <c r="F271" s="17" t="s">
        <v>898</v>
      </c>
      <c r="G271" s="18" t="s">
        <v>156</v>
      </c>
      <c r="H271" s="19" t="s">
        <v>1408</v>
      </c>
      <c r="I271" s="20" t="s">
        <v>885</v>
      </c>
      <c r="J271" s="17" t="s">
        <v>1999</v>
      </c>
      <c r="K271" s="21" t="s">
        <v>886</v>
      </c>
      <c r="L271" s="21" t="s">
        <v>887</v>
      </c>
      <c r="M271" s="15" t="s">
        <v>326</v>
      </c>
      <c r="N271" s="22" t="s">
        <v>888</v>
      </c>
      <c r="O271" s="15" t="s">
        <v>889</v>
      </c>
      <c r="P271" s="21" t="s">
        <v>186</v>
      </c>
      <c r="Q271" s="18" t="s">
        <v>167</v>
      </c>
      <c r="R271" s="15" t="s">
        <v>890</v>
      </c>
      <c r="S271" s="26">
        <v>44060</v>
      </c>
      <c r="T271" s="50">
        <v>37527.1</v>
      </c>
      <c r="U271" s="50">
        <v>43531.44</v>
      </c>
      <c r="V271" s="23">
        <v>0</v>
      </c>
      <c r="W271" s="23">
        <v>0</v>
      </c>
      <c r="X271" s="15" t="s">
        <v>111</v>
      </c>
      <c r="Y271" s="15" t="s">
        <v>155</v>
      </c>
      <c r="Z271" s="18" t="s">
        <v>157</v>
      </c>
      <c r="AA271" s="20" t="s">
        <v>891</v>
      </c>
      <c r="AB271" s="24">
        <v>37551.43</v>
      </c>
      <c r="AC271" s="26">
        <v>44060</v>
      </c>
      <c r="AD271" s="26">
        <v>44196</v>
      </c>
      <c r="AE271" s="46" t="s">
        <v>1712</v>
      </c>
      <c r="AF271" s="46" t="s">
        <v>1712</v>
      </c>
      <c r="AG271" s="18" t="s">
        <v>113</v>
      </c>
      <c r="AH271" s="18" t="s">
        <v>113</v>
      </c>
      <c r="AI271" s="17" t="s">
        <v>1999</v>
      </c>
      <c r="AJ271" s="15" t="s">
        <v>114</v>
      </c>
      <c r="AK271" s="17" t="s">
        <v>1999</v>
      </c>
      <c r="AL271" s="18" t="s">
        <v>829</v>
      </c>
      <c r="AM271" s="25" t="s">
        <v>158</v>
      </c>
      <c r="AN271" s="25" t="s">
        <v>158</v>
      </c>
      <c r="AO271" s="25" t="s">
        <v>158</v>
      </c>
      <c r="AP271" s="25" t="s">
        <v>158</v>
      </c>
      <c r="AQ271" s="15" t="s">
        <v>115</v>
      </c>
      <c r="AR271" s="16">
        <v>44104</v>
      </c>
      <c r="AS271" s="16">
        <v>44104</v>
      </c>
      <c r="AT271" s="18" t="s">
        <v>116</v>
      </c>
    </row>
    <row r="272" spans="1:46" ht="63.75" x14ac:dyDescent="0.25">
      <c r="A272" s="15">
        <v>2020</v>
      </c>
      <c r="B272" s="16">
        <v>44013</v>
      </c>
      <c r="C272" s="16">
        <v>44104</v>
      </c>
      <c r="D272" s="15" t="s">
        <v>109</v>
      </c>
      <c r="E272" s="15" t="s">
        <v>110</v>
      </c>
      <c r="F272" s="17" t="s">
        <v>899</v>
      </c>
      <c r="G272" s="18" t="s">
        <v>156</v>
      </c>
      <c r="H272" s="19" t="s">
        <v>1408</v>
      </c>
      <c r="I272" s="20" t="s">
        <v>885</v>
      </c>
      <c r="J272" s="17" t="s">
        <v>2000</v>
      </c>
      <c r="K272" s="21" t="s">
        <v>886</v>
      </c>
      <c r="L272" s="21" t="s">
        <v>887</v>
      </c>
      <c r="M272" s="15" t="s">
        <v>326</v>
      </c>
      <c r="N272" s="22" t="s">
        <v>888</v>
      </c>
      <c r="O272" s="15" t="s">
        <v>889</v>
      </c>
      <c r="P272" s="21" t="s">
        <v>186</v>
      </c>
      <c r="Q272" s="18" t="s">
        <v>167</v>
      </c>
      <c r="R272" s="15" t="s">
        <v>890</v>
      </c>
      <c r="S272" s="26">
        <v>44060</v>
      </c>
      <c r="T272" s="50">
        <v>15800.46</v>
      </c>
      <c r="U272" s="50">
        <v>18328.53</v>
      </c>
      <c r="V272" s="23">
        <v>0</v>
      </c>
      <c r="W272" s="23">
        <v>0</v>
      </c>
      <c r="X272" s="15" t="s">
        <v>111</v>
      </c>
      <c r="Y272" s="15" t="s">
        <v>155</v>
      </c>
      <c r="Z272" s="18" t="s">
        <v>157</v>
      </c>
      <c r="AA272" s="20" t="s">
        <v>891</v>
      </c>
      <c r="AB272" s="24">
        <v>37551.43</v>
      </c>
      <c r="AC272" s="26">
        <v>44060</v>
      </c>
      <c r="AD272" s="26">
        <v>44196</v>
      </c>
      <c r="AE272" s="46" t="s">
        <v>1712</v>
      </c>
      <c r="AF272" s="46" t="s">
        <v>1712</v>
      </c>
      <c r="AG272" s="18" t="s">
        <v>113</v>
      </c>
      <c r="AH272" s="18" t="s">
        <v>113</v>
      </c>
      <c r="AI272" s="17" t="s">
        <v>2000</v>
      </c>
      <c r="AJ272" s="15" t="s">
        <v>114</v>
      </c>
      <c r="AK272" s="17" t="s">
        <v>2000</v>
      </c>
      <c r="AL272" s="18" t="s">
        <v>829</v>
      </c>
      <c r="AM272" s="25" t="s">
        <v>158</v>
      </c>
      <c r="AN272" s="25" t="s">
        <v>158</v>
      </c>
      <c r="AO272" s="25" t="s">
        <v>158</v>
      </c>
      <c r="AP272" s="25" t="s">
        <v>158</v>
      </c>
      <c r="AQ272" s="15" t="s">
        <v>115</v>
      </c>
      <c r="AR272" s="16">
        <v>44104</v>
      </c>
      <c r="AS272" s="16">
        <v>44104</v>
      </c>
      <c r="AT272" s="18" t="s">
        <v>116</v>
      </c>
    </row>
    <row r="273" spans="1:46" ht="63.75" x14ac:dyDescent="0.25">
      <c r="A273" s="15">
        <v>2020</v>
      </c>
      <c r="B273" s="16">
        <v>44013</v>
      </c>
      <c r="C273" s="16">
        <v>44104</v>
      </c>
      <c r="D273" s="15" t="s">
        <v>109</v>
      </c>
      <c r="E273" s="15" t="s">
        <v>110</v>
      </c>
      <c r="F273" s="17" t="s">
        <v>900</v>
      </c>
      <c r="G273" s="18" t="s">
        <v>156</v>
      </c>
      <c r="H273" s="19" t="s">
        <v>1408</v>
      </c>
      <c r="I273" s="20" t="s">
        <v>885</v>
      </c>
      <c r="J273" s="17" t="s">
        <v>2001</v>
      </c>
      <c r="K273" s="21" t="s">
        <v>886</v>
      </c>
      <c r="L273" s="21" t="s">
        <v>887</v>
      </c>
      <c r="M273" s="15" t="s">
        <v>326</v>
      </c>
      <c r="N273" s="22" t="s">
        <v>888</v>
      </c>
      <c r="O273" s="15" t="s">
        <v>889</v>
      </c>
      <c r="P273" s="21" t="s">
        <v>218</v>
      </c>
      <c r="Q273" s="18" t="s">
        <v>167</v>
      </c>
      <c r="R273" s="15" t="s">
        <v>890</v>
      </c>
      <c r="S273" s="26">
        <v>44060</v>
      </c>
      <c r="T273" s="50">
        <v>161263.1</v>
      </c>
      <c r="U273" s="50">
        <v>187065.2</v>
      </c>
      <c r="V273" s="23">
        <v>0</v>
      </c>
      <c r="W273" s="23">
        <v>0</v>
      </c>
      <c r="X273" s="15" t="s">
        <v>111</v>
      </c>
      <c r="Y273" s="15" t="s">
        <v>155</v>
      </c>
      <c r="Z273" s="18" t="s">
        <v>157</v>
      </c>
      <c r="AA273" s="20" t="s">
        <v>891</v>
      </c>
      <c r="AB273" s="24">
        <v>37551.43</v>
      </c>
      <c r="AC273" s="26">
        <v>44060</v>
      </c>
      <c r="AD273" s="26">
        <v>44196</v>
      </c>
      <c r="AE273" s="46" t="s">
        <v>1712</v>
      </c>
      <c r="AF273" s="46" t="s">
        <v>1712</v>
      </c>
      <c r="AG273" s="18" t="s">
        <v>113</v>
      </c>
      <c r="AH273" s="18" t="s">
        <v>113</v>
      </c>
      <c r="AI273" s="17" t="s">
        <v>2001</v>
      </c>
      <c r="AJ273" s="15" t="s">
        <v>114</v>
      </c>
      <c r="AK273" s="17" t="s">
        <v>2001</v>
      </c>
      <c r="AL273" s="18" t="s">
        <v>829</v>
      </c>
      <c r="AM273" s="25" t="s">
        <v>158</v>
      </c>
      <c r="AN273" s="25" t="s">
        <v>158</v>
      </c>
      <c r="AO273" s="25" t="s">
        <v>158</v>
      </c>
      <c r="AP273" s="25" t="s">
        <v>158</v>
      </c>
      <c r="AQ273" s="15" t="s">
        <v>115</v>
      </c>
      <c r="AR273" s="16">
        <v>44104</v>
      </c>
      <c r="AS273" s="16">
        <v>44104</v>
      </c>
      <c r="AT273" s="18" t="s">
        <v>116</v>
      </c>
    </row>
    <row r="274" spans="1:46" ht="63.75" x14ac:dyDescent="0.25">
      <c r="A274" s="15">
        <v>2020</v>
      </c>
      <c r="B274" s="16">
        <v>44013</v>
      </c>
      <c r="C274" s="16">
        <v>44104</v>
      </c>
      <c r="D274" s="15" t="s">
        <v>109</v>
      </c>
      <c r="E274" s="15" t="s">
        <v>110</v>
      </c>
      <c r="F274" s="17" t="s">
        <v>901</v>
      </c>
      <c r="G274" s="18" t="s">
        <v>156</v>
      </c>
      <c r="H274" s="19" t="s">
        <v>1408</v>
      </c>
      <c r="I274" s="20" t="s">
        <v>885</v>
      </c>
      <c r="J274" s="17" t="s">
        <v>2002</v>
      </c>
      <c r="K274" s="21" t="s">
        <v>886</v>
      </c>
      <c r="L274" s="21" t="s">
        <v>887</v>
      </c>
      <c r="M274" s="15" t="s">
        <v>326</v>
      </c>
      <c r="N274" s="22" t="s">
        <v>888</v>
      </c>
      <c r="O274" s="15" t="s">
        <v>889</v>
      </c>
      <c r="P274" s="21" t="s">
        <v>241</v>
      </c>
      <c r="Q274" s="18" t="s">
        <v>167</v>
      </c>
      <c r="R274" s="15" t="s">
        <v>890</v>
      </c>
      <c r="S274" s="26">
        <v>44060</v>
      </c>
      <c r="T274" s="50">
        <v>42912.42</v>
      </c>
      <c r="U274" s="50">
        <v>49778.41</v>
      </c>
      <c r="V274" s="23">
        <v>0</v>
      </c>
      <c r="W274" s="23">
        <v>0</v>
      </c>
      <c r="X274" s="15" t="s">
        <v>111</v>
      </c>
      <c r="Y274" s="15" t="s">
        <v>155</v>
      </c>
      <c r="Z274" s="18" t="s">
        <v>157</v>
      </c>
      <c r="AA274" s="20" t="s">
        <v>891</v>
      </c>
      <c r="AB274" s="24">
        <v>37551.43</v>
      </c>
      <c r="AC274" s="26">
        <v>44060</v>
      </c>
      <c r="AD274" s="26">
        <v>44196</v>
      </c>
      <c r="AE274" s="46" t="s">
        <v>1712</v>
      </c>
      <c r="AF274" s="46" t="s">
        <v>1712</v>
      </c>
      <c r="AG274" s="18" t="s">
        <v>113</v>
      </c>
      <c r="AH274" s="18" t="s">
        <v>113</v>
      </c>
      <c r="AI274" s="17" t="s">
        <v>2002</v>
      </c>
      <c r="AJ274" s="15" t="s">
        <v>114</v>
      </c>
      <c r="AK274" s="17" t="s">
        <v>2002</v>
      </c>
      <c r="AL274" s="18" t="s">
        <v>829</v>
      </c>
      <c r="AM274" s="25" t="s">
        <v>158</v>
      </c>
      <c r="AN274" s="25" t="s">
        <v>158</v>
      </c>
      <c r="AO274" s="25" t="s">
        <v>158</v>
      </c>
      <c r="AP274" s="25" t="s">
        <v>158</v>
      </c>
      <c r="AQ274" s="15" t="s">
        <v>115</v>
      </c>
      <c r="AR274" s="16">
        <v>44104</v>
      </c>
      <c r="AS274" s="16">
        <v>44104</v>
      </c>
      <c r="AT274" s="18" t="s">
        <v>116</v>
      </c>
    </row>
    <row r="275" spans="1:46" ht="63.75" x14ac:dyDescent="0.25">
      <c r="A275" s="15">
        <v>2020</v>
      </c>
      <c r="B275" s="16">
        <v>44013</v>
      </c>
      <c r="C275" s="16">
        <v>44104</v>
      </c>
      <c r="D275" s="15" t="s">
        <v>109</v>
      </c>
      <c r="E275" s="15" t="s">
        <v>110</v>
      </c>
      <c r="F275" s="17" t="s">
        <v>902</v>
      </c>
      <c r="G275" s="18" t="s">
        <v>156</v>
      </c>
      <c r="H275" s="19" t="s">
        <v>1408</v>
      </c>
      <c r="I275" s="20" t="s">
        <v>885</v>
      </c>
      <c r="J275" s="17" t="s">
        <v>2003</v>
      </c>
      <c r="K275" s="21" t="s">
        <v>886</v>
      </c>
      <c r="L275" s="21" t="s">
        <v>887</v>
      </c>
      <c r="M275" s="15" t="s">
        <v>326</v>
      </c>
      <c r="N275" s="22" t="s">
        <v>888</v>
      </c>
      <c r="O275" s="15" t="s">
        <v>889</v>
      </c>
      <c r="P275" s="21" t="s">
        <v>166</v>
      </c>
      <c r="Q275" s="18" t="s">
        <v>167</v>
      </c>
      <c r="R275" s="15" t="s">
        <v>890</v>
      </c>
      <c r="S275" s="26">
        <v>44060</v>
      </c>
      <c r="T275" s="50">
        <v>4119.8999999999996</v>
      </c>
      <c r="U275" s="50">
        <v>4779.08</v>
      </c>
      <c r="V275" s="23">
        <v>0</v>
      </c>
      <c r="W275" s="23">
        <v>0</v>
      </c>
      <c r="X275" s="15" t="s">
        <v>111</v>
      </c>
      <c r="Y275" s="15" t="s">
        <v>155</v>
      </c>
      <c r="Z275" s="18" t="s">
        <v>157</v>
      </c>
      <c r="AA275" s="20" t="s">
        <v>891</v>
      </c>
      <c r="AB275" s="24">
        <v>37551.43</v>
      </c>
      <c r="AC275" s="26">
        <v>44060</v>
      </c>
      <c r="AD275" s="26">
        <v>44196</v>
      </c>
      <c r="AE275" s="46" t="s">
        <v>1712</v>
      </c>
      <c r="AF275" s="46" t="s">
        <v>1712</v>
      </c>
      <c r="AG275" s="18" t="s">
        <v>113</v>
      </c>
      <c r="AH275" s="18" t="s">
        <v>113</v>
      </c>
      <c r="AI275" s="17" t="s">
        <v>2003</v>
      </c>
      <c r="AJ275" s="15" t="s">
        <v>114</v>
      </c>
      <c r="AK275" s="17" t="s">
        <v>2003</v>
      </c>
      <c r="AL275" s="18" t="s">
        <v>829</v>
      </c>
      <c r="AM275" s="25" t="s">
        <v>158</v>
      </c>
      <c r="AN275" s="25" t="s">
        <v>158</v>
      </c>
      <c r="AO275" s="25" t="s">
        <v>158</v>
      </c>
      <c r="AP275" s="25" t="s">
        <v>158</v>
      </c>
      <c r="AQ275" s="15" t="s">
        <v>115</v>
      </c>
      <c r="AR275" s="16">
        <v>44104</v>
      </c>
      <c r="AS275" s="16">
        <v>44104</v>
      </c>
      <c r="AT275" s="18" t="s">
        <v>116</v>
      </c>
    </row>
    <row r="276" spans="1:46" ht="63.75" x14ac:dyDescent="0.25">
      <c r="A276" s="15">
        <v>2020</v>
      </c>
      <c r="B276" s="16">
        <v>44013</v>
      </c>
      <c r="C276" s="16">
        <v>44104</v>
      </c>
      <c r="D276" s="15" t="s">
        <v>109</v>
      </c>
      <c r="E276" s="15" t="s">
        <v>110</v>
      </c>
      <c r="F276" s="17" t="s">
        <v>903</v>
      </c>
      <c r="G276" s="18" t="s">
        <v>156</v>
      </c>
      <c r="H276" s="19" t="s">
        <v>1409</v>
      </c>
      <c r="I276" s="20" t="s">
        <v>700</v>
      </c>
      <c r="J276" s="17" t="s">
        <v>2004</v>
      </c>
      <c r="K276" s="21" t="s">
        <v>701</v>
      </c>
      <c r="L276" s="21" t="s">
        <v>702</v>
      </c>
      <c r="M276" s="15" t="s">
        <v>703</v>
      </c>
      <c r="N276" s="22" t="s">
        <v>704</v>
      </c>
      <c r="O276" s="15" t="s">
        <v>705</v>
      </c>
      <c r="P276" s="21" t="s">
        <v>332</v>
      </c>
      <c r="Q276" s="18" t="s">
        <v>167</v>
      </c>
      <c r="R276" s="15" t="s">
        <v>904</v>
      </c>
      <c r="S276" s="26">
        <v>44013</v>
      </c>
      <c r="T276" s="50">
        <v>24400</v>
      </c>
      <c r="U276" s="50">
        <v>28304</v>
      </c>
      <c r="V276" s="23">
        <v>0</v>
      </c>
      <c r="W276" s="23">
        <v>0</v>
      </c>
      <c r="X276" s="15" t="s">
        <v>111</v>
      </c>
      <c r="Y276" s="15" t="s">
        <v>155</v>
      </c>
      <c r="Z276" s="18" t="s">
        <v>157</v>
      </c>
      <c r="AA276" s="20" t="s">
        <v>905</v>
      </c>
      <c r="AB276" s="24">
        <v>20600</v>
      </c>
      <c r="AC276" s="26">
        <v>44013</v>
      </c>
      <c r="AD276" s="26">
        <v>44043</v>
      </c>
      <c r="AE276" s="46" t="s">
        <v>1713</v>
      </c>
      <c r="AF276" s="46" t="s">
        <v>1713</v>
      </c>
      <c r="AG276" s="18" t="s">
        <v>113</v>
      </c>
      <c r="AH276" s="18" t="s">
        <v>113</v>
      </c>
      <c r="AI276" s="17" t="s">
        <v>2004</v>
      </c>
      <c r="AJ276" s="15" t="s">
        <v>114</v>
      </c>
      <c r="AK276" s="17" t="s">
        <v>2004</v>
      </c>
      <c r="AL276" s="18" t="s">
        <v>829</v>
      </c>
      <c r="AM276" s="25" t="s">
        <v>158</v>
      </c>
      <c r="AN276" s="25" t="s">
        <v>158</v>
      </c>
      <c r="AO276" s="25" t="s">
        <v>158</v>
      </c>
      <c r="AP276" s="25" t="s">
        <v>158</v>
      </c>
      <c r="AQ276" s="15" t="s">
        <v>115</v>
      </c>
      <c r="AR276" s="16">
        <v>44104</v>
      </c>
      <c r="AS276" s="16">
        <v>44104</v>
      </c>
      <c r="AT276" s="18" t="s">
        <v>116</v>
      </c>
    </row>
    <row r="277" spans="1:46" ht="63.75" x14ac:dyDescent="0.25">
      <c r="A277" s="15">
        <v>2020</v>
      </c>
      <c r="B277" s="16">
        <v>44013</v>
      </c>
      <c r="C277" s="16">
        <v>44104</v>
      </c>
      <c r="D277" s="15" t="s">
        <v>109</v>
      </c>
      <c r="E277" s="15" t="s">
        <v>110</v>
      </c>
      <c r="F277" s="17" t="s">
        <v>906</v>
      </c>
      <c r="G277" s="18" t="s">
        <v>156</v>
      </c>
      <c r="H277" s="19" t="s">
        <v>1409</v>
      </c>
      <c r="I277" s="20" t="s">
        <v>700</v>
      </c>
      <c r="J277" s="17" t="s">
        <v>2005</v>
      </c>
      <c r="K277" s="21" t="s">
        <v>701</v>
      </c>
      <c r="L277" s="21" t="s">
        <v>702</v>
      </c>
      <c r="M277" s="15" t="s">
        <v>703</v>
      </c>
      <c r="N277" s="22" t="s">
        <v>704</v>
      </c>
      <c r="O277" s="15" t="s">
        <v>705</v>
      </c>
      <c r="P277" s="21" t="s">
        <v>195</v>
      </c>
      <c r="Q277" s="18" t="s">
        <v>167</v>
      </c>
      <c r="R277" s="15" t="s">
        <v>904</v>
      </c>
      <c r="S277" s="26">
        <v>44013</v>
      </c>
      <c r="T277" s="50">
        <v>75600</v>
      </c>
      <c r="U277" s="50">
        <v>87696</v>
      </c>
      <c r="V277" s="23">
        <v>0</v>
      </c>
      <c r="W277" s="23">
        <v>0</v>
      </c>
      <c r="X277" s="15" t="s">
        <v>111</v>
      </c>
      <c r="Y277" s="15" t="s">
        <v>155</v>
      </c>
      <c r="Z277" s="18" t="s">
        <v>157</v>
      </c>
      <c r="AA277" s="20" t="s">
        <v>905</v>
      </c>
      <c r="AB277" s="24">
        <v>20600</v>
      </c>
      <c r="AC277" s="26">
        <v>44013</v>
      </c>
      <c r="AD277" s="26">
        <v>44043</v>
      </c>
      <c r="AE277" s="46" t="s">
        <v>1713</v>
      </c>
      <c r="AF277" s="46" t="s">
        <v>1713</v>
      </c>
      <c r="AG277" s="18" t="s">
        <v>113</v>
      </c>
      <c r="AH277" s="18" t="s">
        <v>113</v>
      </c>
      <c r="AI277" s="17" t="s">
        <v>2005</v>
      </c>
      <c r="AJ277" s="15" t="s">
        <v>114</v>
      </c>
      <c r="AK277" s="17" t="s">
        <v>2005</v>
      </c>
      <c r="AL277" s="18" t="s">
        <v>829</v>
      </c>
      <c r="AM277" s="25" t="s">
        <v>158</v>
      </c>
      <c r="AN277" s="25" t="s">
        <v>158</v>
      </c>
      <c r="AO277" s="25" t="s">
        <v>158</v>
      </c>
      <c r="AP277" s="25" t="s">
        <v>158</v>
      </c>
      <c r="AQ277" s="15" t="s">
        <v>115</v>
      </c>
      <c r="AR277" s="16">
        <v>44104</v>
      </c>
      <c r="AS277" s="16">
        <v>44104</v>
      </c>
      <c r="AT277" s="18" t="s">
        <v>116</v>
      </c>
    </row>
    <row r="278" spans="1:46" ht="63.75" x14ac:dyDescent="0.25">
      <c r="A278" s="15">
        <v>2020</v>
      </c>
      <c r="B278" s="16">
        <v>44013</v>
      </c>
      <c r="C278" s="16">
        <v>44104</v>
      </c>
      <c r="D278" s="15" t="s">
        <v>109</v>
      </c>
      <c r="E278" s="15" t="s">
        <v>110</v>
      </c>
      <c r="F278" s="17" t="s">
        <v>907</v>
      </c>
      <c r="G278" s="18" t="s">
        <v>156</v>
      </c>
      <c r="H278" s="19" t="s">
        <v>1409</v>
      </c>
      <c r="I278" s="20" t="s">
        <v>700</v>
      </c>
      <c r="J278" s="17" t="s">
        <v>2006</v>
      </c>
      <c r="K278" s="21" t="s">
        <v>701</v>
      </c>
      <c r="L278" s="21" t="s">
        <v>702</v>
      </c>
      <c r="M278" s="15" t="s">
        <v>703</v>
      </c>
      <c r="N278" s="22" t="s">
        <v>704</v>
      </c>
      <c r="O278" s="15" t="s">
        <v>705</v>
      </c>
      <c r="P278" s="21" t="s">
        <v>170</v>
      </c>
      <c r="Q278" s="18" t="s">
        <v>167</v>
      </c>
      <c r="R278" s="15" t="s">
        <v>904</v>
      </c>
      <c r="S278" s="26">
        <v>44013</v>
      </c>
      <c r="T278" s="50">
        <v>62000</v>
      </c>
      <c r="U278" s="50">
        <v>71920</v>
      </c>
      <c r="V278" s="23">
        <v>0</v>
      </c>
      <c r="W278" s="23">
        <v>0</v>
      </c>
      <c r="X278" s="15" t="s">
        <v>111</v>
      </c>
      <c r="Y278" s="15" t="s">
        <v>155</v>
      </c>
      <c r="Z278" s="18" t="s">
        <v>157</v>
      </c>
      <c r="AA278" s="20" t="s">
        <v>905</v>
      </c>
      <c r="AB278" s="24">
        <v>20600</v>
      </c>
      <c r="AC278" s="26">
        <v>44013</v>
      </c>
      <c r="AD278" s="26">
        <v>44043</v>
      </c>
      <c r="AE278" s="46" t="s">
        <v>1713</v>
      </c>
      <c r="AF278" s="46" t="s">
        <v>1713</v>
      </c>
      <c r="AG278" s="18" t="s">
        <v>113</v>
      </c>
      <c r="AH278" s="18" t="s">
        <v>113</v>
      </c>
      <c r="AI278" s="17" t="s">
        <v>2006</v>
      </c>
      <c r="AJ278" s="15" t="s">
        <v>114</v>
      </c>
      <c r="AK278" s="17" t="s">
        <v>2006</v>
      </c>
      <c r="AL278" s="18" t="s">
        <v>829</v>
      </c>
      <c r="AM278" s="25" t="s">
        <v>158</v>
      </c>
      <c r="AN278" s="25" t="s">
        <v>158</v>
      </c>
      <c r="AO278" s="25" t="s">
        <v>158</v>
      </c>
      <c r="AP278" s="25" t="s">
        <v>158</v>
      </c>
      <c r="AQ278" s="15" t="s">
        <v>115</v>
      </c>
      <c r="AR278" s="16">
        <v>44104</v>
      </c>
      <c r="AS278" s="16">
        <v>44104</v>
      </c>
      <c r="AT278" s="18" t="s">
        <v>116</v>
      </c>
    </row>
    <row r="279" spans="1:46" ht="63.75" x14ac:dyDescent="0.25">
      <c r="A279" s="15">
        <v>2020</v>
      </c>
      <c r="B279" s="16">
        <v>44013</v>
      </c>
      <c r="C279" s="16">
        <v>44104</v>
      </c>
      <c r="D279" s="15" t="s">
        <v>109</v>
      </c>
      <c r="E279" s="15" t="s">
        <v>110</v>
      </c>
      <c r="F279" s="17" t="s">
        <v>908</v>
      </c>
      <c r="G279" s="18" t="s">
        <v>156</v>
      </c>
      <c r="H279" s="19" t="s">
        <v>1409</v>
      </c>
      <c r="I279" s="20" t="s">
        <v>700</v>
      </c>
      <c r="J279" s="17" t="s">
        <v>2007</v>
      </c>
      <c r="K279" s="21" t="s">
        <v>701</v>
      </c>
      <c r="L279" s="21" t="s">
        <v>702</v>
      </c>
      <c r="M279" s="15" t="s">
        <v>703</v>
      </c>
      <c r="N279" s="22" t="s">
        <v>704</v>
      </c>
      <c r="O279" s="15" t="s">
        <v>705</v>
      </c>
      <c r="P279" s="21" t="s">
        <v>284</v>
      </c>
      <c r="Q279" s="18" t="s">
        <v>167</v>
      </c>
      <c r="R279" s="15" t="s">
        <v>904</v>
      </c>
      <c r="S279" s="26">
        <v>44013</v>
      </c>
      <c r="T279" s="50">
        <v>6200</v>
      </c>
      <c r="U279" s="50">
        <v>7192</v>
      </c>
      <c r="V279" s="23">
        <v>0</v>
      </c>
      <c r="W279" s="23">
        <v>0</v>
      </c>
      <c r="X279" s="15" t="s">
        <v>111</v>
      </c>
      <c r="Y279" s="15" t="s">
        <v>155</v>
      </c>
      <c r="Z279" s="18" t="s">
        <v>157</v>
      </c>
      <c r="AA279" s="20" t="s">
        <v>905</v>
      </c>
      <c r="AB279" s="24">
        <v>20600</v>
      </c>
      <c r="AC279" s="26">
        <v>44013</v>
      </c>
      <c r="AD279" s="26">
        <v>44043</v>
      </c>
      <c r="AE279" s="46" t="s">
        <v>1713</v>
      </c>
      <c r="AF279" s="46" t="s">
        <v>1713</v>
      </c>
      <c r="AG279" s="18" t="s">
        <v>113</v>
      </c>
      <c r="AH279" s="18" t="s">
        <v>113</v>
      </c>
      <c r="AI279" s="17" t="s">
        <v>2007</v>
      </c>
      <c r="AJ279" s="15" t="s">
        <v>114</v>
      </c>
      <c r="AK279" s="17" t="s">
        <v>2007</v>
      </c>
      <c r="AL279" s="18" t="s">
        <v>829</v>
      </c>
      <c r="AM279" s="25" t="s">
        <v>158</v>
      </c>
      <c r="AN279" s="25" t="s">
        <v>158</v>
      </c>
      <c r="AO279" s="25" t="s">
        <v>158</v>
      </c>
      <c r="AP279" s="25" t="s">
        <v>158</v>
      </c>
      <c r="AQ279" s="15" t="s">
        <v>115</v>
      </c>
      <c r="AR279" s="16">
        <v>44104</v>
      </c>
      <c r="AS279" s="16">
        <v>44104</v>
      </c>
      <c r="AT279" s="18" t="s">
        <v>116</v>
      </c>
    </row>
    <row r="280" spans="1:46" ht="63.75" x14ac:dyDescent="0.25">
      <c r="A280" s="15">
        <v>2020</v>
      </c>
      <c r="B280" s="16">
        <v>44013</v>
      </c>
      <c r="C280" s="16">
        <v>44104</v>
      </c>
      <c r="D280" s="15" t="s">
        <v>109</v>
      </c>
      <c r="E280" s="15" t="s">
        <v>110</v>
      </c>
      <c r="F280" s="17" t="s">
        <v>909</v>
      </c>
      <c r="G280" s="18" t="s">
        <v>156</v>
      </c>
      <c r="H280" s="19" t="s">
        <v>1409</v>
      </c>
      <c r="I280" s="20" t="s">
        <v>700</v>
      </c>
      <c r="J280" s="17" t="s">
        <v>2008</v>
      </c>
      <c r="K280" s="21" t="s">
        <v>701</v>
      </c>
      <c r="L280" s="21" t="s">
        <v>702</v>
      </c>
      <c r="M280" s="15" t="s">
        <v>703</v>
      </c>
      <c r="N280" s="22" t="s">
        <v>704</v>
      </c>
      <c r="O280" s="15" t="s">
        <v>705</v>
      </c>
      <c r="P280" s="21" t="s">
        <v>192</v>
      </c>
      <c r="Q280" s="18" t="s">
        <v>167</v>
      </c>
      <c r="R280" s="15" t="s">
        <v>904</v>
      </c>
      <c r="S280" s="26">
        <v>44013</v>
      </c>
      <c r="T280" s="50">
        <v>37800</v>
      </c>
      <c r="U280" s="50">
        <v>43848</v>
      </c>
      <c r="V280" s="23">
        <v>0</v>
      </c>
      <c r="W280" s="23">
        <v>0</v>
      </c>
      <c r="X280" s="15" t="s">
        <v>111</v>
      </c>
      <c r="Y280" s="15" t="s">
        <v>155</v>
      </c>
      <c r="Z280" s="18" t="s">
        <v>157</v>
      </c>
      <c r="AA280" s="20" t="s">
        <v>905</v>
      </c>
      <c r="AB280" s="24">
        <v>20600</v>
      </c>
      <c r="AC280" s="26">
        <v>44013</v>
      </c>
      <c r="AD280" s="26">
        <v>44043</v>
      </c>
      <c r="AE280" s="46" t="s">
        <v>1713</v>
      </c>
      <c r="AF280" s="46" t="s">
        <v>1713</v>
      </c>
      <c r="AG280" s="18" t="s">
        <v>113</v>
      </c>
      <c r="AH280" s="18" t="s">
        <v>113</v>
      </c>
      <c r="AI280" s="17" t="s">
        <v>2008</v>
      </c>
      <c r="AJ280" s="15" t="s">
        <v>114</v>
      </c>
      <c r="AK280" s="17" t="s">
        <v>2008</v>
      </c>
      <c r="AL280" s="18" t="s">
        <v>829</v>
      </c>
      <c r="AM280" s="25" t="s">
        <v>158</v>
      </c>
      <c r="AN280" s="25" t="s">
        <v>158</v>
      </c>
      <c r="AO280" s="25" t="s">
        <v>158</v>
      </c>
      <c r="AP280" s="25" t="s">
        <v>158</v>
      </c>
      <c r="AQ280" s="15" t="s">
        <v>115</v>
      </c>
      <c r="AR280" s="16">
        <v>44104</v>
      </c>
      <c r="AS280" s="16">
        <v>44104</v>
      </c>
      <c r="AT280" s="18" t="s">
        <v>116</v>
      </c>
    </row>
    <row r="281" spans="1:46" ht="63.75" x14ac:dyDescent="0.25">
      <c r="A281" s="15">
        <v>2020</v>
      </c>
      <c r="B281" s="16">
        <v>44013</v>
      </c>
      <c r="C281" s="16">
        <v>44104</v>
      </c>
      <c r="D281" s="15" t="s">
        <v>109</v>
      </c>
      <c r="E281" s="15" t="s">
        <v>110</v>
      </c>
      <c r="F281" s="17" t="s">
        <v>910</v>
      </c>
      <c r="G281" s="18" t="s">
        <v>156</v>
      </c>
      <c r="H281" s="19" t="s">
        <v>1410</v>
      </c>
      <c r="I281" s="20" t="s">
        <v>911</v>
      </c>
      <c r="J281" s="17" t="s">
        <v>2009</v>
      </c>
      <c r="K281" s="27" t="s">
        <v>912</v>
      </c>
      <c r="L281" s="21" t="s">
        <v>823</v>
      </c>
      <c r="M281" s="15" t="s">
        <v>913</v>
      </c>
      <c r="N281" s="22" t="s">
        <v>914</v>
      </c>
      <c r="O281" s="15" t="s">
        <v>915</v>
      </c>
      <c r="P281" s="21" t="s">
        <v>593</v>
      </c>
      <c r="Q281" s="18" t="s">
        <v>167</v>
      </c>
      <c r="R281" s="15" t="s">
        <v>916</v>
      </c>
      <c r="S281" s="26">
        <v>44044</v>
      </c>
      <c r="T281" s="50">
        <v>152400</v>
      </c>
      <c r="U281" s="50">
        <v>176784</v>
      </c>
      <c r="V281" s="23">
        <v>0</v>
      </c>
      <c r="W281" s="23">
        <v>0</v>
      </c>
      <c r="X281" s="15" t="s">
        <v>111</v>
      </c>
      <c r="Y281" s="15" t="s">
        <v>155</v>
      </c>
      <c r="Z281" s="18" t="s">
        <v>157</v>
      </c>
      <c r="AA281" s="20" t="s">
        <v>917</v>
      </c>
      <c r="AB281" s="24">
        <v>15240</v>
      </c>
      <c r="AC281" s="26">
        <v>44044</v>
      </c>
      <c r="AD281" s="26">
        <v>44196</v>
      </c>
      <c r="AE281" s="46" t="s">
        <v>1714</v>
      </c>
      <c r="AF281" s="46" t="s">
        <v>1714</v>
      </c>
      <c r="AG281" s="18" t="s">
        <v>113</v>
      </c>
      <c r="AH281" s="18" t="s">
        <v>113</v>
      </c>
      <c r="AI281" s="17" t="s">
        <v>2009</v>
      </c>
      <c r="AJ281" s="15" t="s">
        <v>114</v>
      </c>
      <c r="AK281" s="17" t="s">
        <v>2009</v>
      </c>
      <c r="AL281" s="18" t="s">
        <v>829</v>
      </c>
      <c r="AM281" s="25" t="s">
        <v>158</v>
      </c>
      <c r="AN281" s="25" t="s">
        <v>158</v>
      </c>
      <c r="AO281" s="25" t="s">
        <v>158</v>
      </c>
      <c r="AP281" s="25" t="s">
        <v>158</v>
      </c>
      <c r="AQ281" s="15" t="s">
        <v>115</v>
      </c>
      <c r="AR281" s="16">
        <v>44104</v>
      </c>
      <c r="AS281" s="16">
        <v>44104</v>
      </c>
      <c r="AT281" s="18" t="s">
        <v>116</v>
      </c>
    </row>
    <row r="282" spans="1:46" ht="63.75" x14ac:dyDescent="0.25">
      <c r="A282" s="15">
        <v>2020</v>
      </c>
      <c r="B282" s="16">
        <v>44013</v>
      </c>
      <c r="C282" s="16">
        <v>44104</v>
      </c>
      <c r="D282" s="15" t="s">
        <v>109</v>
      </c>
      <c r="E282" s="15" t="s">
        <v>110</v>
      </c>
      <c r="F282" s="17" t="s">
        <v>918</v>
      </c>
      <c r="G282" s="18" t="s">
        <v>156</v>
      </c>
      <c r="H282" s="19" t="s">
        <v>1411</v>
      </c>
      <c r="I282" s="20" t="s">
        <v>700</v>
      </c>
      <c r="J282" s="17" t="s">
        <v>2010</v>
      </c>
      <c r="K282" s="21" t="s">
        <v>701</v>
      </c>
      <c r="L282" s="21" t="s">
        <v>702</v>
      </c>
      <c r="M282" s="15" t="s">
        <v>703</v>
      </c>
      <c r="N282" s="22" t="s">
        <v>704</v>
      </c>
      <c r="O282" s="15" t="s">
        <v>705</v>
      </c>
      <c r="P282" s="21" t="s">
        <v>593</v>
      </c>
      <c r="Q282" s="18" t="s">
        <v>167</v>
      </c>
      <c r="R282" s="15" t="s">
        <v>919</v>
      </c>
      <c r="S282" s="26">
        <v>44044</v>
      </c>
      <c r="T282" s="50">
        <v>186000</v>
      </c>
      <c r="U282" s="50">
        <v>215760</v>
      </c>
      <c r="V282" s="23">
        <v>0</v>
      </c>
      <c r="W282" s="23">
        <v>0</v>
      </c>
      <c r="X282" s="15" t="s">
        <v>111</v>
      </c>
      <c r="Y282" s="15" t="s">
        <v>155</v>
      </c>
      <c r="Z282" s="18" t="s">
        <v>157</v>
      </c>
      <c r="AA282" s="20" t="s">
        <v>905</v>
      </c>
      <c r="AB282" s="24">
        <v>18600</v>
      </c>
      <c r="AC282" s="26">
        <v>44044</v>
      </c>
      <c r="AD282" s="26">
        <v>44196</v>
      </c>
      <c r="AE282" s="46" t="s">
        <v>1715</v>
      </c>
      <c r="AF282" s="46" t="s">
        <v>1715</v>
      </c>
      <c r="AG282" s="18" t="s">
        <v>113</v>
      </c>
      <c r="AH282" s="18" t="s">
        <v>113</v>
      </c>
      <c r="AI282" s="17" t="s">
        <v>2010</v>
      </c>
      <c r="AJ282" s="15" t="s">
        <v>114</v>
      </c>
      <c r="AK282" s="17" t="s">
        <v>2010</v>
      </c>
      <c r="AL282" s="18" t="s">
        <v>829</v>
      </c>
      <c r="AM282" s="25" t="s">
        <v>158</v>
      </c>
      <c r="AN282" s="25" t="s">
        <v>158</v>
      </c>
      <c r="AO282" s="25" t="s">
        <v>158</v>
      </c>
      <c r="AP282" s="25" t="s">
        <v>158</v>
      </c>
      <c r="AQ282" s="15" t="s">
        <v>115</v>
      </c>
      <c r="AR282" s="16">
        <v>44104</v>
      </c>
      <c r="AS282" s="16">
        <v>44104</v>
      </c>
      <c r="AT282" s="18" t="s">
        <v>116</v>
      </c>
    </row>
    <row r="283" spans="1:46" ht="63.75" x14ac:dyDescent="0.25">
      <c r="A283" s="15">
        <v>2020</v>
      </c>
      <c r="B283" s="16">
        <v>44013</v>
      </c>
      <c r="C283" s="16">
        <v>44104</v>
      </c>
      <c r="D283" s="15" t="s">
        <v>109</v>
      </c>
      <c r="E283" s="15" t="s">
        <v>110</v>
      </c>
      <c r="F283" s="17" t="s">
        <v>920</v>
      </c>
      <c r="G283" s="18" t="s">
        <v>156</v>
      </c>
      <c r="H283" s="19" t="s">
        <v>1412</v>
      </c>
      <c r="I283" s="20" t="s">
        <v>700</v>
      </c>
      <c r="J283" s="17" t="s">
        <v>2011</v>
      </c>
      <c r="K283" s="21" t="s">
        <v>701</v>
      </c>
      <c r="L283" s="21" t="s">
        <v>702</v>
      </c>
      <c r="M283" s="15" t="s">
        <v>703</v>
      </c>
      <c r="N283" s="22" t="s">
        <v>704</v>
      </c>
      <c r="O283" s="15" t="s">
        <v>705</v>
      </c>
      <c r="P283" s="21" t="s">
        <v>332</v>
      </c>
      <c r="Q283" s="18" t="s">
        <v>167</v>
      </c>
      <c r="R283" s="15" t="s">
        <v>921</v>
      </c>
      <c r="S283" s="26">
        <v>44044</v>
      </c>
      <c r="T283" s="50">
        <v>122000</v>
      </c>
      <c r="U283" s="51">
        <v>141520</v>
      </c>
      <c r="V283" s="23">
        <v>0</v>
      </c>
      <c r="W283" s="23">
        <v>0</v>
      </c>
      <c r="X283" s="15" t="s">
        <v>111</v>
      </c>
      <c r="Y283" s="15" t="s">
        <v>155</v>
      </c>
      <c r="Z283" s="18" t="s">
        <v>157</v>
      </c>
      <c r="AA283" s="20" t="s">
        <v>905</v>
      </c>
      <c r="AB283" s="24">
        <v>125800</v>
      </c>
      <c r="AC283" s="26">
        <v>44044</v>
      </c>
      <c r="AD283" s="26">
        <v>44196</v>
      </c>
      <c r="AE283" s="46" t="s">
        <v>1716</v>
      </c>
      <c r="AF283" s="46" t="s">
        <v>1716</v>
      </c>
      <c r="AG283" s="18" t="s">
        <v>113</v>
      </c>
      <c r="AH283" s="18" t="s">
        <v>113</v>
      </c>
      <c r="AI283" s="17" t="s">
        <v>2011</v>
      </c>
      <c r="AJ283" s="15" t="s">
        <v>114</v>
      </c>
      <c r="AK283" s="17" t="s">
        <v>2011</v>
      </c>
      <c r="AL283" s="18" t="s">
        <v>829</v>
      </c>
      <c r="AM283" s="25" t="s">
        <v>158</v>
      </c>
      <c r="AN283" s="25" t="s">
        <v>158</v>
      </c>
      <c r="AO283" s="25" t="s">
        <v>158</v>
      </c>
      <c r="AP283" s="25" t="s">
        <v>158</v>
      </c>
      <c r="AQ283" s="15" t="s">
        <v>115</v>
      </c>
      <c r="AR283" s="16">
        <v>44104</v>
      </c>
      <c r="AS283" s="16">
        <v>44104</v>
      </c>
      <c r="AT283" s="18" t="s">
        <v>116</v>
      </c>
    </row>
    <row r="284" spans="1:46" ht="63.75" x14ac:dyDescent="0.25">
      <c r="A284" s="15">
        <v>2020</v>
      </c>
      <c r="B284" s="16">
        <v>44013</v>
      </c>
      <c r="C284" s="16">
        <v>44104</v>
      </c>
      <c r="D284" s="15" t="s">
        <v>109</v>
      </c>
      <c r="E284" s="15" t="s">
        <v>110</v>
      </c>
      <c r="F284" s="17" t="s">
        <v>922</v>
      </c>
      <c r="G284" s="18" t="s">
        <v>156</v>
      </c>
      <c r="H284" s="19" t="s">
        <v>1412</v>
      </c>
      <c r="I284" s="20" t="s">
        <v>700</v>
      </c>
      <c r="J284" s="17" t="s">
        <v>2012</v>
      </c>
      <c r="K284" s="21" t="s">
        <v>701</v>
      </c>
      <c r="L284" s="21" t="s">
        <v>702</v>
      </c>
      <c r="M284" s="15" t="s">
        <v>703</v>
      </c>
      <c r="N284" s="22" t="s">
        <v>704</v>
      </c>
      <c r="O284" s="15" t="s">
        <v>705</v>
      </c>
      <c r="P284" s="21" t="s">
        <v>923</v>
      </c>
      <c r="Q284" s="18" t="s">
        <v>167</v>
      </c>
      <c r="R284" s="15" t="s">
        <v>921</v>
      </c>
      <c r="S284" s="26">
        <v>44044</v>
      </c>
      <c r="T284" s="50">
        <v>228000</v>
      </c>
      <c r="U284" s="51">
        <v>264480</v>
      </c>
      <c r="V284" s="23">
        <v>0</v>
      </c>
      <c r="W284" s="23">
        <v>0</v>
      </c>
      <c r="X284" s="15" t="s">
        <v>111</v>
      </c>
      <c r="Y284" s="15" t="s">
        <v>155</v>
      </c>
      <c r="Z284" s="18" t="s">
        <v>157</v>
      </c>
      <c r="AA284" s="20" t="s">
        <v>905</v>
      </c>
      <c r="AB284" s="24">
        <v>125800</v>
      </c>
      <c r="AC284" s="26">
        <v>44044</v>
      </c>
      <c r="AD284" s="26">
        <v>44196</v>
      </c>
      <c r="AE284" s="46" t="s">
        <v>1716</v>
      </c>
      <c r="AF284" s="46" t="s">
        <v>1716</v>
      </c>
      <c r="AG284" s="18" t="s">
        <v>113</v>
      </c>
      <c r="AH284" s="18" t="s">
        <v>113</v>
      </c>
      <c r="AI284" s="17" t="s">
        <v>2012</v>
      </c>
      <c r="AJ284" s="15" t="s">
        <v>114</v>
      </c>
      <c r="AK284" s="17" t="s">
        <v>2012</v>
      </c>
      <c r="AL284" s="18" t="s">
        <v>829</v>
      </c>
      <c r="AM284" s="25" t="s">
        <v>158</v>
      </c>
      <c r="AN284" s="25" t="s">
        <v>158</v>
      </c>
      <c r="AO284" s="25" t="s">
        <v>158</v>
      </c>
      <c r="AP284" s="25" t="s">
        <v>158</v>
      </c>
      <c r="AQ284" s="15" t="s">
        <v>115</v>
      </c>
      <c r="AR284" s="16">
        <v>44104</v>
      </c>
      <c r="AS284" s="16">
        <v>44104</v>
      </c>
      <c r="AT284" s="18" t="s">
        <v>116</v>
      </c>
    </row>
    <row r="285" spans="1:46" ht="63.75" x14ac:dyDescent="0.25">
      <c r="A285" s="15">
        <v>2020</v>
      </c>
      <c r="B285" s="16">
        <v>44013</v>
      </c>
      <c r="C285" s="16">
        <v>44104</v>
      </c>
      <c r="D285" s="15" t="s">
        <v>109</v>
      </c>
      <c r="E285" s="15" t="s">
        <v>110</v>
      </c>
      <c r="F285" s="17" t="s">
        <v>924</v>
      </c>
      <c r="G285" s="18" t="s">
        <v>156</v>
      </c>
      <c r="H285" s="19" t="s">
        <v>1412</v>
      </c>
      <c r="I285" s="20" t="s">
        <v>700</v>
      </c>
      <c r="J285" s="17" t="s">
        <v>2013</v>
      </c>
      <c r="K285" s="21" t="s">
        <v>701</v>
      </c>
      <c r="L285" s="21" t="s">
        <v>702</v>
      </c>
      <c r="M285" s="15" t="s">
        <v>703</v>
      </c>
      <c r="N285" s="22" t="s">
        <v>704</v>
      </c>
      <c r="O285" s="15" t="s">
        <v>705</v>
      </c>
      <c r="P285" s="21" t="s">
        <v>195</v>
      </c>
      <c r="Q285" s="18" t="s">
        <v>167</v>
      </c>
      <c r="R285" s="15" t="s">
        <v>921</v>
      </c>
      <c r="S285" s="26">
        <v>44044</v>
      </c>
      <c r="T285" s="50">
        <v>378000</v>
      </c>
      <c r="U285" s="51">
        <v>438480</v>
      </c>
      <c r="V285" s="23">
        <v>0</v>
      </c>
      <c r="W285" s="23">
        <v>0</v>
      </c>
      <c r="X285" s="15" t="s">
        <v>111</v>
      </c>
      <c r="Y285" s="15" t="s">
        <v>155</v>
      </c>
      <c r="Z285" s="18" t="s">
        <v>157</v>
      </c>
      <c r="AA285" s="20" t="s">
        <v>905</v>
      </c>
      <c r="AB285" s="24">
        <v>125800</v>
      </c>
      <c r="AC285" s="26">
        <v>44044</v>
      </c>
      <c r="AD285" s="26">
        <v>44196</v>
      </c>
      <c r="AE285" s="46" t="s">
        <v>1716</v>
      </c>
      <c r="AF285" s="46" t="s">
        <v>1716</v>
      </c>
      <c r="AG285" s="18" t="s">
        <v>113</v>
      </c>
      <c r="AH285" s="18" t="s">
        <v>113</v>
      </c>
      <c r="AI285" s="17" t="s">
        <v>2013</v>
      </c>
      <c r="AJ285" s="15" t="s">
        <v>114</v>
      </c>
      <c r="AK285" s="17" t="s">
        <v>2013</v>
      </c>
      <c r="AL285" s="18" t="s">
        <v>829</v>
      </c>
      <c r="AM285" s="25" t="s">
        <v>158</v>
      </c>
      <c r="AN285" s="25" t="s">
        <v>158</v>
      </c>
      <c r="AO285" s="25" t="s">
        <v>158</v>
      </c>
      <c r="AP285" s="25" t="s">
        <v>158</v>
      </c>
      <c r="AQ285" s="15" t="s">
        <v>115</v>
      </c>
      <c r="AR285" s="16">
        <v>44104</v>
      </c>
      <c r="AS285" s="16">
        <v>44104</v>
      </c>
      <c r="AT285" s="18" t="s">
        <v>116</v>
      </c>
    </row>
    <row r="286" spans="1:46" ht="63.75" x14ac:dyDescent="0.25">
      <c r="A286" s="15">
        <v>2020</v>
      </c>
      <c r="B286" s="16">
        <v>44013</v>
      </c>
      <c r="C286" s="16">
        <v>44104</v>
      </c>
      <c r="D286" s="15" t="s">
        <v>109</v>
      </c>
      <c r="E286" s="15" t="s">
        <v>110</v>
      </c>
      <c r="F286" s="17" t="s">
        <v>925</v>
      </c>
      <c r="G286" s="18" t="s">
        <v>156</v>
      </c>
      <c r="H286" s="19" t="s">
        <v>1412</v>
      </c>
      <c r="I286" s="20" t="s">
        <v>700</v>
      </c>
      <c r="J286" s="17" t="s">
        <v>2014</v>
      </c>
      <c r="K286" s="21" t="s">
        <v>701</v>
      </c>
      <c r="L286" s="21" t="s">
        <v>702</v>
      </c>
      <c r="M286" s="15" t="s">
        <v>703</v>
      </c>
      <c r="N286" s="22" t="s">
        <v>704</v>
      </c>
      <c r="O286" s="15" t="s">
        <v>705</v>
      </c>
      <c r="P286" s="21" t="s">
        <v>170</v>
      </c>
      <c r="Q286" s="18" t="s">
        <v>167</v>
      </c>
      <c r="R286" s="15" t="s">
        <v>921</v>
      </c>
      <c r="S286" s="26">
        <v>44044</v>
      </c>
      <c r="T286" s="50">
        <v>310000</v>
      </c>
      <c r="U286" s="51">
        <v>359600</v>
      </c>
      <c r="V286" s="23">
        <v>0</v>
      </c>
      <c r="W286" s="23">
        <v>0</v>
      </c>
      <c r="X286" s="15" t="s">
        <v>111</v>
      </c>
      <c r="Y286" s="15" t="s">
        <v>155</v>
      </c>
      <c r="Z286" s="18" t="s">
        <v>157</v>
      </c>
      <c r="AA286" s="20" t="s">
        <v>905</v>
      </c>
      <c r="AB286" s="24">
        <v>125800</v>
      </c>
      <c r="AC286" s="26">
        <v>44044</v>
      </c>
      <c r="AD286" s="26">
        <v>44196</v>
      </c>
      <c r="AE286" s="46" t="s">
        <v>1716</v>
      </c>
      <c r="AF286" s="46" t="s">
        <v>1716</v>
      </c>
      <c r="AG286" s="18" t="s">
        <v>113</v>
      </c>
      <c r="AH286" s="18" t="s">
        <v>113</v>
      </c>
      <c r="AI286" s="17" t="s">
        <v>2014</v>
      </c>
      <c r="AJ286" s="15" t="s">
        <v>114</v>
      </c>
      <c r="AK286" s="17" t="s">
        <v>2014</v>
      </c>
      <c r="AL286" s="18" t="s">
        <v>829</v>
      </c>
      <c r="AM286" s="25" t="s">
        <v>158</v>
      </c>
      <c r="AN286" s="25" t="s">
        <v>158</v>
      </c>
      <c r="AO286" s="25" t="s">
        <v>158</v>
      </c>
      <c r="AP286" s="25" t="s">
        <v>158</v>
      </c>
      <c r="AQ286" s="15" t="s">
        <v>115</v>
      </c>
      <c r="AR286" s="16">
        <v>44104</v>
      </c>
      <c r="AS286" s="16">
        <v>44104</v>
      </c>
      <c r="AT286" s="18" t="s">
        <v>116</v>
      </c>
    </row>
    <row r="287" spans="1:46" ht="63.75" x14ac:dyDescent="0.25">
      <c r="A287" s="15">
        <v>2020</v>
      </c>
      <c r="B287" s="16">
        <v>44013</v>
      </c>
      <c r="C287" s="16">
        <v>44104</v>
      </c>
      <c r="D287" s="15" t="s">
        <v>109</v>
      </c>
      <c r="E287" s="15" t="s">
        <v>110</v>
      </c>
      <c r="F287" s="17" t="s">
        <v>926</v>
      </c>
      <c r="G287" s="18" t="s">
        <v>156</v>
      </c>
      <c r="H287" s="19" t="s">
        <v>1412</v>
      </c>
      <c r="I287" s="20" t="s">
        <v>700</v>
      </c>
      <c r="J287" s="17" t="s">
        <v>2015</v>
      </c>
      <c r="K287" s="21" t="s">
        <v>701</v>
      </c>
      <c r="L287" s="21" t="s">
        <v>702</v>
      </c>
      <c r="M287" s="15" t="s">
        <v>703</v>
      </c>
      <c r="N287" s="22" t="s">
        <v>704</v>
      </c>
      <c r="O287" s="15" t="s">
        <v>705</v>
      </c>
      <c r="P287" s="21" t="s">
        <v>284</v>
      </c>
      <c r="Q287" s="18" t="s">
        <v>167</v>
      </c>
      <c r="R287" s="15" t="s">
        <v>921</v>
      </c>
      <c r="S287" s="26">
        <v>44044</v>
      </c>
      <c r="T287" s="50">
        <v>31000</v>
      </c>
      <c r="U287" s="51">
        <v>35960</v>
      </c>
      <c r="V287" s="23">
        <v>0</v>
      </c>
      <c r="W287" s="23">
        <v>0</v>
      </c>
      <c r="X287" s="15" t="s">
        <v>111</v>
      </c>
      <c r="Y287" s="15" t="s">
        <v>155</v>
      </c>
      <c r="Z287" s="18" t="s">
        <v>157</v>
      </c>
      <c r="AA287" s="20" t="s">
        <v>905</v>
      </c>
      <c r="AB287" s="24">
        <v>125800</v>
      </c>
      <c r="AC287" s="26">
        <v>44044</v>
      </c>
      <c r="AD287" s="26">
        <v>44196</v>
      </c>
      <c r="AE287" s="46" t="s">
        <v>1716</v>
      </c>
      <c r="AF287" s="46" t="s">
        <v>1716</v>
      </c>
      <c r="AG287" s="18" t="s">
        <v>113</v>
      </c>
      <c r="AH287" s="18" t="s">
        <v>113</v>
      </c>
      <c r="AI287" s="17" t="s">
        <v>2015</v>
      </c>
      <c r="AJ287" s="15" t="s">
        <v>114</v>
      </c>
      <c r="AK287" s="17" t="s">
        <v>2015</v>
      </c>
      <c r="AL287" s="18" t="s">
        <v>829</v>
      </c>
      <c r="AM287" s="25" t="s">
        <v>158</v>
      </c>
      <c r="AN287" s="25" t="s">
        <v>158</v>
      </c>
      <c r="AO287" s="25" t="s">
        <v>158</v>
      </c>
      <c r="AP287" s="25" t="s">
        <v>158</v>
      </c>
      <c r="AQ287" s="15" t="s">
        <v>115</v>
      </c>
      <c r="AR287" s="16">
        <v>44104</v>
      </c>
      <c r="AS287" s="16">
        <v>44104</v>
      </c>
      <c r="AT287" s="18" t="s">
        <v>116</v>
      </c>
    </row>
    <row r="288" spans="1:46" ht="63.75" x14ac:dyDescent="0.25">
      <c r="A288" s="15">
        <v>2020</v>
      </c>
      <c r="B288" s="16">
        <v>44013</v>
      </c>
      <c r="C288" s="16">
        <v>44104</v>
      </c>
      <c r="D288" s="15" t="s">
        <v>109</v>
      </c>
      <c r="E288" s="15" t="s">
        <v>110</v>
      </c>
      <c r="F288" s="17" t="s">
        <v>927</v>
      </c>
      <c r="G288" s="18" t="s">
        <v>156</v>
      </c>
      <c r="H288" s="19" t="s">
        <v>1412</v>
      </c>
      <c r="I288" s="20" t="s">
        <v>700</v>
      </c>
      <c r="J288" s="17" t="s">
        <v>2016</v>
      </c>
      <c r="K288" s="21" t="s">
        <v>701</v>
      </c>
      <c r="L288" s="21" t="s">
        <v>702</v>
      </c>
      <c r="M288" s="15" t="s">
        <v>703</v>
      </c>
      <c r="N288" s="22" t="s">
        <v>704</v>
      </c>
      <c r="O288" s="15" t="s">
        <v>705</v>
      </c>
      <c r="P288" s="21" t="s">
        <v>192</v>
      </c>
      <c r="Q288" s="18" t="s">
        <v>167</v>
      </c>
      <c r="R288" s="15" t="s">
        <v>921</v>
      </c>
      <c r="S288" s="26">
        <v>44044</v>
      </c>
      <c r="T288" s="50">
        <v>189000</v>
      </c>
      <c r="U288" s="51">
        <v>219240</v>
      </c>
      <c r="V288" s="23">
        <v>0</v>
      </c>
      <c r="W288" s="23">
        <v>0</v>
      </c>
      <c r="X288" s="15" t="s">
        <v>111</v>
      </c>
      <c r="Y288" s="15" t="s">
        <v>155</v>
      </c>
      <c r="Z288" s="18" t="s">
        <v>157</v>
      </c>
      <c r="AA288" s="20" t="s">
        <v>905</v>
      </c>
      <c r="AB288" s="24">
        <v>125800</v>
      </c>
      <c r="AC288" s="26">
        <v>44044</v>
      </c>
      <c r="AD288" s="26">
        <v>44196</v>
      </c>
      <c r="AE288" s="46" t="s">
        <v>1716</v>
      </c>
      <c r="AF288" s="46" t="s">
        <v>1716</v>
      </c>
      <c r="AG288" s="18" t="s">
        <v>113</v>
      </c>
      <c r="AH288" s="18" t="s">
        <v>113</v>
      </c>
      <c r="AI288" s="17" t="s">
        <v>2016</v>
      </c>
      <c r="AJ288" s="15" t="s">
        <v>114</v>
      </c>
      <c r="AK288" s="17" t="s">
        <v>2016</v>
      </c>
      <c r="AL288" s="18" t="s">
        <v>829</v>
      </c>
      <c r="AM288" s="25" t="s">
        <v>158</v>
      </c>
      <c r="AN288" s="25" t="s">
        <v>158</v>
      </c>
      <c r="AO288" s="25" t="s">
        <v>158</v>
      </c>
      <c r="AP288" s="25" t="s">
        <v>158</v>
      </c>
      <c r="AQ288" s="15" t="s">
        <v>115</v>
      </c>
      <c r="AR288" s="16">
        <v>44104</v>
      </c>
      <c r="AS288" s="16">
        <v>44104</v>
      </c>
      <c r="AT288" s="18" t="s">
        <v>116</v>
      </c>
    </row>
    <row r="289" spans="1:46" ht="63.75" x14ac:dyDescent="0.25">
      <c r="A289" s="15">
        <v>2020</v>
      </c>
      <c r="B289" s="16">
        <v>44013</v>
      </c>
      <c r="C289" s="16">
        <v>44104</v>
      </c>
      <c r="D289" s="15" t="s">
        <v>109</v>
      </c>
      <c r="E289" s="15" t="s">
        <v>110</v>
      </c>
      <c r="F289" s="17" t="s">
        <v>928</v>
      </c>
      <c r="G289" s="18" t="s">
        <v>156</v>
      </c>
      <c r="H289" s="19" t="s">
        <v>1413</v>
      </c>
      <c r="I289" s="20" t="s">
        <v>821</v>
      </c>
      <c r="J289" s="17" t="s">
        <v>2017</v>
      </c>
      <c r="K289" s="21" t="s">
        <v>822</v>
      </c>
      <c r="L289" s="21" t="s">
        <v>823</v>
      </c>
      <c r="M289" s="15" t="s">
        <v>824</v>
      </c>
      <c r="N289" s="22" t="s">
        <v>825</v>
      </c>
      <c r="O289" s="15" t="s">
        <v>826</v>
      </c>
      <c r="P289" s="21" t="s">
        <v>195</v>
      </c>
      <c r="Q289" s="18" t="s">
        <v>167</v>
      </c>
      <c r="R289" s="15" t="s">
        <v>929</v>
      </c>
      <c r="S289" s="26">
        <v>44043</v>
      </c>
      <c r="T289" s="50">
        <v>25069552.969999999</v>
      </c>
      <c r="U289" s="50">
        <v>25069552.969999999</v>
      </c>
      <c r="V289" s="23">
        <v>0</v>
      </c>
      <c r="W289" s="23">
        <v>0</v>
      </c>
      <c r="X289" s="15" t="s">
        <v>111</v>
      </c>
      <c r="Y289" s="15" t="s">
        <v>155</v>
      </c>
      <c r="Z289" s="18" t="s">
        <v>157</v>
      </c>
      <c r="AA289" s="20" t="s">
        <v>828</v>
      </c>
      <c r="AB289" s="24">
        <v>0</v>
      </c>
      <c r="AC289" s="26">
        <v>44043</v>
      </c>
      <c r="AD289" s="26">
        <v>44057</v>
      </c>
      <c r="AE289" s="46" t="s">
        <v>1717</v>
      </c>
      <c r="AF289" s="46" t="s">
        <v>1717</v>
      </c>
      <c r="AG289" s="18" t="s">
        <v>113</v>
      </c>
      <c r="AH289" s="18" t="s">
        <v>113</v>
      </c>
      <c r="AI289" s="17" t="s">
        <v>2017</v>
      </c>
      <c r="AJ289" s="15" t="s">
        <v>114</v>
      </c>
      <c r="AK289" s="17" t="s">
        <v>2017</v>
      </c>
      <c r="AL289" s="18" t="s">
        <v>829</v>
      </c>
      <c r="AM289" s="25" t="s">
        <v>158</v>
      </c>
      <c r="AN289" s="25" t="s">
        <v>158</v>
      </c>
      <c r="AO289" s="25" t="s">
        <v>158</v>
      </c>
      <c r="AP289" s="25" t="s">
        <v>158</v>
      </c>
      <c r="AQ289" s="15" t="s">
        <v>115</v>
      </c>
      <c r="AR289" s="16">
        <v>44104</v>
      </c>
      <c r="AS289" s="16">
        <v>44104</v>
      </c>
      <c r="AT289" s="18" t="s">
        <v>116</v>
      </c>
    </row>
    <row r="290" spans="1:46" ht="63.75" x14ac:dyDescent="0.25">
      <c r="A290" s="15">
        <v>2020</v>
      </c>
      <c r="B290" s="16">
        <v>44013</v>
      </c>
      <c r="C290" s="16">
        <v>44104</v>
      </c>
      <c r="D290" s="15" t="s">
        <v>109</v>
      </c>
      <c r="E290" s="15" t="s">
        <v>110</v>
      </c>
      <c r="F290" s="17" t="s">
        <v>930</v>
      </c>
      <c r="G290" s="18" t="s">
        <v>156</v>
      </c>
      <c r="H290" s="19" t="s">
        <v>1414</v>
      </c>
      <c r="I290" s="20" t="s">
        <v>180</v>
      </c>
      <c r="J290" s="17" t="s">
        <v>2018</v>
      </c>
      <c r="K290" s="21" t="s">
        <v>345</v>
      </c>
      <c r="L290" s="21" t="s">
        <v>346</v>
      </c>
      <c r="M290" s="15" t="s">
        <v>347</v>
      </c>
      <c r="N290" s="22" t="s">
        <v>348</v>
      </c>
      <c r="O290" s="15" t="s">
        <v>349</v>
      </c>
      <c r="P290" s="21" t="s">
        <v>861</v>
      </c>
      <c r="Q290" s="18" t="s">
        <v>167</v>
      </c>
      <c r="R290" s="15" t="s">
        <v>931</v>
      </c>
      <c r="S290" s="26">
        <v>44027</v>
      </c>
      <c r="T290" s="50">
        <v>0</v>
      </c>
      <c r="U290" s="50">
        <v>0</v>
      </c>
      <c r="V290" s="48">
        <v>145200</v>
      </c>
      <c r="W290" s="48">
        <v>363000</v>
      </c>
      <c r="X290" s="15" t="s">
        <v>111</v>
      </c>
      <c r="Y290" s="15" t="s">
        <v>155</v>
      </c>
      <c r="Z290" s="18" t="s">
        <v>157</v>
      </c>
      <c r="AA290" s="20" t="s">
        <v>863</v>
      </c>
      <c r="AB290" s="24">
        <v>36300</v>
      </c>
      <c r="AC290" s="26">
        <v>44027</v>
      </c>
      <c r="AD290" s="26">
        <v>44196</v>
      </c>
      <c r="AE290" s="46" t="s">
        <v>1718</v>
      </c>
      <c r="AF290" s="46" t="s">
        <v>1718</v>
      </c>
      <c r="AG290" s="18" t="s">
        <v>113</v>
      </c>
      <c r="AH290" s="18" t="s">
        <v>113</v>
      </c>
      <c r="AI290" s="17" t="s">
        <v>2018</v>
      </c>
      <c r="AJ290" s="15" t="s">
        <v>114</v>
      </c>
      <c r="AK290" s="17" t="s">
        <v>2018</v>
      </c>
      <c r="AL290" s="18" t="s">
        <v>829</v>
      </c>
      <c r="AM290" s="25" t="s">
        <v>158</v>
      </c>
      <c r="AN290" s="25" t="s">
        <v>158</v>
      </c>
      <c r="AO290" s="25" t="s">
        <v>158</v>
      </c>
      <c r="AP290" s="25" t="s">
        <v>158</v>
      </c>
      <c r="AQ290" s="15" t="s">
        <v>115</v>
      </c>
      <c r="AR290" s="16">
        <v>44104</v>
      </c>
      <c r="AS290" s="16">
        <v>44104</v>
      </c>
      <c r="AT290" s="18" t="s">
        <v>116</v>
      </c>
    </row>
    <row r="291" spans="1:46" ht="63.75" x14ac:dyDescent="0.25">
      <c r="A291" s="15">
        <v>2020</v>
      </c>
      <c r="B291" s="16">
        <v>44013</v>
      </c>
      <c r="C291" s="16">
        <v>44104</v>
      </c>
      <c r="D291" s="15" t="s">
        <v>109</v>
      </c>
      <c r="E291" s="15" t="s">
        <v>110</v>
      </c>
      <c r="F291" s="17" t="s">
        <v>932</v>
      </c>
      <c r="G291" s="18" t="s">
        <v>156</v>
      </c>
      <c r="H291" s="19" t="s">
        <v>1415</v>
      </c>
      <c r="I291" s="20" t="s">
        <v>933</v>
      </c>
      <c r="J291" s="17" t="s">
        <v>2019</v>
      </c>
      <c r="K291" s="21" t="s">
        <v>454</v>
      </c>
      <c r="L291" s="21" t="s">
        <v>455</v>
      </c>
      <c r="M291" s="15" t="s">
        <v>456</v>
      </c>
      <c r="N291" s="22" t="s">
        <v>457</v>
      </c>
      <c r="O291" s="15" t="s">
        <v>458</v>
      </c>
      <c r="P291" s="21" t="s">
        <v>367</v>
      </c>
      <c r="Q291" s="18" t="s">
        <v>167</v>
      </c>
      <c r="R291" s="15" t="s">
        <v>934</v>
      </c>
      <c r="S291" s="26">
        <v>44013</v>
      </c>
      <c r="T291" s="50">
        <v>0</v>
      </c>
      <c r="U291" s="50">
        <v>0</v>
      </c>
      <c r="V291" s="48">
        <v>176120.36</v>
      </c>
      <c r="W291" s="48">
        <v>190300.32</v>
      </c>
      <c r="X291" s="15" t="s">
        <v>111</v>
      </c>
      <c r="Y291" s="15" t="s">
        <v>155</v>
      </c>
      <c r="Z291" s="18" t="s">
        <v>157</v>
      </c>
      <c r="AA291" s="20" t="s">
        <v>935</v>
      </c>
      <c r="AB291" s="24">
        <v>19030.03</v>
      </c>
      <c r="AC291" s="26">
        <v>44013</v>
      </c>
      <c r="AD291" s="26">
        <v>44196</v>
      </c>
      <c r="AE291" s="46" t="s">
        <v>1738</v>
      </c>
      <c r="AF291" s="46" t="s">
        <v>1738</v>
      </c>
      <c r="AG291" s="18" t="s">
        <v>113</v>
      </c>
      <c r="AH291" s="18" t="s">
        <v>113</v>
      </c>
      <c r="AI291" s="17" t="s">
        <v>2019</v>
      </c>
      <c r="AJ291" s="15" t="s">
        <v>114</v>
      </c>
      <c r="AK291" s="17" t="s">
        <v>2019</v>
      </c>
      <c r="AL291" s="18" t="s">
        <v>829</v>
      </c>
      <c r="AM291" s="25" t="s">
        <v>158</v>
      </c>
      <c r="AN291" s="25" t="s">
        <v>158</v>
      </c>
      <c r="AO291" s="25" t="s">
        <v>158</v>
      </c>
      <c r="AP291" s="25" t="s">
        <v>158</v>
      </c>
      <c r="AQ291" s="15" t="s">
        <v>115</v>
      </c>
      <c r="AR291" s="16">
        <v>44104</v>
      </c>
      <c r="AS291" s="16">
        <v>44104</v>
      </c>
      <c r="AT291" s="18" t="s">
        <v>116</v>
      </c>
    </row>
    <row r="292" spans="1:46" ht="63.75" x14ac:dyDescent="0.25">
      <c r="A292" s="15">
        <v>2020</v>
      </c>
      <c r="B292" s="16">
        <v>44013</v>
      </c>
      <c r="C292" s="16">
        <v>44104</v>
      </c>
      <c r="D292" s="15" t="s">
        <v>109</v>
      </c>
      <c r="E292" s="15" t="s">
        <v>110</v>
      </c>
      <c r="F292" s="17" t="s">
        <v>936</v>
      </c>
      <c r="G292" s="18" t="s">
        <v>156</v>
      </c>
      <c r="H292" s="19" t="s">
        <v>1415</v>
      </c>
      <c r="I292" s="20" t="s">
        <v>933</v>
      </c>
      <c r="J292" s="17" t="s">
        <v>2020</v>
      </c>
      <c r="K292" s="21" t="s">
        <v>454</v>
      </c>
      <c r="L292" s="21" t="s">
        <v>455</v>
      </c>
      <c r="M292" s="15" t="s">
        <v>456</v>
      </c>
      <c r="N292" s="22" t="s">
        <v>457</v>
      </c>
      <c r="O292" s="15" t="s">
        <v>458</v>
      </c>
      <c r="P292" s="21" t="s">
        <v>937</v>
      </c>
      <c r="Q292" s="18" t="s">
        <v>167</v>
      </c>
      <c r="R292" s="15" t="s">
        <v>934</v>
      </c>
      <c r="S292" s="26">
        <v>44013</v>
      </c>
      <c r="T292" s="50">
        <v>0</v>
      </c>
      <c r="U292" s="50">
        <v>0</v>
      </c>
      <c r="V292" s="48">
        <v>176120.36</v>
      </c>
      <c r="W292" s="48">
        <v>190300.32</v>
      </c>
      <c r="X292" s="15" t="s">
        <v>111</v>
      </c>
      <c r="Y292" s="15" t="s">
        <v>155</v>
      </c>
      <c r="Z292" s="18" t="s">
        <v>157</v>
      </c>
      <c r="AA292" s="20" t="s">
        <v>935</v>
      </c>
      <c r="AB292" s="24">
        <v>19030.03</v>
      </c>
      <c r="AC292" s="26">
        <v>44013</v>
      </c>
      <c r="AD292" s="26">
        <v>44196</v>
      </c>
      <c r="AE292" s="46" t="s">
        <v>1738</v>
      </c>
      <c r="AF292" s="46" t="s">
        <v>1738</v>
      </c>
      <c r="AG292" s="18" t="s">
        <v>113</v>
      </c>
      <c r="AH292" s="18" t="s">
        <v>113</v>
      </c>
      <c r="AI292" s="17" t="s">
        <v>2020</v>
      </c>
      <c r="AJ292" s="15" t="s">
        <v>114</v>
      </c>
      <c r="AK292" s="17" t="s">
        <v>2020</v>
      </c>
      <c r="AL292" s="18" t="s">
        <v>829</v>
      </c>
      <c r="AM292" s="25" t="s">
        <v>158</v>
      </c>
      <c r="AN292" s="25" t="s">
        <v>158</v>
      </c>
      <c r="AO292" s="25" t="s">
        <v>158</v>
      </c>
      <c r="AP292" s="25" t="s">
        <v>158</v>
      </c>
      <c r="AQ292" s="15" t="s">
        <v>115</v>
      </c>
      <c r="AR292" s="16">
        <v>44104</v>
      </c>
      <c r="AS292" s="16">
        <v>44104</v>
      </c>
      <c r="AT292" s="18" t="s">
        <v>116</v>
      </c>
    </row>
    <row r="293" spans="1:46" ht="63.75" x14ac:dyDescent="0.25">
      <c r="A293" s="15">
        <v>2020</v>
      </c>
      <c r="B293" s="16">
        <v>44013</v>
      </c>
      <c r="C293" s="16">
        <v>44104</v>
      </c>
      <c r="D293" s="15" t="s">
        <v>109</v>
      </c>
      <c r="E293" s="15" t="s">
        <v>110</v>
      </c>
      <c r="F293" s="17" t="s">
        <v>938</v>
      </c>
      <c r="G293" s="18" t="s">
        <v>156</v>
      </c>
      <c r="H293" s="19" t="s">
        <v>1416</v>
      </c>
      <c r="I293" s="20" t="s">
        <v>933</v>
      </c>
      <c r="J293" s="17" t="s">
        <v>2021</v>
      </c>
      <c r="K293" s="21" t="s">
        <v>855</v>
      </c>
      <c r="L293" s="21" t="s">
        <v>856</v>
      </c>
      <c r="M293" s="15" t="s">
        <v>226</v>
      </c>
      <c r="N293" s="22" t="s">
        <v>857</v>
      </c>
      <c r="O293" s="15" t="s">
        <v>858</v>
      </c>
      <c r="P293" s="21" t="s">
        <v>263</v>
      </c>
      <c r="Q293" s="18" t="s">
        <v>167</v>
      </c>
      <c r="R293" s="15" t="s">
        <v>939</v>
      </c>
      <c r="S293" s="26">
        <v>44013</v>
      </c>
      <c r="T293" s="50">
        <v>0</v>
      </c>
      <c r="U293" s="50">
        <v>0</v>
      </c>
      <c r="V293" s="48">
        <v>69600</v>
      </c>
      <c r="W293" s="48">
        <v>174000</v>
      </c>
      <c r="X293" s="15" t="s">
        <v>111</v>
      </c>
      <c r="Y293" s="15" t="s">
        <v>155</v>
      </c>
      <c r="Z293" s="18" t="s">
        <v>157</v>
      </c>
      <c r="AA293" s="20" t="s">
        <v>935</v>
      </c>
      <c r="AB293" s="24">
        <v>17400</v>
      </c>
      <c r="AC293" s="26">
        <v>44013</v>
      </c>
      <c r="AD293" s="26">
        <v>44196</v>
      </c>
      <c r="AE293" s="46" t="s">
        <v>1739</v>
      </c>
      <c r="AF293" s="46" t="s">
        <v>1739</v>
      </c>
      <c r="AG293" s="18" t="s">
        <v>113</v>
      </c>
      <c r="AH293" s="18" t="s">
        <v>113</v>
      </c>
      <c r="AI293" s="17" t="s">
        <v>2021</v>
      </c>
      <c r="AJ293" s="15" t="s">
        <v>114</v>
      </c>
      <c r="AK293" s="17" t="s">
        <v>2021</v>
      </c>
      <c r="AL293" s="18" t="s">
        <v>829</v>
      </c>
      <c r="AM293" s="25" t="s">
        <v>158</v>
      </c>
      <c r="AN293" s="25" t="s">
        <v>158</v>
      </c>
      <c r="AO293" s="25" t="s">
        <v>158</v>
      </c>
      <c r="AP293" s="25" t="s">
        <v>158</v>
      </c>
      <c r="AQ293" s="15" t="s">
        <v>115</v>
      </c>
      <c r="AR293" s="16">
        <v>44104</v>
      </c>
      <c r="AS293" s="16">
        <v>44104</v>
      </c>
      <c r="AT293" s="18" t="s">
        <v>116</v>
      </c>
    </row>
    <row r="294" spans="1:46" ht="63.75" x14ac:dyDescent="0.25">
      <c r="A294" s="15">
        <v>2020</v>
      </c>
      <c r="B294" s="16">
        <v>44013</v>
      </c>
      <c r="C294" s="16">
        <v>44104</v>
      </c>
      <c r="D294" s="15" t="s">
        <v>109</v>
      </c>
      <c r="E294" s="15" t="s">
        <v>110</v>
      </c>
      <c r="F294" s="17" t="s">
        <v>940</v>
      </c>
      <c r="G294" s="18" t="s">
        <v>156</v>
      </c>
      <c r="H294" s="19" t="s">
        <v>1417</v>
      </c>
      <c r="I294" s="20" t="s">
        <v>933</v>
      </c>
      <c r="J294" s="17" t="s">
        <v>2022</v>
      </c>
      <c r="K294" s="21" t="s">
        <v>941</v>
      </c>
      <c r="L294" s="21" t="s">
        <v>942</v>
      </c>
      <c r="M294" s="15" t="s">
        <v>943</v>
      </c>
      <c r="N294" s="22" t="s">
        <v>944</v>
      </c>
      <c r="O294" s="15" t="s">
        <v>945</v>
      </c>
      <c r="P294" s="21" t="s">
        <v>861</v>
      </c>
      <c r="Q294" s="18" t="s">
        <v>167</v>
      </c>
      <c r="R294" s="15" t="s">
        <v>946</v>
      </c>
      <c r="S294" s="26">
        <v>44013</v>
      </c>
      <c r="T294" s="50">
        <v>0</v>
      </c>
      <c r="U294" s="50">
        <v>0</v>
      </c>
      <c r="V294" s="48">
        <v>286917.01</v>
      </c>
      <c r="W294" s="48">
        <v>717292.38</v>
      </c>
      <c r="X294" s="15" t="s">
        <v>111</v>
      </c>
      <c r="Y294" s="15" t="s">
        <v>155</v>
      </c>
      <c r="Z294" s="18" t="s">
        <v>157</v>
      </c>
      <c r="AA294" s="20" t="s">
        <v>935</v>
      </c>
      <c r="AB294" s="24">
        <v>71729.23</v>
      </c>
      <c r="AC294" s="26">
        <v>44013</v>
      </c>
      <c r="AD294" s="26">
        <v>44196</v>
      </c>
      <c r="AE294" s="46" t="s">
        <v>1719</v>
      </c>
      <c r="AF294" s="46" t="s">
        <v>1719</v>
      </c>
      <c r="AG294" s="18" t="s">
        <v>113</v>
      </c>
      <c r="AH294" s="18" t="s">
        <v>113</v>
      </c>
      <c r="AI294" s="17" t="s">
        <v>2022</v>
      </c>
      <c r="AJ294" s="15" t="s">
        <v>114</v>
      </c>
      <c r="AK294" s="17" t="s">
        <v>2022</v>
      </c>
      <c r="AL294" s="18" t="s">
        <v>829</v>
      </c>
      <c r="AM294" s="25" t="s">
        <v>158</v>
      </c>
      <c r="AN294" s="25" t="s">
        <v>158</v>
      </c>
      <c r="AO294" s="25" t="s">
        <v>158</v>
      </c>
      <c r="AP294" s="25" t="s">
        <v>158</v>
      </c>
      <c r="AQ294" s="15" t="s">
        <v>115</v>
      </c>
      <c r="AR294" s="16">
        <v>44104</v>
      </c>
      <c r="AS294" s="16">
        <v>44104</v>
      </c>
      <c r="AT294" s="18" t="s">
        <v>116</v>
      </c>
    </row>
    <row r="295" spans="1:46" ht="63.75" x14ac:dyDescent="0.25">
      <c r="A295" s="15">
        <v>2020</v>
      </c>
      <c r="B295" s="16">
        <v>44013</v>
      </c>
      <c r="C295" s="16">
        <v>44104</v>
      </c>
      <c r="D295" s="15" t="s">
        <v>109</v>
      </c>
      <c r="E295" s="15" t="s">
        <v>110</v>
      </c>
      <c r="F295" s="17" t="s">
        <v>947</v>
      </c>
      <c r="G295" s="18" t="s">
        <v>156</v>
      </c>
      <c r="H295" s="19" t="s">
        <v>1418</v>
      </c>
      <c r="I295" s="20" t="s">
        <v>933</v>
      </c>
      <c r="J295" s="17" t="s">
        <v>2023</v>
      </c>
      <c r="K295" s="21" t="s">
        <v>941</v>
      </c>
      <c r="L295" s="21" t="s">
        <v>942</v>
      </c>
      <c r="M295" s="15" t="s">
        <v>943</v>
      </c>
      <c r="N295" s="22" t="s">
        <v>944</v>
      </c>
      <c r="O295" s="15" t="s">
        <v>945</v>
      </c>
      <c r="P295" s="21" t="s">
        <v>399</v>
      </c>
      <c r="Q295" s="18" t="s">
        <v>167</v>
      </c>
      <c r="R295" s="15" t="s">
        <v>948</v>
      </c>
      <c r="S295" s="26">
        <v>44013</v>
      </c>
      <c r="T295" s="50">
        <v>0</v>
      </c>
      <c r="U295" s="50">
        <v>0</v>
      </c>
      <c r="V295" s="48">
        <v>16621.93</v>
      </c>
      <c r="W295" s="48">
        <v>41554.68</v>
      </c>
      <c r="X295" s="15" t="s">
        <v>111</v>
      </c>
      <c r="Y295" s="15" t="s">
        <v>155</v>
      </c>
      <c r="Z295" s="18" t="s">
        <v>157</v>
      </c>
      <c r="AA295" s="20" t="s">
        <v>935</v>
      </c>
      <c r="AB295" s="24">
        <v>94752.57</v>
      </c>
      <c r="AC295" s="26">
        <v>44013</v>
      </c>
      <c r="AD295" s="26">
        <v>44196</v>
      </c>
      <c r="AE295" s="46" t="s">
        <v>1720</v>
      </c>
      <c r="AF295" s="46" t="s">
        <v>1720</v>
      </c>
      <c r="AG295" s="18" t="s">
        <v>113</v>
      </c>
      <c r="AH295" s="18" t="s">
        <v>113</v>
      </c>
      <c r="AI295" s="17" t="s">
        <v>2023</v>
      </c>
      <c r="AJ295" s="15" t="s">
        <v>114</v>
      </c>
      <c r="AK295" s="17" t="s">
        <v>2023</v>
      </c>
      <c r="AL295" s="18" t="s">
        <v>829</v>
      </c>
      <c r="AM295" s="25" t="s">
        <v>158</v>
      </c>
      <c r="AN295" s="25" t="s">
        <v>158</v>
      </c>
      <c r="AO295" s="25" t="s">
        <v>158</v>
      </c>
      <c r="AP295" s="25" t="s">
        <v>158</v>
      </c>
      <c r="AQ295" s="15" t="s">
        <v>115</v>
      </c>
      <c r="AR295" s="16">
        <v>44104</v>
      </c>
      <c r="AS295" s="16">
        <v>44104</v>
      </c>
      <c r="AT295" s="18" t="s">
        <v>116</v>
      </c>
    </row>
    <row r="296" spans="1:46" ht="63.75" x14ac:dyDescent="0.25">
      <c r="A296" s="15">
        <v>2020</v>
      </c>
      <c r="B296" s="16">
        <v>44013</v>
      </c>
      <c r="C296" s="16">
        <v>44104</v>
      </c>
      <c r="D296" s="15" t="s">
        <v>109</v>
      </c>
      <c r="E296" s="15" t="s">
        <v>110</v>
      </c>
      <c r="F296" s="17" t="s">
        <v>949</v>
      </c>
      <c r="G296" s="18" t="s">
        <v>156</v>
      </c>
      <c r="H296" s="19" t="s">
        <v>1418</v>
      </c>
      <c r="I296" s="20" t="s">
        <v>933</v>
      </c>
      <c r="J296" s="17" t="s">
        <v>2024</v>
      </c>
      <c r="K296" s="21" t="s">
        <v>941</v>
      </c>
      <c r="L296" s="21" t="s">
        <v>942</v>
      </c>
      <c r="M296" s="15" t="s">
        <v>943</v>
      </c>
      <c r="N296" s="22" t="s">
        <v>944</v>
      </c>
      <c r="O296" s="15" t="s">
        <v>945</v>
      </c>
      <c r="P296" s="21" t="s">
        <v>166</v>
      </c>
      <c r="Q296" s="18" t="s">
        <v>167</v>
      </c>
      <c r="R296" s="15" t="s">
        <v>948</v>
      </c>
      <c r="S296" s="26">
        <v>44013</v>
      </c>
      <c r="T296" s="50">
        <v>0</v>
      </c>
      <c r="U296" s="50">
        <v>0</v>
      </c>
      <c r="V296" s="48">
        <v>10764.22</v>
      </c>
      <c r="W296" s="48">
        <v>26910.84</v>
      </c>
      <c r="X296" s="15" t="s">
        <v>111</v>
      </c>
      <c r="Y296" s="15" t="s">
        <v>155</v>
      </c>
      <c r="Z296" s="18" t="s">
        <v>157</v>
      </c>
      <c r="AA296" s="20" t="s">
        <v>935</v>
      </c>
      <c r="AB296" s="24">
        <v>94752.57</v>
      </c>
      <c r="AC296" s="26">
        <v>44013</v>
      </c>
      <c r="AD296" s="26">
        <v>44196</v>
      </c>
      <c r="AE296" s="46" t="s">
        <v>1720</v>
      </c>
      <c r="AF296" s="46" t="s">
        <v>1720</v>
      </c>
      <c r="AG296" s="18" t="s">
        <v>113</v>
      </c>
      <c r="AH296" s="18" t="s">
        <v>113</v>
      </c>
      <c r="AI296" s="17" t="s">
        <v>2024</v>
      </c>
      <c r="AJ296" s="15" t="s">
        <v>114</v>
      </c>
      <c r="AK296" s="17" t="s">
        <v>2024</v>
      </c>
      <c r="AL296" s="18" t="s">
        <v>829</v>
      </c>
      <c r="AM296" s="25" t="s">
        <v>158</v>
      </c>
      <c r="AN296" s="25" t="s">
        <v>158</v>
      </c>
      <c r="AO296" s="25" t="s">
        <v>158</v>
      </c>
      <c r="AP296" s="25" t="s">
        <v>158</v>
      </c>
      <c r="AQ296" s="15" t="s">
        <v>115</v>
      </c>
      <c r="AR296" s="16">
        <v>44104</v>
      </c>
      <c r="AS296" s="16">
        <v>44104</v>
      </c>
      <c r="AT296" s="18" t="s">
        <v>116</v>
      </c>
    </row>
    <row r="297" spans="1:46" ht="63.75" x14ac:dyDescent="0.25">
      <c r="A297" s="15">
        <v>2020</v>
      </c>
      <c r="B297" s="16">
        <v>44013</v>
      </c>
      <c r="C297" s="16">
        <v>44104</v>
      </c>
      <c r="D297" s="15" t="s">
        <v>109</v>
      </c>
      <c r="E297" s="15" t="s">
        <v>110</v>
      </c>
      <c r="F297" s="17" t="s">
        <v>950</v>
      </c>
      <c r="G297" s="18" t="s">
        <v>156</v>
      </c>
      <c r="H297" s="19" t="s">
        <v>1418</v>
      </c>
      <c r="I297" s="20" t="s">
        <v>933</v>
      </c>
      <c r="J297" s="17" t="s">
        <v>2025</v>
      </c>
      <c r="K297" s="21" t="s">
        <v>941</v>
      </c>
      <c r="L297" s="21" t="s">
        <v>942</v>
      </c>
      <c r="M297" s="15" t="s">
        <v>943</v>
      </c>
      <c r="N297" s="22" t="s">
        <v>944</v>
      </c>
      <c r="O297" s="15" t="s">
        <v>945</v>
      </c>
      <c r="P297" s="21" t="s">
        <v>195</v>
      </c>
      <c r="Q297" s="18" t="s">
        <v>167</v>
      </c>
      <c r="R297" s="15" t="s">
        <v>948</v>
      </c>
      <c r="S297" s="26">
        <v>44013</v>
      </c>
      <c r="T297" s="50">
        <v>0</v>
      </c>
      <c r="U297" s="50">
        <v>0</v>
      </c>
      <c r="V297" s="48">
        <v>239999.65</v>
      </c>
      <c r="W297" s="48">
        <v>599998.98</v>
      </c>
      <c r="X297" s="15" t="s">
        <v>111</v>
      </c>
      <c r="Y297" s="15" t="s">
        <v>155</v>
      </c>
      <c r="Z297" s="18" t="s">
        <v>157</v>
      </c>
      <c r="AA297" s="20" t="s">
        <v>935</v>
      </c>
      <c r="AB297" s="24">
        <v>94752.57</v>
      </c>
      <c r="AC297" s="26">
        <v>44013</v>
      </c>
      <c r="AD297" s="26">
        <v>44196</v>
      </c>
      <c r="AE297" s="46" t="s">
        <v>1720</v>
      </c>
      <c r="AF297" s="46" t="s">
        <v>1720</v>
      </c>
      <c r="AG297" s="18" t="s">
        <v>113</v>
      </c>
      <c r="AH297" s="18" t="s">
        <v>113</v>
      </c>
      <c r="AI297" s="17" t="s">
        <v>2025</v>
      </c>
      <c r="AJ297" s="15" t="s">
        <v>114</v>
      </c>
      <c r="AK297" s="17" t="s">
        <v>2025</v>
      </c>
      <c r="AL297" s="18" t="s">
        <v>829</v>
      </c>
      <c r="AM297" s="25" t="s">
        <v>158</v>
      </c>
      <c r="AN297" s="25" t="s">
        <v>158</v>
      </c>
      <c r="AO297" s="25" t="s">
        <v>158</v>
      </c>
      <c r="AP297" s="25" t="s">
        <v>158</v>
      </c>
      <c r="AQ297" s="15" t="s">
        <v>115</v>
      </c>
      <c r="AR297" s="16">
        <v>44104</v>
      </c>
      <c r="AS297" s="16">
        <v>44104</v>
      </c>
      <c r="AT297" s="18" t="s">
        <v>116</v>
      </c>
    </row>
    <row r="298" spans="1:46" ht="63.75" x14ac:dyDescent="0.25">
      <c r="A298" s="15">
        <v>2020</v>
      </c>
      <c r="B298" s="16">
        <v>44013</v>
      </c>
      <c r="C298" s="16">
        <v>44104</v>
      </c>
      <c r="D298" s="15" t="s">
        <v>109</v>
      </c>
      <c r="E298" s="15" t="s">
        <v>110</v>
      </c>
      <c r="F298" s="17" t="s">
        <v>951</v>
      </c>
      <c r="G298" s="18" t="s">
        <v>156</v>
      </c>
      <c r="H298" s="19" t="s">
        <v>1418</v>
      </c>
      <c r="I298" s="20" t="s">
        <v>933</v>
      </c>
      <c r="J298" s="17" t="s">
        <v>2026</v>
      </c>
      <c r="K298" s="21" t="s">
        <v>941</v>
      </c>
      <c r="L298" s="21" t="s">
        <v>942</v>
      </c>
      <c r="M298" s="15" t="s">
        <v>943</v>
      </c>
      <c r="N298" s="22" t="s">
        <v>944</v>
      </c>
      <c r="O298" s="15" t="s">
        <v>945</v>
      </c>
      <c r="P298" s="21" t="s">
        <v>952</v>
      </c>
      <c r="Q298" s="18" t="s">
        <v>167</v>
      </c>
      <c r="R298" s="15" t="s">
        <v>948</v>
      </c>
      <c r="S298" s="26">
        <v>44013</v>
      </c>
      <c r="T298" s="50">
        <v>0</v>
      </c>
      <c r="U298" s="50">
        <v>0</v>
      </c>
      <c r="V298" s="48">
        <v>64217.89</v>
      </c>
      <c r="W298" s="48">
        <v>160544.57999999999</v>
      </c>
      <c r="X298" s="15" t="s">
        <v>111</v>
      </c>
      <c r="Y298" s="15" t="s">
        <v>155</v>
      </c>
      <c r="Z298" s="18" t="s">
        <v>157</v>
      </c>
      <c r="AA298" s="20" t="s">
        <v>935</v>
      </c>
      <c r="AB298" s="24">
        <v>94752.57</v>
      </c>
      <c r="AC298" s="26">
        <v>44013</v>
      </c>
      <c r="AD298" s="26">
        <v>44196</v>
      </c>
      <c r="AE298" s="46" t="s">
        <v>1720</v>
      </c>
      <c r="AF298" s="46" t="s">
        <v>1720</v>
      </c>
      <c r="AG298" s="18" t="s">
        <v>113</v>
      </c>
      <c r="AH298" s="18" t="s">
        <v>113</v>
      </c>
      <c r="AI298" s="17" t="s">
        <v>2026</v>
      </c>
      <c r="AJ298" s="15" t="s">
        <v>114</v>
      </c>
      <c r="AK298" s="17" t="s">
        <v>2026</v>
      </c>
      <c r="AL298" s="18" t="s">
        <v>829</v>
      </c>
      <c r="AM298" s="25" t="s">
        <v>158</v>
      </c>
      <c r="AN298" s="25" t="s">
        <v>158</v>
      </c>
      <c r="AO298" s="25" t="s">
        <v>158</v>
      </c>
      <c r="AP298" s="25" t="s">
        <v>158</v>
      </c>
      <c r="AQ298" s="15" t="s">
        <v>115</v>
      </c>
      <c r="AR298" s="16">
        <v>44104</v>
      </c>
      <c r="AS298" s="16">
        <v>44104</v>
      </c>
      <c r="AT298" s="18" t="s">
        <v>116</v>
      </c>
    </row>
    <row r="299" spans="1:46" ht="63.75" x14ac:dyDescent="0.25">
      <c r="A299" s="15">
        <v>2020</v>
      </c>
      <c r="B299" s="16">
        <v>44013</v>
      </c>
      <c r="C299" s="16">
        <v>44104</v>
      </c>
      <c r="D299" s="15" t="s">
        <v>109</v>
      </c>
      <c r="E299" s="15" t="s">
        <v>110</v>
      </c>
      <c r="F299" s="17" t="s">
        <v>953</v>
      </c>
      <c r="G299" s="18" t="s">
        <v>156</v>
      </c>
      <c r="H299" s="19" t="s">
        <v>1418</v>
      </c>
      <c r="I299" s="20" t="s">
        <v>933</v>
      </c>
      <c r="J299" s="17" t="s">
        <v>2027</v>
      </c>
      <c r="K299" s="21" t="s">
        <v>941</v>
      </c>
      <c r="L299" s="21" t="s">
        <v>942</v>
      </c>
      <c r="M299" s="15" t="s">
        <v>943</v>
      </c>
      <c r="N299" s="22" t="s">
        <v>944</v>
      </c>
      <c r="O299" s="15" t="s">
        <v>945</v>
      </c>
      <c r="P299" s="21" t="s">
        <v>499</v>
      </c>
      <c r="Q299" s="18" t="s">
        <v>167</v>
      </c>
      <c r="R299" s="15" t="s">
        <v>948</v>
      </c>
      <c r="S299" s="26">
        <v>44013</v>
      </c>
      <c r="T299" s="50">
        <v>0</v>
      </c>
      <c r="U299" s="50">
        <v>0</v>
      </c>
      <c r="V299" s="48">
        <v>34075</v>
      </c>
      <c r="W299" s="48">
        <v>85187.21</v>
      </c>
      <c r="X299" s="15" t="s">
        <v>111</v>
      </c>
      <c r="Y299" s="15" t="s">
        <v>155</v>
      </c>
      <c r="Z299" s="18" t="s">
        <v>157</v>
      </c>
      <c r="AA299" s="20" t="s">
        <v>935</v>
      </c>
      <c r="AB299" s="24">
        <v>94752.57</v>
      </c>
      <c r="AC299" s="26">
        <v>44013</v>
      </c>
      <c r="AD299" s="26">
        <v>44196</v>
      </c>
      <c r="AE299" s="46" t="s">
        <v>1720</v>
      </c>
      <c r="AF299" s="46" t="s">
        <v>1720</v>
      </c>
      <c r="AG299" s="18" t="s">
        <v>113</v>
      </c>
      <c r="AH299" s="18" t="s">
        <v>113</v>
      </c>
      <c r="AI299" s="17" t="s">
        <v>2027</v>
      </c>
      <c r="AJ299" s="15" t="s">
        <v>114</v>
      </c>
      <c r="AK299" s="17" t="s">
        <v>2027</v>
      </c>
      <c r="AL299" s="18" t="s">
        <v>829</v>
      </c>
      <c r="AM299" s="25" t="s">
        <v>158</v>
      </c>
      <c r="AN299" s="25" t="s">
        <v>158</v>
      </c>
      <c r="AO299" s="25" t="s">
        <v>158</v>
      </c>
      <c r="AP299" s="25" t="s">
        <v>158</v>
      </c>
      <c r="AQ299" s="15" t="s">
        <v>115</v>
      </c>
      <c r="AR299" s="16">
        <v>44104</v>
      </c>
      <c r="AS299" s="16">
        <v>44104</v>
      </c>
      <c r="AT299" s="18" t="s">
        <v>116</v>
      </c>
    </row>
    <row r="300" spans="1:46" ht="63.75" x14ac:dyDescent="0.25">
      <c r="A300" s="15">
        <v>2020</v>
      </c>
      <c r="B300" s="16">
        <v>44013</v>
      </c>
      <c r="C300" s="16">
        <v>44104</v>
      </c>
      <c r="D300" s="15" t="s">
        <v>109</v>
      </c>
      <c r="E300" s="15" t="s">
        <v>110</v>
      </c>
      <c r="F300" s="17" t="s">
        <v>954</v>
      </c>
      <c r="G300" s="18" t="s">
        <v>156</v>
      </c>
      <c r="H300" s="19" t="s">
        <v>1418</v>
      </c>
      <c r="I300" s="20" t="s">
        <v>933</v>
      </c>
      <c r="J300" s="17" t="s">
        <v>2028</v>
      </c>
      <c r="K300" s="21" t="s">
        <v>941</v>
      </c>
      <c r="L300" s="21" t="s">
        <v>942</v>
      </c>
      <c r="M300" s="15" t="s">
        <v>943</v>
      </c>
      <c r="N300" s="22" t="s">
        <v>944</v>
      </c>
      <c r="O300" s="15" t="s">
        <v>945</v>
      </c>
      <c r="P300" s="21" t="s">
        <v>206</v>
      </c>
      <c r="Q300" s="18" t="s">
        <v>167</v>
      </c>
      <c r="R300" s="15" t="s">
        <v>948</v>
      </c>
      <c r="S300" s="26">
        <v>44013</v>
      </c>
      <c r="T300" s="50">
        <v>0</v>
      </c>
      <c r="U300" s="50">
        <v>0</v>
      </c>
      <c r="V300" s="48">
        <v>13331.88</v>
      </c>
      <c r="W300" s="48">
        <v>33329.410000000003</v>
      </c>
      <c r="X300" s="15" t="s">
        <v>111</v>
      </c>
      <c r="Y300" s="15" t="s">
        <v>155</v>
      </c>
      <c r="Z300" s="18" t="s">
        <v>157</v>
      </c>
      <c r="AA300" s="20" t="s">
        <v>935</v>
      </c>
      <c r="AB300" s="24">
        <v>94752.57</v>
      </c>
      <c r="AC300" s="26">
        <v>44013</v>
      </c>
      <c r="AD300" s="26">
        <v>44196</v>
      </c>
      <c r="AE300" s="46" t="s">
        <v>1720</v>
      </c>
      <c r="AF300" s="46" t="s">
        <v>1720</v>
      </c>
      <c r="AG300" s="18" t="s">
        <v>113</v>
      </c>
      <c r="AH300" s="18" t="s">
        <v>113</v>
      </c>
      <c r="AI300" s="17" t="s">
        <v>2028</v>
      </c>
      <c r="AJ300" s="15" t="s">
        <v>114</v>
      </c>
      <c r="AK300" s="17" t="s">
        <v>2028</v>
      </c>
      <c r="AL300" s="18" t="s">
        <v>829</v>
      </c>
      <c r="AM300" s="25" t="s">
        <v>158</v>
      </c>
      <c r="AN300" s="25" t="s">
        <v>158</v>
      </c>
      <c r="AO300" s="25" t="s">
        <v>158</v>
      </c>
      <c r="AP300" s="25" t="s">
        <v>158</v>
      </c>
      <c r="AQ300" s="15" t="s">
        <v>115</v>
      </c>
      <c r="AR300" s="16">
        <v>44104</v>
      </c>
      <c r="AS300" s="16">
        <v>44104</v>
      </c>
      <c r="AT300" s="18" t="s">
        <v>116</v>
      </c>
    </row>
    <row r="301" spans="1:46" ht="63.75" x14ac:dyDescent="0.25">
      <c r="A301" s="15">
        <v>2020</v>
      </c>
      <c r="B301" s="16">
        <v>44013</v>
      </c>
      <c r="C301" s="16">
        <v>44104</v>
      </c>
      <c r="D301" s="15" t="s">
        <v>109</v>
      </c>
      <c r="E301" s="15" t="s">
        <v>110</v>
      </c>
      <c r="F301" s="17" t="s">
        <v>955</v>
      </c>
      <c r="G301" s="18" t="s">
        <v>156</v>
      </c>
      <c r="H301" s="19" t="s">
        <v>1419</v>
      </c>
      <c r="I301" s="20" t="s">
        <v>933</v>
      </c>
      <c r="J301" s="17" t="s">
        <v>2029</v>
      </c>
      <c r="K301" s="21" t="s">
        <v>855</v>
      </c>
      <c r="L301" s="21" t="s">
        <v>856</v>
      </c>
      <c r="M301" s="15" t="s">
        <v>226</v>
      </c>
      <c r="N301" s="22" t="s">
        <v>857</v>
      </c>
      <c r="O301" s="15" t="s">
        <v>858</v>
      </c>
      <c r="P301" s="21" t="s">
        <v>1323</v>
      </c>
      <c r="Q301" s="18" t="s">
        <v>167</v>
      </c>
      <c r="R301" s="15" t="s">
        <v>956</v>
      </c>
      <c r="S301" s="26">
        <v>44013</v>
      </c>
      <c r="T301" s="50">
        <v>0</v>
      </c>
      <c r="U301" s="50">
        <v>0</v>
      </c>
      <c r="V301" s="48">
        <v>66990</v>
      </c>
      <c r="W301" s="48">
        <v>167475</v>
      </c>
      <c r="X301" s="15" t="s">
        <v>111</v>
      </c>
      <c r="Y301" s="15" t="s">
        <v>155</v>
      </c>
      <c r="Z301" s="18" t="s">
        <v>157</v>
      </c>
      <c r="AA301" s="20" t="s">
        <v>935</v>
      </c>
      <c r="AB301" s="24">
        <v>166039.41</v>
      </c>
      <c r="AC301" s="26">
        <v>44013</v>
      </c>
      <c r="AD301" s="26">
        <v>44196</v>
      </c>
      <c r="AE301" s="46" t="s">
        <v>1740</v>
      </c>
      <c r="AF301" s="46" t="s">
        <v>1740</v>
      </c>
      <c r="AG301" s="18" t="s">
        <v>113</v>
      </c>
      <c r="AH301" s="18" t="s">
        <v>113</v>
      </c>
      <c r="AI301" s="17" t="s">
        <v>2029</v>
      </c>
      <c r="AJ301" s="15" t="s">
        <v>114</v>
      </c>
      <c r="AK301" s="17" t="s">
        <v>2029</v>
      </c>
      <c r="AL301" s="18" t="s">
        <v>829</v>
      </c>
      <c r="AM301" s="25" t="s">
        <v>158</v>
      </c>
      <c r="AN301" s="25" t="s">
        <v>158</v>
      </c>
      <c r="AO301" s="25" t="s">
        <v>158</v>
      </c>
      <c r="AP301" s="25" t="s">
        <v>158</v>
      </c>
      <c r="AQ301" s="15" t="s">
        <v>115</v>
      </c>
      <c r="AR301" s="16">
        <v>44104</v>
      </c>
      <c r="AS301" s="16">
        <v>44104</v>
      </c>
      <c r="AT301" s="18" t="s">
        <v>116</v>
      </c>
    </row>
    <row r="302" spans="1:46" ht="63.75" x14ac:dyDescent="0.25">
      <c r="A302" s="15">
        <v>2020</v>
      </c>
      <c r="B302" s="16">
        <v>44013</v>
      </c>
      <c r="C302" s="16">
        <v>44104</v>
      </c>
      <c r="D302" s="15" t="s">
        <v>109</v>
      </c>
      <c r="E302" s="15" t="s">
        <v>110</v>
      </c>
      <c r="F302" s="17" t="s">
        <v>957</v>
      </c>
      <c r="G302" s="18" t="s">
        <v>156</v>
      </c>
      <c r="H302" s="19" t="s">
        <v>1419</v>
      </c>
      <c r="I302" s="20" t="s">
        <v>933</v>
      </c>
      <c r="J302" s="17" t="s">
        <v>2030</v>
      </c>
      <c r="K302" s="21" t="s">
        <v>855</v>
      </c>
      <c r="L302" s="21" t="s">
        <v>856</v>
      </c>
      <c r="M302" s="15" t="s">
        <v>226</v>
      </c>
      <c r="N302" s="22" t="s">
        <v>857</v>
      </c>
      <c r="O302" s="15" t="s">
        <v>858</v>
      </c>
      <c r="P302" s="21" t="s">
        <v>332</v>
      </c>
      <c r="Q302" s="18" t="s">
        <v>167</v>
      </c>
      <c r="R302" s="15" t="s">
        <v>956</v>
      </c>
      <c r="S302" s="26">
        <v>44013</v>
      </c>
      <c r="T302" s="50">
        <v>0</v>
      </c>
      <c r="U302" s="50">
        <v>0</v>
      </c>
      <c r="V302" s="48">
        <v>8464.81</v>
      </c>
      <c r="W302" s="48">
        <v>21161.88</v>
      </c>
      <c r="X302" s="15" t="s">
        <v>111</v>
      </c>
      <c r="Y302" s="15" t="s">
        <v>155</v>
      </c>
      <c r="Z302" s="18" t="s">
        <v>157</v>
      </c>
      <c r="AA302" s="20" t="s">
        <v>935</v>
      </c>
      <c r="AB302" s="24">
        <v>166039.41</v>
      </c>
      <c r="AC302" s="26">
        <v>44013</v>
      </c>
      <c r="AD302" s="26">
        <v>44196</v>
      </c>
      <c r="AE302" s="46" t="s">
        <v>1740</v>
      </c>
      <c r="AF302" s="46" t="s">
        <v>1740</v>
      </c>
      <c r="AG302" s="18" t="s">
        <v>113</v>
      </c>
      <c r="AH302" s="18" t="s">
        <v>113</v>
      </c>
      <c r="AI302" s="17" t="s">
        <v>2030</v>
      </c>
      <c r="AJ302" s="15" t="s">
        <v>114</v>
      </c>
      <c r="AK302" s="17" t="s">
        <v>2030</v>
      </c>
      <c r="AL302" s="18" t="s">
        <v>829</v>
      </c>
      <c r="AM302" s="25" t="s">
        <v>158</v>
      </c>
      <c r="AN302" s="25" t="s">
        <v>158</v>
      </c>
      <c r="AO302" s="25" t="s">
        <v>158</v>
      </c>
      <c r="AP302" s="25" t="s">
        <v>158</v>
      </c>
      <c r="AQ302" s="15" t="s">
        <v>115</v>
      </c>
      <c r="AR302" s="16">
        <v>44104</v>
      </c>
      <c r="AS302" s="16">
        <v>44104</v>
      </c>
      <c r="AT302" s="18" t="s">
        <v>116</v>
      </c>
    </row>
    <row r="303" spans="1:46" ht="63.75" x14ac:dyDescent="0.25">
      <c r="A303" s="15">
        <v>2020</v>
      </c>
      <c r="B303" s="16">
        <v>44013</v>
      </c>
      <c r="C303" s="16">
        <v>44104</v>
      </c>
      <c r="D303" s="15" t="s">
        <v>109</v>
      </c>
      <c r="E303" s="15" t="s">
        <v>110</v>
      </c>
      <c r="F303" s="17" t="s">
        <v>958</v>
      </c>
      <c r="G303" s="18" t="s">
        <v>156</v>
      </c>
      <c r="H303" s="19" t="s">
        <v>1419</v>
      </c>
      <c r="I303" s="20" t="s">
        <v>933</v>
      </c>
      <c r="J303" s="17" t="s">
        <v>2031</v>
      </c>
      <c r="K303" s="21" t="s">
        <v>855</v>
      </c>
      <c r="L303" s="21" t="s">
        <v>856</v>
      </c>
      <c r="M303" s="15" t="s">
        <v>226</v>
      </c>
      <c r="N303" s="22" t="s">
        <v>857</v>
      </c>
      <c r="O303" s="15" t="s">
        <v>858</v>
      </c>
      <c r="P303" s="21" t="s">
        <v>470</v>
      </c>
      <c r="Q303" s="18" t="s">
        <v>167</v>
      </c>
      <c r="R303" s="15" t="s">
        <v>956</v>
      </c>
      <c r="S303" s="26">
        <v>44013</v>
      </c>
      <c r="T303" s="50">
        <v>0</v>
      </c>
      <c r="U303" s="50">
        <v>0</v>
      </c>
      <c r="V303" s="48">
        <v>9202.57</v>
      </c>
      <c r="W303" s="48">
        <v>23006.28</v>
      </c>
      <c r="X303" s="15" t="s">
        <v>111</v>
      </c>
      <c r="Y303" s="15" t="s">
        <v>155</v>
      </c>
      <c r="Z303" s="18" t="s">
        <v>157</v>
      </c>
      <c r="AA303" s="20" t="s">
        <v>935</v>
      </c>
      <c r="AB303" s="24">
        <v>166039.41</v>
      </c>
      <c r="AC303" s="26">
        <v>44013</v>
      </c>
      <c r="AD303" s="26">
        <v>44196</v>
      </c>
      <c r="AE303" s="46" t="s">
        <v>1740</v>
      </c>
      <c r="AF303" s="46" t="s">
        <v>1740</v>
      </c>
      <c r="AG303" s="18" t="s">
        <v>113</v>
      </c>
      <c r="AH303" s="18" t="s">
        <v>113</v>
      </c>
      <c r="AI303" s="17" t="s">
        <v>2031</v>
      </c>
      <c r="AJ303" s="15" t="s">
        <v>114</v>
      </c>
      <c r="AK303" s="17" t="s">
        <v>2031</v>
      </c>
      <c r="AL303" s="18" t="s">
        <v>829</v>
      </c>
      <c r="AM303" s="25" t="s">
        <v>158</v>
      </c>
      <c r="AN303" s="25" t="s">
        <v>158</v>
      </c>
      <c r="AO303" s="25" t="s">
        <v>158</v>
      </c>
      <c r="AP303" s="25" t="s">
        <v>158</v>
      </c>
      <c r="AQ303" s="15" t="s">
        <v>115</v>
      </c>
      <c r="AR303" s="16">
        <v>44104</v>
      </c>
      <c r="AS303" s="16">
        <v>44104</v>
      </c>
      <c r="AT303" s="18" t="s">
        <v>116</v>
      </c>
    </row>
    <row r="304" spans="1:46" ht="63.75" x14ac:dyDescent="0.25">
      <c r="A304" s="15">
        <v>2020</v>
      </c>
      <c r="B304" s="16">
        <v>44013</v>
      </c>
      <c r="C304" s="16">
        <v>44104</v>
      </c>
      <c r="D304" s="15" t="s">
        <v>109</v>
      </c>
      <c r="E304" s="15" t="s">
        <v>110</v>
      </c>
      <c r="F304" s="17" t="s">
        <v>959</v>
      </c>
      <c r="G304" s="18" t="s">
        <v>156</v>
      </c>
      <c r="H304" s="19" t="s">
        <v>1419</v>
      </c>
      <c r="I304" s="20" t="s">
        <v>933</v>
      </c>
      <c r="J304" s="17" t="s">
        <v>2032</v>
      </c>
      <c r="K304" s="21" t="s">
        <v>855</v>
      </c>
      <c r="L304" s="21" t="s">
        <v>856</v>
      </c>
      <c r="M304" s="15" t="s">
        <v>226</v>
      </c>
      <c r="N304" s="22" t="s">
        <v>857</v>
      </c>
      <c r="O304" s="15" t="s">
        <v>858</v>
      </c>
      <c r="P304" s="21" t="s">
        <v>284</v>
      </c>
      <c r="Q304" s="18" t="s">
        <v>167</v>
      </c>
      <c r="R304" s="15" t="s">
        <v>956</v>
      </c>
      <c r="S304" s="26">
        <v>44013</v>
      </c>
      <c r="T304" s="50">
        <v>0</v>
      </c>
      <c r="U304" s="50">
        <v>0</v>
      </c>
      <c r="V304" s="48">
        <v>32915.29</v>
      </c>
      <c r="W304" s="48">
        <v>82288.08</v>
      </c>
      <c r="X304" s="15" t="s">
        <v>111</v>
      </c>
      <c r="Y304" s="15" t="s">
        <v>155</v>
      </c>
      <c r="Z304" s="18" t="s">
        <v>157</v>
      </c>
      <c r="AA304" s="20" t="s">
        <v>935</v>
      </c>
      <c r="AB304" s="24">
        <v>166039.41</v>
      </c>
      <c r="AC304" s="26">
        <v>44013</v>
      </c>
      <c r="AD304" s="26">
        <v>44196</v>
      </c>
      <c r="AE304" s="46" t="s">
        <v>1740</v>
      </c>
      <c r="AF304" s="46" t="s">
        <v>1740</v>
      </c>
      <c r="AG304" s="18" t="s">
        <v>113</v>
      </c>
      <c r="AH304" s="18" t="s">
        <v>113</v>
      </c>
      <c r="AI304" s="17" t="s">
        <v>2032</v>
      </c>
      <c r="AJ304" s="15" t="s">
        <v>114</v>
      </c>
      <c r="AK304" s="17" t="s">
        <v>2032</v>
      </c>
      <c r="AL304" s="18" t="s">
        <v>829</v>
      </c>
      <c r="AM304" s="25" t="s">
        <v>158</v>
      </c>
      <c r="AN304" s="25" t="s">
        <v>158</v>
      </c>
      <c r="AO304" s="25" t="s">
        <v>158</v>
      </c>
      <c r="AP304" s="25" t="s">
        <v>158</v>
      </c>
      <c r="AQ304" s="15" t="s">
        <v>115</v>
      </c>
      <c r="AR304" s="16">
        <v>44104</v>
      </c>
      <c r="AS304" s="16">
        <v>44104</v>
      </c>
      <c r="AT304" s="18" t="s">
        <v>116</v>
      </c>
    </row>
    <row r="305" spans="1:46" ht="63.75" x14ac:dyDescent="0.25">
      <c r="A305" s="15">
        <v>2020</v>
      </c>
      <c r="B305" s="16">
        <v>44013</v>
      </c>
      <c r="C305" s="16">
        <v>44104</v>
      </c>
      <c r="D305" s="15" t="s">
        <v>109</v>
      </c>
      <c r="E305" s="15" t="s">
        <v>110</v>
      </c>
      <c r="F305" s="17" t="s">
        <v>960</v>
      </c>
      <c r="G305" s="18" t="s">
        <v>156</v>
      </c>
      <c r="H305" s="19" t="s">
        <v>1419</v>
      </c>
      <c r="I305" s="20" t="s">
        <v>933</v>
      </c>
      <c r="J305" s="17" t="s">
        <v>2033</v>
      </c>
      <c r="K305" s="21" t="s">
        <v>855</v>
      </c>
      <c r="L305" s="21" t="s">
        <v>856</v>
      </c>
      <c r="M305" s="15" t="s">
        <v>226</v>
      </c>
      <c r="N305" s="22" t="s">
        <v>857</v>
      </c>
      <c r="O305" s="15" t="s">
        <v>858</v>
      </c>
      <c r="P305" s="21" t="s">
        <v>186</v>
      </c>
      <c r="Q305" s="18" t="s">
        <v>167</v>
      </c>
      <c r="R305" s="15" t="s">
        <v>956</v>
      </c>
      <c r="S305" s="26">
        <v>44013</v>
      </c>
      <c r="T305" s="50">
        <v>0</v>
      </c>
      <c r="U305" s="50">
        <v>0</v>
      </c>
      <c r="V305" s="48">
        <v>74926.14</v>
      </c>
      <c r="W305" s="48">
        <v>187315.35</v>
      </c>
      <c r="X305" s="15" t="s">
        <v>111</v>
      </c>
      <c r="Y305" s="15" t="s">
        <v>155</v>
      </c>
      <c r="Z305" s="18" t="s">
        <v>157</v>
      </c>
      <c r="AA305" s="20" t="s">
        <v>935</v>
      </c>
      <c r="AB305" s="24">
        <v>166039.41</v>
      </c>
      <c r="AC305" s="26">
        <v>44013</v>
      </c>
      <c r="AD305" s="26">
        <v>44196</v>
      </c>
      <c r="AE305" s="46" t="s">
        <v>1740</v>
      </c>
      <c r="AF305" s="46" t="s">
        <v>1740</v>
      </c>
      <c r="AG305" s="18" t="s">
        <v>113</v>
      </c>
      <c r="AH305" s="18" t="s">
        <v>113</v>
      </c>
      <c r="AI305" s="17" t="s">
        <v>2033</v>
      </c>
      <c r="AJ305" s="15" t="s">
        <v>114</v>
      </c>
      <c r="AK305" s="17" t="s">
        <v>2033</v>
      </c>
      <c r="AL305" s="18" t="s">
        <v>829</v>
      </c>
      <c r="AM305" s="25" t="s">
        <v>158</v>
      </c>
      <c r="AN305" s="25" t="s">
        <v>158</v>
      </c>
      <c r="AO305" s="25" t="s">
        <v>158</v>
      </c>
      <c r="AP305" s="25" t="s">
        <v>158</v>
      </c>
      <c r="AQ305" s="15" t="s">
        <v>115</v>
      </c>
      <c r="AR305" s="16">
        <v>44104</v>
      </c>
      <c r="AS305" s="16">
        <v>44104</v>
      </c>
      <c r="AT305" s="18" t="s">
        <v>116</v>
      </c>
    </row>
    <row r="306" spans="1:46" ht="63.75" x14ac:dyDescent="0.25">
      <c r="A306" s="15">
        <v>2020</v>
      </c>
      <c r="B306" s="16">
        <v>44013</v>
      </c>
      <c r="C306" s="16">
        <v>44104</v>
      </c>
      <c r="D306" s="15" t="s">
        <v>109</v>
      </c>
      <c r="E306" s="15" t="s">
        <v>110</v>
      </c>
      <c r="F306" s="17" t="s">
        <v>961</v>
      </c>
      <c r="G306" s="18" t="s">
        <v>156</v>
      </c>
      <c r="H306" s="19" t="s">
        <v>1419</v>
      </c>
      <c r="I306" s="20" t="s">
        <v>933</v>
      </c>
      <c r="J306" s="17" t="s">
        <v>2034</v>
      </c>
      <c r="K306" s="21" t="s">
        <v>855</v>
      </c>
      <c r="L306" s="21" t="s">
        <v>856</v>
      </c>
      <c r="M306" s="15" t="s">
        <v>226</v>
      </c>
      <c r="N306" s="22" t="s">
        <v>857</v>
      </c>
      <c r="O306" s="15" t="s">
        <v>858</v>
      </c>
      <c r="P306" s="21" t="s">
        <v>268</v>
      </c>
      <c r="Q306" s="18" t="s">
        <v>167</v>
      </c>
      <c r="R306" s="15" t="s">
        <v>956</v>
      </c>
      <c r="S306" s="26">
        <v>44013</v>
      </c>
      <c r="T306" s="50">
        <v>0</v>
      </c>
      <c r="U306" s="50">
        <v>0</v>
      </c>
      <c r="V306" s="48">
        <v>47026.69</v>
      </c>
      <c r="W306" s="48">
        <v>117566.58</v>
      </c>
      <c r="X306" s="15" t="s">
        <v>111</v>
      </c>
      <c r="Y306" s="15" t="s">
        <v>155</v>
      </c>
      <c r="Z306" s="18" t="s">
        <v>157</v>
      </c>
      <c r="AA306" s="20" t="s">
        <v>935</v>
      </c>
      <c r="AB306" s="24">
        <v>166039.41</v>
      </c>
      <c r="AC306" s="26">
        <v>44013</v>
      </c>
      <c r="AD306" s="26">
        <v>44196</v>
      </c>
      <c r="AE306" s="46" t="s">
        <v>1740</v>
      </c>
      <c r="AF306" s="46" t="s">
        <v>1740</v>
      </c>
      <c r="AG306" s="18" t="s">
        <v>113</v>
      </c>
      <c r="AH306" s="18" t="s">
        <v>113</v>
      </c>
      <c r="AI306" s="17" t="s">
        <v>2034</v>
      </c>
      <c r="AJ306" s="15" t="s">
        <v>114</v>
      </c>
      <c r="AK306" s="17" t="s">
        <v>2034</v>
      </c>
      <c r="AL306" s="18" t="s">
        <v>829</v>
      </c>
      <c r="AM306" s="25" t="s">
        <v>158</v>
      </c>
      <c r="AN306" s="25" t="s">
        <v>158</v>
      </c>
      <c r="AO306" s="25" t="s">
        <v>158</v>
      </c>
      <c r="AP306" s="25" t="s">
        <v>158</v>
      </c>
      <c r="AQ306" s="15" t="s">
        <v>115</v>
      </c>
      <c r="AR306" s="16">
        <v>44104</v>
      </c>
      <c r="AS306" s="16">
        <v>44104</v>
      </c>
      <c r="AT306" s="18" t="s">
        <v>116</v>
      </c>
    </row>
    <row r="307" spans="1:46" ht="63.75" x14ac:dyDescent="0.25">
      <c r="A307" s="15">
        <v>2020</v>
      </c>
      <c r="B307" s="16">
        <v>44013</v>
      </c>
      <c r="C307" s="16">
        <v>44104</v>
      </c>
      <c r="D307" s="15" t="s">
        <v>109</v>
      </c>
      <c r="E307" s="15" t="s">
        <v>110</v>
      </c>
      <c r="F307" s="17" t="s">
        <v>962</v>
      </c>
      <c r="G307" s="18" t="s">
        <v>156</v>
      </c>
      <c r="H307" s="19" t="s">
        <v>1419</v>
      </c>
      <c r="I307" s="20" t="s">
        <v>933</v>
      </c>
      <c r="J307" s="17" t="s">
        <v>2035</v>
      </c>
      <c r="K307" s="21" t="s">
        <v>855</v>
      </c>
      <c r="L307" s="21" t="s">
        <v>856</v>
      </c>
      <c r="M307" s="15" t="s">
        <v>226</v>
      </c>
      <c r="N307" s="22" t="s">
        <v>857</v>
      </c>
      <c r="O307" s="15" t="s">
        <v>858</v>
      </c>
      <c r="P307" s="21" t="s">
        <v>963</v>
      </c>
      <c r="Q307" s="18" t="s">
        <v>167</v>
      </c>
      <c r="R307" s="15" t="s">
        <v>956</v>
      </c>
      <c r="S307" s="26">
        <v>44013</v>
      </c>
      <c r="T307" s="50">
        <v>0</v>
      </c>
      <c r="U307" s="50">
        <v>0</v>
      </c>
      <c r="V307" s="48">
        <v>75199.899999999994</v>
      </c>
      <c r="W307" s="48">
        <v>187999.17</v>
      </c>
      <c r="X307" s="15" t="s">
        <v>111</v>
      </c>
      <c r="Y307" s="15" t="s">
        <v>155</v>
      </c>
      <c r="Z307" s="18" t="s">
        <v>157</v>
      </c>
      <c r="AA307" s="20" t="s">
        <v>935</v>
      </c>
      <c r="AB307" s="24">
        <v>166039.41</v>
      </c>
      <c r="AC307" s="26">
        <v>44013</v>
      </c>
      <c r="AD307" s="26">
        <v>44196</v>
      </c>
      <c r="AE307" s="46" t="s">
        <v>1740</v>
      </c>
      <c r="AF307" s="46" t="s">
        <v>1740</v>
      </c>
      <c r="AG307" s="18" t="s">
        <v>113</v>
      </c>
      <c r="AH307" s="18" t="s">
        <v>113</v>
      </c>
      <c r="AI307" s="17" t="s">
        <v>2035</v>
      </c>
      <c r="AJ307" s="15" t="s">
        <v>114</v>
      </c>
      <c r="AK307" s="17" t="s">
        <v>2035</v>
      </c>
      <c r="AL307" s="18" t="s">
        <v>829</v>
      </c>
      <c r="AM307" s="25" t="s">
        <v>158</v>
      </c>
      <c r="AN307" s="25" t="s">
        <v>158</v>
      </c>
      <c r="AO307" s="25" t="s">
        <v>158</v>
      </c>
      <c r="AP307" s="25" t="s">
        <v>158</v>
      </c>
      <c r="AQ307" s="15" t="s">
        <v>115</v>
      </c>
      <c r="AR307" s="16">
        <v>44104</v>
      </c>
      <c r="AS307" s="16">
        <v>44104</v>
      </c>
      <c r="AT307" s="18" t="s">
        <v>116</v>
      </c>
    </row>
    <row r="308" spans="1:46" ht="63.75" x14ac:dyDescent="0.25">
      <c r="A308" s="15">
        <v>2020</v>
      </c>
      <c r="B308" s="16">
        <v>44013</v>
      </c>
      <c r="C308" s="16">
        <v>44104</v>
      </c>
      <c r="D308" s="15" t="s">
        <v>109</v>
      </c>
      <c r="E308" s="15" t="s">
        <v>110</v>
      </c>
      <c r="F308" s="17" t="s">
        <v>964</v>
      </c>
      <c r="G308" s="18" t="s">
        <v>156</v>
      </c>
      <c r="H308" s="19" t="s">
        <v>1419</v>
      </c>
      <c r="I308" s="20" t="s">
        <v>933</v>
      </c>
      <c r="J308" s="17" t="s">
        <v>2036</v>
      </c>
      <c r="K308" s="21" t="s">
        <v>855</v>
      </c>
      <c r="L308" s="21" t="s">
        <v>856</v>
      </c>
      <c r="M308" s="15" t="s">
        <v>226</v>
      </c>
      <c r="N308" s="22" t="s">
        <v>857</v>
      </c>
      <c r="O308" s="15" t="s">
        <v>858</v>
      </c>
      <c r="P308" s="21" t="s">
        <v>965</v>
      </c>
      <c r="Q308" s="18" t="s">
        <v>167</v>
      </c>
      <c r="R308" s="15" t="s">
        <v>956</v>
      </c>
      <c r="S308" s="26">
        <v>44013</v>
      </c>
      <c r="T308" s="50">
        <v>0</v>
      </c>
      <c r="U308" s="50">
        <v>0</v>
      </c>
      <c r="V308" s="48">
        <v>216554.89</v>
      </c>
      <c r="W308" s="48">
        <v>541387.07999999996</v>
      </c>
      <c r="X308" s="15" t="s">
        <v>111</v>
      </c>
      <c r="Y308" s="15" t="s">
        <v>155</v>
      </c>
      <c r="Z308" s="18" t="s">
        <v>157</v>
      </c>
      <c r="AA308" s="20" t="s">
        <v>935</v>
      </c>
      <c r="AB308" s="24">
        <v>166039.41</v>
      </c>
      <c r="AC308" s="26">
        <v>44013</v>
      </c>
      <c r="AD308" s="26">
        <v>44196</v>
      </c>
      <c r="AE308" s="46" t="s">
        <v>1740</v>
      </c>
      <c r="AF308" s="46" t="s">
        <v>1740</v>
      </c>
      <c r="AG308" s="18" t="s">
        <v>113</v>
      </c>
      <c r="AH308" s="18" t="s">
        <v>113</v>
      </c>
      <c r="AI308" s="17" t="s">
        <v>2036</v>
      </c>
      <c r="AJ308" s="15" t="s">
        <v>114</v>
      </c>
      <c r="AK308" s="17" t="s">
        <v>2036</v>
      </c>
      <c r="AL308" s="18" t="s">
        <v>829</v>
      </c>
      <c r="AM308" s="25" t="s">
        <v>158</v>
      </c>
      <c r="AN308" s="25" t="s">
        <v>158</v>
      </c>
      <c r="AO308" s="25" t="s">
        <v>158</v>
      </c>
      <c r="AP308" s="25" t="s">
        <v>158</v>
      </c>
      <c r="AQ308" s="15" t="s">
        <v>115</v>
      </c>
      <c r="AR308" s="16">
        <v>44104</v>
      </c>
      <c r="AS308" s="16">
        <v>44104</v>
      </c>
      <c r="AT308" s="18" t="s">
        <v>116</v>
      </c>
    </row>
    <row r="309" spans="1:46" ht="63.75" x14ac:dyDescent="0.25">
      <c r="A309" s="15">
        <v>2020</v>
      </c>
      <c r="B309" s="16">
        <v>44013</v>
      </c>
      <c r="C309" s="16">
        <v>44104</v>
      </c>
      <c r="D309" s="15" t="s">
        <v>109</v>
      </c>
      <c r="E309" s="15" t="s">
        <v>110</v>
      </c>
      <c r="F309" s="17" t="s">
        <v>966</v>
      </c>
      <c r="G309" s="18" t="s">
        <v>156</v>
      </c>
      <c r="H309" s="19" t="s">
        <v>1419</v>
      </c>
      <c r="I309" s="20" t="s">
        <v>933</v>
      </c>
      <c r="J309" s="17" t="s">
        <v>2037</v>
      </c>
      <c r="K309" s="21" t="s">
        <v>855</v>
      </c>
      <c r="L309" s="21" t="s">
        <v>856</v>
      </c>
      <c r="M309" s="15" t="s">
        <v>226</v>
      </c>
      <c r="N309" s="22" t="s">
        <v>857</v>
      </c>
      <c r="O309" s="15" t="s">
        <v>858</v>
      </c>
      <c r="P309" s="21" t="s">
        <v>170</v>
      </c>
      <c r="Q309" s="18" t="s">
        <v>167</v>
      </c>
      <c r="R309" s="15" t="s">
        <v>956</v>
      </c>
      <c r="S309" s="26">
        <v>44013</v>
      </c>
      <c r="T309" s="50">
        <v>0</v>
      </c>
      <c r="U309" s="50">
        <v>0</v>
      </c>
      <c r="V309" s="48">
        <v>48844.7</v>
      </c>
      <c r="W309" s="48">
        <v>122111.17</v>
      </c>
      <c r="X309" s="15" t="s">
        <v>111</v>
      </c>
      <c r="Y309" s="15" t="s">
        <v>155</v>
      </c>
      <c r="Z309" s="18" t="s">
        <v>157</v>
      </c>
      <c r="AA309" s="20" t="s">
        <v>935</v>
      </c>
      <c r="AB309" s="24">
        <v>166039.41</v>
      </c>
      <c r="AC309" s="26">
        <v>44013</v>
      </c>
      <c r="AD309" s="26">
        <v>44196</v>
      </c>
      <c r="AE309" s="46" t="s">
        <v>1740</v>
      </c>
      <c r="AF309" s="46" t="s">
        <v>1740</v>
      </c>
      <c r="AG309" s="18" t="s">
        <v>113</v>
      </c>
      <c r="AH309" s="18" t="s">
        <v>113</v>
      </c>
      <c r="AI309" s="17" t="s">
        <v>2037</v>
      </c>
      <c r="AJ309" s="15" t="s">
        <v>114</v>
      </c>
      <c r="AK309" s="17" t="s">
        <v>2037</v>
      </c>
      <c r="AL309" s="18" t="s">
        <v>829</v>
      </c>
      <c r="AM309" s="25" t="s">
        <v>158</v>
      </c>
      <c r="AN309" s="25" t="s">
        <v>158</v>
      </c>
      <c r="AO309" s="25" t="s">
        <v>158</v>
      </c>
      <c r="AP309" s="25" t="s">
        <v>158</v>
      </c>
      <c r="AQ309" s="15" t="s">
        <v>115</v>
      </c>
      <c r="AR309" s="16">
        <v>44104</v>
      </c>
      <c r="AS309" s="16">
        <v>44104</v>
      </c>
      <c r="AT309" s="18" t="s">
        <v>116</v>
      </c>
    </row>
    <row r="310" spans="1:46" ht="63.75" x14ac:dyDescent="0.25">
      <c r="A310" s="15">
        <v>2020</v>
      </c>
      <c r="B310" s="16">
        <v>44013</v>
      </c>
      <c r="C310" s="16">
        <v>44104</v>
      </c>
      <c r="D310" s="15" t="s">
        <v>109</v>
      </c>
      <c r="E310" s="15" t="s">
        <v>110</v>
      </c>
      <c r="F310" s="17" t="s">
        <v>967</v>
      </c>
      <c r="G310" s="18" t="s">
        <v>156</v>
      </c>
      <c r="H310" s="19" t="s">
        <v>1419</v>
      </c>
      <c r="I310" s="20" t="s">
        <v>933</v>
      </c>
      <c r="J310" s="17" t="s">
        <v>2038</v>
      </c>
      <c r="K310" s="21" t="s">
        <v>855</v>
      </c>
      <c r="L310" s="21" t="s">
        <v>856</v>
      </c>
      <c r="M310" s="15" t="s">
        <v>226</v>
      </c>
      <c r="N310" s="22" t="s">
        <v>857</v>
      </c>
      <c r="O310" s="15" t="s">
        <v>858</v>
      </c>
      <c r="P310" s="21" t="s">
        <v>968</v>
      </c>
      <c r="Q310" s="18" t="s">
        <v>167</v>
      </c>
      <c r="R310" s="15" t="s">
        <v>956</v>
      </c>
      <c r="S310" s="26">
        <v>44013</v>
      </c>
      <c r="T310" s="50">
        <v>0</v>
      </c>
      <c r="U310" s="50">
        <v>0</v>
      </c>
      <c r="V310" s="48">
        <v>17400</v>
      </c>
      <c r="W310" s="48">
        <v>43499.42</v>
      </c>
      <c r="X310" s="15" t="s">
        <v>111</v>
      </c>
      <c r="Y310" s="15" t="s">
        <v>155</v>
      </c>
      <c r="Z310" s="18" t="s">
        <v>157</v>
      </c>
      <c r="AA310" s="20" t="s">
        <v>935</v>
      </c>
      <c r="AB310" s="24">
        <v>166039.41</v>
      </c>
      <c r="AC310" s="26">
        <v>44013</v>
      </c>
      <c r="AD310" s="26">
        <v>44196</v>
      </c>
      <c r="AE310" s="46" t="s">
        <v>1740</v>
      </c>
      <c r="AF310" s="46" t="s">
        <v>1740</v>
      </c>
      <c r="AG310" s="18" t="s">
        <v>113</v>
      </c>
      <c r="AH310" s="18" t="s">
        <v>113</v>
      </c>
      <c r="AI310" s="17" t="s">
        <v>2038</v>
      </c>
      <c r="AJ310" s="15" t="s">
        <v>114</v>
      </c>
      <c r="AK310" s="17" t="s">
        <v>2038</v>
      </c>
      <c r="AL310" s="18" t="s">
        <v>829</v>
      </c>
      <c r="AM310" s="25" t="s">
        <v>158</v>
      </c>
      <c r="AN310" s="25" t="s">
        <v>158</v>
      </c>
      <c r="AO310" s="25" t="s">
        <v>158</v>
      </c>
      <c r="AP310" s="25" t="s">
        <v>158</v>
      </c>
      <c r="AQ310" s="15" t="s">
        <v>115</v>
      </c>
      <c r="AR310" s="16">
        <v>44104</v>
      </c>
      <c r="AS310" s="16">
        <v>44104</v>
      </c>
      <c r="AT310" s="18" t="s">
        <v>116</v>
      </c>
    </row>
    <row r="311" spans="1:46" ht="63.75" x14ac:dyDescent="0.25">
      <c r="A311" s="15">
        <v>2020</v>
      </c>
      <c r="B311" s="16">
        <v>44013</v>
      </c>
      <c r="C311" s="16">
        <v>44104</v>
      </c>
      <c r="D311" s="15" t="s">
        <v>109</v>
      </c>
      <c r="E311" s="15" t="s">
        <v>110</v>
      </c>
      <c r="F311" s="17" t="s">
        <v>969</v>
      </c>
      <c r="G311" s="18" t="s">
        <v>156</v>
      </c>
      <c r="H311" s="19" t="s">
        <v>1419</v>
      </c>
      <c r="I311" s="20" t="s">
        <v>933</v>
      </c>
      <c r="J311" s="17" t="s">
        <v>2039</v>
      </c>
      <c r="K311" s="21" t="s">
        <v>855</v>
      </c>
      <c r="L311" s="21" t="s">
        <v>856</v>
      </c>
      <c r="M311" s="15" t="s">
        <v>226</v>
      </c>
      <c r="N311" s="22" t="s">
        <v>857</v>
      </c>
      <c r="O311" s="15" t="s">
        <v>858</v>
      </c>
      <c r="P311" s="21" t="s">
        <v>192</v>
      </c>
      <c r="Q311" s="18" t="s">
        <v>167</v>
      </c>
      <c r="R311" s="15" t="s">
        <v>956</v>
      </c>
      <c r="S311" s="26">
        <v>44013</v>
      </c>
      <c r="T311" s="50">
        <v>0</v>
      </c>
      <c r="U311" s="50">
        <v>0</v>
      </c>
      <c r="V311" s="48">
        <v>50744.2</v>
      </c>
      <c r="W311" s="48">
        <v>126859.92</v>
      </c>
      <c r="X311" s="15" t="s">
        <v>111</v>
      </c>
      <c r="Y311" s="15" t="s">
        <v>155</v>
      </c>
      <c r="Z311" s="18" t="s">
        <v>157</v>
      </c>
      <c r="AA311" s="20" t="s">
        <v>935</v>
      </c>
      <c r="AB311" s="24">
        <v>166039.41</v>
      </c>
      <c r="AC311" s="26">
        <v>44013</v>
      </c>
      <c r="AD311" s="26">
        <v>44196</v>
      </c>
      <c r="AE311" s="46" t="s">
        <v>1740</v>
      </c>
      <c r="AF311" s="46" t="s">
        <v>1740</v>
      </c>
      <c r="AG311" s="18" t="s">
        <v>113</v>
      </c>
      <c r="AH311" s="18" t="s">
        <v>113</v>
      </c>
      <c r="AI311" s="17" t="s">
        <v>2039</v>
      </c>
      <c r="AJ311" s="15" t="s">
        <v>114</v>
      </c>
      <c r="AK311" s="17" t="s">
        <v>2039</v>
      </c>
      <c r="AL311" s="18" t="s">
        <v>829</v>
      </c>
      <c r="AM311" s="25" t="s">
        <v>158</v>
      </c>
      <c r="AN311" s="25" t="s">
        <v>158</v>
      </c>
      <c r="AO311" s="25" t="s">
        <v>158</v>
      </c>
      <c r="AP311" s="25" t="s">
        <v>158</v>
      </c>
      <c r="AQ311" s="15" t="s">
        <v>115</v>
      </c>
      <c r="AR311" s="16">
        <v>44104</v>
      </c>
      <c r="AS311" s="16">
        <v>44104</v>
      </c>
      <c r="AT311" s="18" t="s">
        <v>116</v>
      </c>
    </row>
    <row r="312" spans="1:46" ht="63.75" x14ac:dyDescent="0.25">
      <c r="A312" s="15">
        <v>2020</v>
      </c>
      <c r="B312" s="16">
        <v>44013</v>
      </c>
      <c r="C312" s="16">
        <v>44104</v>
      </c>
      <c r="D312" s="15" t="s">
        <v>109</v>
      </c>
      <c r="E312" s="15" t="s">
        <v>110</v>
      </c>
      <c r="F312" s="17" t="s">
        <v>970</v>
      </c>
      <c r="G312" s="18" t="s">
        <v>156</v>
      </c>
      <c r="H312" s="19" t="s">
        <v>1419</v>
      </c>
      <c r="I312" s="20" t="s">
        <v>933</v>
      </c>
      <c r="J312" s="17" t="s">
        <v>2040</v>
      </c>
      <c r="K312" s="21" t="s">
        <v>855</v>
      </c>
      <c r="L312" s="21" t="s">
        <v>856</v>
      </c>
      <c r="M312" s="15" t="s">
        <v>226</v>
      </c>
      <c r="N312" s="22" t="s">
        <v>857</v>
      </c>
      <c r="O312" s="15" t="s">
        <v>858</v>
      </c>
      <c r="P312" s="21" t="s">
        <v>212</v>
      </c>
      <c r="Q312" s="18" t="s">
        <v>167</v>
      </c>
      <c r="R312" s="15" t="s">
        <v>956</v>
      </c>
      <c r="S312" s="26">
        <v>44013</v>
      </c>
      <c r="T312" s="50">
        <v>0</v>
      </c>
      <c r="U312" s="50">
        <v>0</v>
      </c>
      <c r="V312" s="48">
        <v>5536.1</v>
      </c>
      <c r="W312" s="48">
        <v>13839.96</v>
      </c>
      <c r="X312" s="15" t="s">
        <v>111</v>
      </c>
      <c r="Y312" s="15" t="s">
        <v>155</v>
      </c>
      <c r="Z312" s="18" t="s">
        <v>157</v>
      </c>
      <c r="AA312" s="20" t="s">
        <v>935</v>
      </c>
      <c r="AB312" s="24">
        <v>166039.41</v>
      </c>
      <c r="AC312" s="26">
        <v>44013</v>
      </c>
      <c r="AD312" s="26">
        <v>44196</v>
      </c>
      <c r="AE312" s="46" t="s">
        <v>1740</v>
      </c>
      <c r="AF312" s="46" t="s">
        <v>1740</v>
      </c>
      <c r="AG312" s="18" t="s">
        <v>113</v>
      </c>
      <c r="AH312" s="18" t="s">
        <v>113</v>
      </c>
      <c r="AI312" s="17" t="s">
        <v>2040</v>
      </c>
      <c r="AJ312" s="15" t="s">
        <v>114</v>
      </c>
      <c r="AK312" s="17" t="s">
        <v>2040</v>
      </c>
      <c r="AL312" s="18" t="s">
        <v>829</v>
      </c>
      <c r="AM312" s="25" t="s">
        <v>158</v>
      </c>
      <c r="AN312" s="25" t="s">
        <v>158</v>
      </c>
      <c r="AO312" s="25" t="s">
        <v>158</v>
      </c>
      <c r="AP312" s="25" t="s">
        <v>158</v>
      </c>
      <c r="AQ312" s="15" t="s">
        <v>115</v>
      </c>
      <c r="AR312" s="16">
        <v>44104</v>
      </c>
      <c r="AS312" s="16">
        <v>44104</v>
      </c>
      <c r="AT312" s="18" t="s">
        <v>116</v>
      </c>
    </row>
    <row r="313" spans="1:46" ht="63.75" x14ac:dyDescent="0.25">
      <c r="A313" s="15">
        <v>2020</v>
      </c>
      <c r="B313" s="16">
        <v>44013</v>
      </c>
      <c r="C313" s="16">
        <v>44104</v>
      </c>
      <c r="D313" s="15" t="s">
        <v>109</v>
      </c>
      <c r="E313" s="15" t="s">
        <v>110</v>
      </c>
      <c r="F313" s="17" t="s">
        <v>971</v>
      </c>
      <c r="G313" s="18" t="s">
        <v>156</v>
      </c>
      <c r="H313" s="19" t="s">
        <v>1419</v>
      </c>
      <c r="I313" s="20" t="s">
        <v>933</v>
      </c>
      <c r="J313" s="17" t="s">
        <v>2041</v>
      </c>
      <c r="K313" s="21" t="s">
        <v>855</v>
      </c>
      <c r="L313" s="21" t="s">
        <v>856</v>
      </c>
      <c r="M313" s="15" t="s">
        <v>226</v>
      </c>
      <c r="N313" s="22" t="s">
        <v>857</v>
      </c>
      <c r="O313" s="15" t="s">
        <v>858</v>
      </c>
      <c r="P313" s="21" t="s">
        <v>972</v>
      </c>
      <c r="Q313" s="18" t="s">
        <v>167</v>
      </c>
      <c r="R313" s="15" t="s">
        <v>956</v>
      </c>
      <c r="S313" s="26">
        <v>44013</v>
      </c>
      <c r="T313" s="50">
        <v>0</v>
      </c>
      <c r="U313" s="50">
        <v>0</v>
      </c>
      <c r="V313" s="48">
        <v>9546.51</v>
      </c>
      <c r="W313" s="48">
        <v>23865.84</v>
      </c>
      <c r="X313" s="15" t="s">
        <v>111</v>
      </c>
      <c r="Y313" s="15" t="s">
        <v>155</v>
      </c>
      <c r="Z313" s="18" t="s">
        <v>157</v>
      </c>
      <c r="AA313" s="20" t="s">
        <v>935</v>
      </c>
      <c r="AB313" s="24">
        <v>166039.41</v>
      </c>
      <c r="AC313" s="26">
        <v>44013</v>
      </c>
      <c r="AD313" s="26">
        <v>44196</v>
      </c>
      <c r="AE313" s="46" t="s">
        <v>1740</v>
      </c>
      <c r="AF313" s="46" t="s">
        <v>1740</v>
      </c>
      <c r="AG313" s="18" t="s">
        <v>113</v>
      </c>
      <c r="AH313" s="18" t="s">
        <v>113</v>
      </c>
      <c r="AI313" s="17" t="s">
        <v>2041</v>
      </c>
      <c r="AJ313" s="15" t="s">
        <v>114</v>
      </c>
      <c r="AK313" s="17" t="s">
        <v>2041</v>
      </c>
      <c r="AL313" s="18" t="s">
        <v>829</v>
      </c>
      <c r="AM313" s="25" t="s">
        <v>158</v>
      </c>
      <c r="AN313" s="25" t="s">
        <v>158</v>
      </c>
      <c r="AO313" s="25" t="s">
        <v>158</v>
      </c>
      <c r="AP313" s="25" t="s">
        <v>158</v>
      </c>
      <c r="AQ313" s="15" t="s">
        <v>115</v>
      </c>
      <c r="AR313" s="16">
        <v>44104</v>
      </c>
      <c r="AS313" s="16">
        <v>44104</v>
      </c>
      <c r="AT313" s="18" t="s">
        <v>116</v>
      </c>
    </row>
    <row r="314" spans="1:46" ht="63.75" x14ac:dyDescent="0.25">
      <c r="A314" s="15">
        <v>2020</v>
      </c>
      <c r="B314" s="16">
        <v>44013</v>
      </c>
      <c r="C314" s="16">
        <v>44104</v>
      </c>
      <c r="D314" s="15" t="s">
        <v>109</v>
      </c>
      <c r="E314" s="15" t="s">
        <v>110</v>
      </c>
      <c r="F314" s="17" t="s">
        <v>973</v>
      </c>
      <c r="G314" s="18" t="s">
        <v>156</v>
      </c>
      <c r="H314" s="19" t="s">
        <v>1419</v>
      </c>
      <c r="I314" s="20" t="s">
        <v>933</v>
      </c>
      <c r="J314" s="17" t="s">
        <v>2042</v>
      </c>
      <c r="K314" s="21" t="s">
        <v>855</v>
      </c>
      <c r="L314" s="21" t="s">
        <v>856</v>
      </c>
      <c r="M314" s="15" t="s">
        <v>226</v>
      </c>
      <c r="N314" s="22" t="s">
        <v>857</v>
      </c>
      <c r="O314" s="15" t="s">
        <v>858</v>
      </c>
      <c r="P314" s="21" t="s">
        <v>537</v>
      </c>
      <c r="Q314" s="18" t="s">
        <v>167</v>
      </c>
      <c r="R314" s="15" t="s">
        <v>956</v>
      </c>
      <c r="S314" s="26">
        <v>44013</v>
      </c>
      <c r="T314" s="50">
        <v>0</v>
      </c>
      <c r="U314" s="50">
        <v>0</v>
      </c>
      <c r="V314" s="48">
        <v>807.36</v>
      </c>
      <c r="W314" s="48">
        <v>2018.4</v>
      </c>
      <c r="X314" s="15" t="s">
        <v>111</v>
      </c>
      <c r="Y314" s="15" t="s">
        <v>155</v>
      </c>
      <c r="Z314" s="18" t="s">
        <v>157</v>
      </c>
      <c r="AA314" s="20" t="s">
        <v>935</v>
      </c>
      <c r="AB314" s="24">
        <v>166039.41</v>
      </c>
      <c r="AC314" s="26">
        <v>44013</v>
      </c>
      <c r="AD314" s="26">
        <v>44196</v>
      </c>
      <c r="AE314" s="46" t="s">
        <v>1740</v>
      </c>
      <c r="AF314" s="46" t="s">
        <v>1740</v>
      </c>
      <c r="AG314" s="18" t="s">
        <v>113</v>
      </c>
      <c r="AH314" s="18" t="s">
        <v>113</v>
      </c>
      <c r="AI314" s="17" t="s">
        <v>2042</v>
      </c>
      <c r="AJ314" s="15" t="s">
        <v>114</v>
      </c>
      <c r="AK314" s="17" t="s">
        <v>2042</v>
      </c>
      <c r="AL314" s="18" t="s">
        <v>829</v>
      </c>
      <c r="AM314" s="25" t="s">
        <v>158</v>
      </c>
      <c r="AN314" s="25" t="s">
        <v>158</v>
      </c>
      <c r="AO314" s="25" t="s">
        <v>158</v>
      </c>
      <c r="AP314" s="25" t="s">
        <v>158</v>
      </c>
      <c r="AQ314" s="15" t="s">
        <v>115</v>
      </c>
      <c r="AR314" s="16">
        <v>44104</v>
      </c>
      <c r="AS314" s="16">
        <v>44104</v>
      </c>
      <c r="AT314" s="18" t="s">
        <v>116</v>
      </c>
    </row>
    <row r="315" spans="1:46" ht="102" x14ac:dyDescent="0.25">
      <c r="A315" s="15">
        <v>2020</v>
      </c>
      <c r="B315" s="16">
        <v>44013</v>
      </c>
      <c r="C315" s="16">
        <v>44104</v>
      </c>
      <c r="D315" s="15" t="s">
        <v>109</v>
      </c>
      <c r="E315" s="15" t="s">
        <v>110</v>
      </c>
      <c r="F315" s="17" t="s">
        <v>974</v>
      </c>
      <c r="G315" s="18" t="s">
        <v>156</v>
      </c>
      <c r="H315" s="19" t="s">
        <v>1420</v>
      </c>
      <c r="I315" s="20" t="s">
        <v>975</v>
      </c>
      <c r="J315" s="17" t="s">
        <v>2043</v>
      </c>
      <c r="K315" s="28" t="s">
        <v>976</v>
      </c>
      <c r="L315" s="28" t="s">
        <v>977</v>
      </c>
      <c r="M315" s="29" t="s">
        <v>978</v>
      </c>
      <c r="N315" s="28" t="s">
        <v>979</v>
      </c>
      <c r="O315" s="18" t="s">
        <v>980</v>
      </c>
      <c r="P315" s="21" t="s">
        <v>202</v>
      </c>
      <c r="Q315" s="18" t="s">
        <v>167</v>
      </c>
      <c r="R315" s="15" t="s">
        <v>981</v>
      </c>
      <c r="S315" s="26">
        <v>43983</v>
      </c>
      <c r="T315" s="50">
        <v>0</v>
      </c>
      <c r="U315" s="50">
        <v>0</v>
      </c>
      <c r="V315" s="48">
        <v>15930.92</v>
      </c>
      <c r="W315" s="48">
        <v>39827.31</v>
      </c>
      <c r="X315" s="15" t="s">
        <v>111</v>
      </c>
      <c r="Y315" s="15" t="s">
        <v>155</v>
      </c>
      <c r="Z315" s="18" t="s">
        <v>157</v>
      </c>
      <c r="AA315" s="20" t="s">
        <v>982</v>
      </c>
      <c r="AB315" s="24">
        <v>0</v>
      </c>
      <c r="AC315" s="26">
        <v>43983</v>
      </c>
      <c r="AD315" s="26">
        <v>44196</v>
      </c>
      <c r="AE315" s="46" t="s">
        <v>1721</v>
      </c>
      <c r="AF315" s="46" t="s">
        <v>1721</v>
      </c>
      <c r="AG315" s="18" t="s">
        <v>113</v>
      </c>
      <c r="AH315" s="18" t="s">
        <v>113</v>
      </c>
      <c r="AI315" s="17" t="s">
        <v>2043</v>
      </c>
      <c r="AJ315" s="15" t="s">
        <v>114</v>
      </c>
      <c r="AK315" s="17" t="s">
        <v>2043</v>
      </c>
      <c r="AL315" s="18" t="s">
        <v>829</v>
      </c>
      <c r="AM315" s="25" t="s">
        <v>158</v>
      </c>
      <c r="AN315" s="25" t="s">
        <v>158</v>
      </c>
      <c r="AO315" s="25" t="s">
        <v>158</v>
      </c>
      <c r="AP315" s="25" t="s">
        <v>158</v>
      </c>
      <c r="AQ315" s="15" t="s">
        <v>115</v>
      </c>
      <c r="AR315" s="16">
        <v>44104</v>
      </c>
      <c r="AS315" s="16">
        <v>44104</v>
      </c>
      <c r="AT315" s="18" t="s">
        <v>116</v>
      </c>
    </row>
    <row r="316" spans="1:46" ht="102" x14ac:dyDescent="0.25">
      <c r="A316" s="15">
        <v>2020</v>
      </c>
      <c r="B316" s="16">
        <v>44013</v>
      </c>
      <c r="C316" s="16">
        <v>44104</v>
      </c>
      <c r="D316" s="15" t="s">
        <v>109</v>
      </c>
      <c r="E316" s="15" t="s">
        <v>110</v>
      </c>
      <c r="F316" s="17" t="s">
        <v>983</v>
      </c>
      <c r="G316" s="18" t="s">
        <v>156</v>
      </c>
      <c r="H316" s="19" t="s">
        <v>1420</v>
      </c>
      <c r="I316" s="20" t="s">
        <v>975</v>
      </c>
      <c r="J316" s="17" t="s">
        <v>2044</v>
      </c>
      <c r="K316" s="28" t="s">
        <v>976</v>
      </c>
      <c r="L316" s="28" t="s">
        <v>977</v>
      </c>
      <c r="M316" s="29" t="s">
        <v>978</v>
      </c>
      <c r="N316" s="28" t="s">
        <v>979</v>
      </c>
      <c r="O316" s="18" t="s">
        <v>980</v>
      </c>
      <c r="P316" s="21" t="s">
        <v>984</v>
      </c>
      <c r="Q316" s="18" t="s">
        <v>167</v>
      </c>
      <c r="R316" s="15" t="s">
        <v>981</v>
      </c>
      <c r="S316" s="26">
        <v>43983</v>
      </c>
      <c r="T316" s="50">
        <v>0</v>
      </c>
      <c r="U316" s="50">
        <v>0</v>
      </c>
      <c r="V316" s="48">
        <v>25808.15</v>
      </c>
      <c r="W316" s="48">
        <v>64520.37</v>
      </c>
      <c r="X316" s="15" t="s">
        <v>111</v>
      </c>
      <c r="Y316" s="15" t="s">
        <v>155</v>
      </c>
      <c r="Z316" s="18" t="s">
        <v>157</v>
      </c>
      <c r="AA316" s="20" t="s">
        <v>982</v>
      </c>
      <c r="AB316" s="24">
        <v>0</v>
      </c>
      <c r="AC316" s="26">
        <v>43983</v>
      </c>
      <c r="AD316" s="26">
        <v>44196</v>
      </c>
      <c r="AE316" s="46" t="s">
        <v>1721</v>
      </c>
      <c r="AF316" s="46" t="s">
        <v>1721</v>
      </c>
      <c r="AG316" s="18" t="s">
        <v>113</v>
      </c>
      <c r="AH316" s="18" t="s">
        <v>113</v>
      </c>
      <c r="AI316" s="17" t="s">
        <v>2044</v>
      </c>
      <c r="AJ316" s="15" t="s">
        <v>114</v>
      </c>
      <c r="AK316" s="17" t="s">
        <v>2044</v>
      </c>
      <c r="AL316" s="18" t="s">
        <v>829</v>
      </c>
      <c r="AM316" s="25" t="s">
        <v>158</v>
      </c>
      <c r="AN316" s="25" t="s">
        <v>158</v>
      </c>
      <c r="AO316" s="25" t="s">
        <v>158</v>
      </c>
      <c r="AP316" s="25" t="s">
        <v>158</v>
      </c>
      <c r="AQ316" s="15" t="s">
        <v>115</v>
      </c>
      <c r="AR316" s="16">
        <v>44104</v>
      </c>
      <c r="AS316" s="16">
        <v>44104</v>
      </c>
      <c r="AT316" s="18" t="s">
        <v>116</v>
      </c>
    </row>
    <row r="317" spans="1:46" ht="102" x14ac:dyDescent="0.25">
      <c r="A317" s="15">
        <v>2020</v>
      </c>
      <c r="B317" s="16">
        <v>44013</v>
      </c>
      <c r="C317" s="16">
        <v>44104</v>
      </c>
      <c r="D317" s="15" t="s">
        <v>109</v>
      </c>
      <c r="E317" s="15" t="s">
        <v>110</v>
      </c>
      <c r="F317" s="17" t="s">
        <v>985</v>
      </c>
      <c r="G317" s="18" t="s">
        <v>156</v>
      </c>
      <c r="H317" s="19" t="s">
        <v>1420</v>
      </c>
      <c r="I317" s="20" t="s">
        <v>975</v>
      </c>
      <c r="J317" s="17" t="s">
        <v>2045</v>
      </c>
      <c r="K317" s="28" t="s">
        <v>976</v>
      </c>
      <c r="L317" s="28" t="s">
        <v>977</v>
      </c>
      <c r="M317" s="29" t="s">
        <v>978</v>
      </c>
      <c r="N317" s="28" t="s">
        <v>979</v>
      </c>
      <c r="O317" s="18" t="s">
        <v>980</v>
      </c>
      <c r="P317" s="21" t="s">
        <v>218</v>
      </c>
      <c r="Q317" s="18" t="s">
        <v>167</v>
      </c>
      <c r="R317" s="15" t="s">
        <v>981</v>
      </c>
      <c r="S317" s="26">
        <v>43983</v>
      </c>
      <c r="T317" s="50">
        <v>0</v>
      </c>
      <c r="U317" s="50">
        <v>0</v>
      </c>
      <c r="V317" s="48">
        <v>116918.9</v>
      </c>
      <c r="W317" s="48">
        <v>292297.25</v>
      </c>
      <c r="X317" s="15" t="s">
        <v>111</v>
      </c>
      <c r="Y317" s="15" t="s">
        <v>155</v>
      </c>
      <c r="Z317" s="18" t="s">
        <v>157</v>
      </c>
      <c r="AA317" s="20" t="s">
        <v>982</v>
      </c>
      <c r="AB317" s="24">
        <v>0</v>
      </c>
      <c r="AC317" s="26">
        <v>43983</v>
      </c>
      <c r="AD317" s="26">
        <v>44196</v>
      </c>
      <c r="AE317" s="46" t="s">
        <v>1721</v>
      </c>
      <c r="AF317" s="46" t="s">
        <v>1721</v>
      </c>
      <c r="AG317" s="18" t="s">
        <v>113</v>
      </c>
      <c r="AH317" s="18" t="s">
        <v>113</v>
      </c>
      <c r="AI317" s="17" t="s">
        <v>2045</v>
      </c>
      <c r="AJ317" s="15" t="s">
        <v>114</v>
      </c>
      <c r="AK317" s="17" t="s">
        <v>2045</v>
      </c>
      <c r="AL317" s="18" t="s">
        <v>829</v>
      </c>
      <c r="AM317" s="25" t="s">
        <v>158</v>
      </c>
      <c r="AN317" s="25" t="s">
        <v>158</v>
      </c>
      <c r="AO317" s="25" t="s">
        <v>158</v>
      </c>
      <c r="AP317" s="25" t="s">
        <v>158</v>
      </c>
      <c r="AQ317" s="15" t="s">
        <v>115</v>
      </c>
      <c r="AR317" s="16">
        <v>44104</v>
      </c>
      <c r="AS317" s="16">
        <v>44104</v>
      </c>
      <c r="AT317" s="18" t="s">
        <v>116</v>
      </c>
    </row>
    <row r="318" spans="1:46" ht="102" x14ac:dyDescent="0.25">
      <c r="A318" s="15">
        <v>2020</v>
      </c>
      <c r="B318" s="16">
        <v>44013</v>
      </c>
      <c r="C318" s="16">
        <v>44104</v>
      </c>
      <c r="D318" s="15" t="s">
        <v>109</v>
      </c>
      <c r="E318" s="15" t="s">
        <v>110</v>
      </c>
      <c r="F318" s="17" t="s">
        <v>986</v>
      </c>
      <c r="G318" s="18" t="s">
        <v>156</v>
      </c>
      <c r="H318" s="19" t="s">
        <v>1420</v>
      </c>
      <c r="I318" s="20" t="s">
        <v>975</v>
      </c>
      <c r="J318" s="17" t="s">
        <v>2046</v>
      </c>
      <c r="K318" s="28" t="s">
        <v>976</v>
      </c>
      <c r="L318" s="28" t="s">
        <v>977</v>
      </c>
      <c r="M318" s="29" t="s">
        <v>978</v>
      </c>
      <c r="N318" s="28" t="s">
        <v>979</v>
      </c>
      <c r="O318" s="18" t="s">
        <v>980</v>
      </c>
      <c r="P318" s="21" t="s">
        <v>195</v>
      </c>
      <c r="Q318" s="18" t="s">
        <v>167</v>
      </c>
      <c r="R318" s="15" t="s">
        <v>981</v>
      </c>
      <c r="S318" s="26">
        <v>43983</v>
      </c>
      <c r="T318" s="50">
        <v>0</v>
      </c>
      <c r="U318" s="50">
        <v>0</v>
      </c>
      <c r="V318" s="48">
        <v>222973.96</v>
      </c>
      <c r="W318" s="48">
        <v>557434.89</v>
      </c>
      <c r="X318" s="15" t="s">
        <v>111</v>
      </c>
      <c r="Y318" s="15" t="s">
        <v>155</v>
      </c>
      <c r="Z318" s="18" t="s">
        <v>157</v>
      </c>
      <c r="AA318" s="20" t="s">
        <v>982</v>
      </c>
      <c r="AB318" s="24">
        <v>0</v>
      </c>
      <c r="AC318" s="26">
        <v>43983</v>
      </c>
      <c r="AD318" s="26">
        <v>44196</v>
      </c>
      <c r="AE318" s="46" t="s">
        <v>1721</v>
      </c>
      <c r="AF318" s="46" t="s">
        <v>1721</v>
      </c>
      <c r="AG318" s="18" t="s">
        <v>113</v>
      </c>
      <c r="AH318" s="18" t="s">
        <v>113</v>
      </c>
      <c r="AI318" s="17" t="s">
        <v>2046</v>
      </c>
      <c r="AJ318" s="15" t="s">
        <v>114</v>
      </c>
      <c r="AK318" s="17" t="s">
        <v>2046</v>
      </c>
      <c r="AL318" s="18" t="s">
        <v>829</v>
      </c>
      <c r="AM318" s="25" t="s">
        <v>158</v>
      </c>
      <c r="AN318" s="25" t="s">
        <v>158</v>
      </c>
      <c r="AO318" s="25" t="s">
        <v>158</v>
      </c>
      <c r="AP318" s="25" t="s">
        <v>158</v>
      </c>
      <c r="AQ318" s="15" t="s">
        <v>115</v>
      </c>
      <c r="AR318" s="16">
        <v>44104</v>
      </c>
      <c r="AS318" s="16">
        <v>44104</v>
      </c>
      <c r="AT318" s="18" t="s">
        <v>116</v>
      </c>
    </row>
    <row r="319" spans="1:46" ht="102" x14ac:dyDescent="0.25">
      <c r="A319" s="15">
        <v>2020</v>
      </c>
      <c r="B319" s="16">
        <v>44013</v>
      </c>
      <c r="C319" s="16">
        <v>44104</v>
      </c>
      <c r="D319" s="15" t="s">
        <v>109</v>
      </c>
      <c r="E319" s="15" t="s">
        <v>110</v>
      </c>
      <c r="F319" s="17" t="s">
        <v>987</v>
      </c>
      <c r="G319" s="18" t="s">
        <v>156</v>
      </c>
      <c r="H319" s="19" t="s">
        <v>1420</v>
      </c>
      <c r="I319" s="20" t="s">
        <v>975</v>
      </c>
      <c r="J319" s="17" t="s">
        <v>2047</v>
      </c>
      <c r="K319" s="28" t="s">
        <v>976</v>
      </c>
      <c r="L319" s="28" t="s">
        <v>977</v>
      </c>
      <c r="M319" s="29" t="s">
        <v>978</v>
      </c>
      <c r="N319" s="28" t="s">
        <v>979</v>
      </c>
      <c r="O319" s="18" t="s">
        <v>980</v>
      </c>
      <c r="P319" s="21" t="s">
        <v>537</v>
      </c>
      <c r="Q319" s="18" t="s">
        <v>167</v>
      </c>
      <c r="R319" s="15" t="s">
        <v>981</v>
      </c>
      <c r="S319" s="26">
        <v>43983</v>
      </c>
      <c r="T319" s="50">
        <v>0</v>
      </c>
      <c r="U319" s="50">
        <v>0</v>
      </c>
      <c r="V319" s="48">
        <v>37280</v>
      </c>
      <c r="W319" s="48">
        <v>93200</v>
      </c>
      <c r="X319" s="15" t="s">
        <v>111</v>
      </c>
      <c r="Y319" s="15" t="s">
        <v>155</v>
      </c>
      <c r="Z319" s="18" t="s">
        <v>157</v>
      </c>
      <c r="AA319" s="20" t="s">
        <v>982</v>
      </c>
      <c r="AB319" s="24">
        <v>0</v>
      </c>
      <c r="AC319" s="26">
        <v>43983</v>
      </c>
      <c r="AD319" s="26">
        <v>44196</v>
      </c>
      <c r="AE319" s="46" t="s">
        <v>1721</v>
      </c>
      <c r="AF319" s="46" t="s">
        <v>1721</v>
      </c>
      <c r="AG319" s="18" t="s">
        <v>113</v>
      </c>
      <c r="AH319" s="18" t="s">
        <v>113</v>
      </c>
      <c r="AI319" s="17" t="s">
        <v>2047</v>
      </c>
      <c r="AJ319" s="15" t="s">
        <v>114</v>
      </c>
      <c r="AK319" s="17" t="s">
        <v>2047</v>
      </c>
      <c r="AL319" s="18" t="s">
        <v>829</v>
      </c>
      <c r="AM319" s="25" t="s">
        <v>158</v>
      </c>
      <c r="AN319" s="25" t="s">
        <v>158</v>
      </c>
      <c r="AO319" s="25" t="s">
        <v>158</v>
      </c>
      <c r="AP319" s="25" t="s">
        <v>158</v>
      </c>
      <c r="AQ319" s="15" t="s">
        <v>115</v>
      </c>
      <c r="AR319" s="16">
        <v>44104</v>
      </c>
      <c r="AS319" s="16">
        <v>44104</v>
      </c>
      <c r="AT319" s="18" t="s">
        <v>116</v>
      </c>
    </row>
    <row r="320" spans="1:46" ht="102" x14ac:dyDescent="0.25">
      <c r="A320" s="15">
        <v>2020</v>
      </c>
      <c r="B320" s="16">
        <v>44013</v>
      </c>
      <c r="C320" s="16">
        <v>44104</v>
      </c>
      <c r="D320" s="15" t="s">
        <v>109</v>
      </c>
      <c r="E320" s="15" t="s">
        <v>110</v>
      </c>
      <c r="F320" s="17" t="s">
        <v>988</v>
      </c>
      <c r="G320" s="18" t="s">
        <v>156</v>
      </c>
      <c r="H320" s="19" t="s">
        <v>1420</v>
      </c>
      <c r="I320" s="20" t="s">
        <v>975</v>
      </c>
      <c r="J320" s="17" t="s">
        <v>2048</v>
      </c>
      <c r="K320" s="28" t="s">
        <v>976</v>
      </c>
      <c r="L320" s="28" t="s">
        <v>977</v>
      </c>
      <c r="M320" s="29" t="s">
        <v>978</v>
      </c>
      <c r="N320" s="28" t="s">
        <v>979</v>
      </c>
      <c r="O320" s="18" t="s">
        <v>980</v>
      </c>
      <c r="P320" s="21" t="s">
        <v>867</v>
      </c>
      <c r="Q320" s="18" t="s">
        <v>167</v>
      </c>
      <c r="R320" s="15" t="s">
        <v>981</v>
      </c>
      <c r="S320" s="26">
        <v>43983</v>
      </c>
      <c r="T320" s="50">
        <v>0</v>
      </c>
      <c r="U320" s="50">
        <v>0</v>
      </c>
      <c r="V320" s="48">
        <v>17504.349999999999</v>
      </c>
      <c r="W320" s="48">
        <v>43760.88</v>
      </c>
      <c r="X320" s="15" t="s">
        <v>111</v>
      </c>
      <c r="Y320" s="15" t="s">
        <v>155</v>
      </c>
      <c r="Z320" s="18" t="s">
        <v>157</v>
      </c>
      <c r="AA320" s="20" t="s">
        <v>982</v>
      </c>
      <c r="AB320" s="24">
        <v>0</v>
      </c>
      <c r="AC320" s="26">
        <v>43983</v>
      </c>
      <c r="AD320" s="26">
        <v>44196</v>
      </c>
      <c r="AE320" s="46" t="s">
        <v>1721</v>
      </c>
      <c r="AF320" s="46" t="s">
        <v>1721</v>
      </c>
      <c r="AG320" s="18" t="s">
        <v>113</v>
      </c>
      <c r="AH320" s="18" t="s">
        <v>113</v>
      </c>
      <c r="AI320" s="17" t="s">
        <v>2048</v>
      </c>
      <c r="AJ320" s="15" t="s">
        <v>114</v>
      </c>
      <c r="AK320" s="17" t="s">
        <v>2048</v>
      </c>
      <c r="AL320" s="18" t="s">
        <v>829</v>
      </c>
      <c r="AM320" s="25" t="s">
        <v>158</v>
      </c>
      <c r="AN320" s="25" t="s">
        <v>158</v>
      </c>
      <c r="AO320" s="25" t="s">
        <v>158</v>
      </c>
      <c r="AP320" s="25" t="s">
        <v>158</v>
      </c>
      <c r="AQ320" s="15" t="s">
        <v>115</v>
      </c>
      <c r="AR320" s="16">
        <v>44104</v>
      </c>
      <c r="AS320" s="16">
        <v>44104</v>
      </c>
      <c r="AT320" s="18" t="s">
        <v>116</v>
      </c>
    </row>
    <row r="321" spans="1:46" ht="102" x14ac:dyDescent="0.25">
      <c r="A321" s="15">
        <v>2020</v>
      </c>
      <c r="B321" s="16">
        <v>44013</v>
      </c>
      <c r="C321" s="16">
        <v>44104</v>
      </c>
      <c r="D321" s="15" t="s">
        <v>109</v>
      </c>
      <c r="E321" s="15" t="s">
        <v>110</v>
      </c>
      <c r="F321" s="17" t="s">
        <v>989</v>
      </c>
      <c r="G321" s="18" t="s">
        <v>156</v>
      </c>
      <c r="H321" s="19" t="s">
        <v>1420</v>
      </c>
      <c r="I321" s="20" t="s">
        <v>975</v>
      </c>
      <c r="J321" s="17" t="s">
        <v>2049</v>
      </c>
      <c r="K321" s="28" t="s">
        <v>976</v>
      </c>
      <c r="L321" s="28" t="s">
        <v>977</v>
      </c>
      <c r="M321" s="29" t="s">
        <v>978</v>
      </c>
      <c r="N321" s="28" t="s">
        <v>979</v>
      </c>
      <c r="O321" s="18" t="s">
        <v>980</v>
      </c>
      <c r="P321" s="21" t="s">
        <v>470</v>
      </c>
      <c r="Q321" s="18" t="s">
        <v>167</v>
      </c>
      <c r="R321" s="15" t="s">
        <v>981</v>
      </c>
      <c r="S321" s="26">
        <v>43983</v>
      </c>
      <c r="T321" s="50">
        <v>0</v>
      </c>
      <c r="U321" s="50">
        <v>0</v>
      </c>
      <c r="V321" s="48">
        <v>21027.35</v>
      </c>
      <c r="W321" s="48">
        <v>52568.37</v>
      </c>
      <c r="X321" s="15" t="s">
        <v>111</v>
      </c>
      <c r="Y321" s="15" t="s">
        <v>155</v>
      </c>
      <c r="Z321" s="18" t="s">
        <v>157</v>
      </c>
      <c r="AA321" s="20" t="s">
        <v>982</v>
      </c>
      <c r="AB321" s="24">
        <v>0</v>
      </c>
      <c r="AC321" s="26">
        <v>43983</v>
      </c>
      <c r="AD321" s="26">
        <v>44196</v>
      </c>
      <c r="AE321" s="46" t="s">
        <v>1721</v>
      </c>
      <c r="AF321" s="46" t="s">
        <v>1721</v>
      </c>
      <c r="AG321" s="18" t="s">
        <v>113</v>
      </c>
      <c r="AH321" s="18" t="s">
        <v>113</v>
      </c>
      <c r="AI321" s="17" t="s">
        <v>2049</v>
      </c>
      <c r="AJ321" s="15" t="s">
        <v>114</v>
      </c>
      <c r="AK321" s="17" t="s">
        <v>2049</v>
      </c>
      <c r="AL321" s="18" t="s">
        <v>829</v>
      </c>
      <c r="AM321" s="25" t="s">
        <v>158</v>
      </c>
      <c r="AN321" s="25" t="s">
        <v>158</v>
      </c>
      <c r="AO321" s="25" t="s">
        <v>158</v>
      </c>
      <c r="AP321" s="25" t="s">
        <v>158</v>
      </c>
      <c r="AQ321" s="15" t="s">
        <v>115</v>
      </c>
      <c r="AR321" s="16">
        <v>44104</v>
      </c>
      <c r="AS321" s="16">
        <v>44104</v>
      </c>
      <c r="AT321" s="18" t="s">
        <v>116</v>
      </c>
    </row>
    <row r="322" spans="1:46" ht="102" x14ac:dyDescent="0.25">
      <c r="A322" s="15">
        <v>2020</v>
      </c>
      <c r="B322" s="16">
        <v>44013</v>
      </c>
      <c r="C322" s="16">
        <v>44104</v>
      </c>
      <c r="D322" s="15" t="s">
        <v>109</v>
      </c>
      <c r="E322" s="15" t="s">
        <v>110</v>
      </c>
      <c r="F322" s="17" t="s">
        <v>990</v>
      </c>
      <c r="G322" s="18" t="s">
        <v>156</v>
      </c>
      <c r="H322" s="19" t="s">
        <v>1420</v>
      </c>
      <c r="I322" s="20" t="s">
        <v>975</v>
      </c>
      <c r="J322" s="17" t="s">
        <v>2050</v>
      </c>
      <c r="K322" s="28" t="s">
        <v>976</v>
      </c>
      <c r="L322" s="28" t="s">
        <v>977</v>
      </c>
      <c r="M322" s="29" t="s">
        <v>978</v>
      </c>
      <c r="N322" s="28" t="s">
        <v>979</v>
      </c>
      <c r="O322" s="18" t="s">
        <v>980</v>
      </c>
      <c r="P322" s="21" t="s">
        <v>710</v>
      </c>
      <c r="Q322" s="18" t="s">
        <v>167</v>
      </c>
      <c r="R322" s="15" t="s">
        <v>981</v>
      </c>
      <c r="S322" s="26">
        <v>43983</v>
      </c>
      <c r="T322" s="50">
        <v>0</v>
      </c>
      <c r="U322" s="50">
        <v>0</v>
      </c>
      <c r="V322" s="48">
        <v>39516.19</v>
      </c>
      <c r="W322" s="48">
        <v>98790.48</v>
      </c>
      <c r="X322" s="15" t="s">
        <v>111</v>
      </c>
      <c r="Y322" s="15" t="s">
        <v>155</v>
      </c>
      <c r="Z322" s="18" t="s">
        <v>157</v>
      </c>
      <c r="AA322" s="20" t="s">
        <v>982</v>
      </c>
      <c r="AB322" s="24">
        <v>0</v>
      </c>
      <c r="AC322" s="26">
        <v>43983</v>
      </c>
      <c r="AD322" s="26">
        <v>44196</v>
      </c>
      <c r="AE322" s="46" t="s">
        <v>1721</v>
      </c>
      <c r="AF322" s="46" t="s">
        <v>1721</v>
      </c>
      <c r="AG322" s="18" t="s">
        <v>113</v>
      </c>
      <c r="AH322" s="18" t="s">
        <v>113</v>
      </c>
      <c r="AI322" s="17" t="s">
        <v>2050</v>
      </c>
      <c r="AJ322" s="15" t="s">
        <v>114</v>
      </c>
      <c r="AK322" s="17" t="s">
        <v>2050</v>
      </c>
      <c r="AL322" s="18" t="s">
        <v>829</v>
      </c>
      <c r="AM322" s="25" t="s">
        <v>158</v>
      </c>
      <c r="AN322" s="25" t="s">
        <v>158</v>
      </c>
      <c r="AO322" s="25" t="s">
        <v>158</v>
      </c>
      <c r="AP322" s="25" t="s">
        <v>158</v>
      </c>
      <c r="AQ322" s="15" t="s">
        <v>115</v>
      </c>
      <c r="AR322" s="16">
        <v>44104</v>
      </c>
      <c r="AS322" s="16">
        <v>44104</v>
      </c>
      <c r="AT322" s="18" t="s">
        <v>116</v>
      </c>
    </row>
    <row r="323" spans="1:46" ht="102" x14ac:dyDescent="0.25">
      <c r="A323" s="15">
        <v>2020</v>
      </c>
      <c r="B323" s="16">
        <v>44013</v>
      </c>
      <c r="C323" s="16">
        <v>44104</v>
      </c>
      <c r="D323" s="15" t="s">
        <v>109</v>
      </c>
      <c r="E323" s="15" t="s">
        <v>110</v>
      </c>
      <c r="F323" s="17" t="s">
        <v>991</v>
      </c>
      <c r="G323" s="18" t="s">
        <v>156</v>
      </c>
      <c r="H323" s="19" t="s">
        <v>1420</v>
      </c>
      <c r="I323" s="20" t="s">
        <v>975</v>
      </c>
      <c r="J323" s="17" t="s">
        <v>2051</v>
      </c>
      <c r="K323" s="28" t="s">
        <v>976</v>
      </c>
      <c r="L323" s="28" t="s">
        <v>977</v>
      </c>
      <c r="M323" s="29" t="s">
        <v>978</v>
      </c>
      <c r="N323" s="28" t="s">
        <v>979</v>
      </c>
      <c r="O323" s="18" t="s">
        <v>980</v>
      </c>
      <c r="P323" s="21" t="s">
        <v>166</v>
      </c>
      <c r="Q323" s="18" t="s">
        <v>167</v>
      </c>
      <c r="R323" s="15" t="s">
        <v>981</v>
      </c>
      <c r="S323" s="26">
        <v>43983</v>
      </c>
      <c r="T323" s="50">
        <v>0</v>
      </c>
      <c r="U323" s="50">
        <v>0</v>
      </c>
      <c r="V323" s="48">
        <v>11039.38</v>
      </c>
      <c r="W323" s="48">
        <v>27598.45</v>
      </c>
      <c r="X323" s="15" t="s">
        <v>111</v>
      </c>
      <c r="Y323" s="15" t="s">
        <v>155</v>
      </c>
      <c r="Z323" s="18" t="s">
        <v>157</v>
      </c>
      <c r="AA323" s="20" t="s">
        <v>982</v>
      </c>
      <c r="AB323" s="24">
        <v>0</v>
      </c>
      <c r="AC323" s="26">
        <v>43983</v>
      </c>
      <c r="AD323" s="26">
        <v>44196</v>
      </c>
      <c r="AE323" s="46" t="s">
        <v>1721</v>
      </c>
      <c r="AF323" s="46" t="s">
        <v>1721</v>
      </c>
      <c r="AG323" s="18" t="s">
        <v>113</v>
      </c>
      <c r="AH323" s="18" t="s">
        <v>113</v>
      </c>
      <c r="AI323" s="17" t="s">
        <v>2051</v>
      </c>
      <c r="AJ323" s="15" t="s">
        <v>114</v>
      </c>
      <c r="AK323" s="17" t="s">
        <v>2051</v>
      </c>
      <c r="AL323" s="18" t="s">
        <v>829</v>
      </c>
      <c r="AM323" s="25" t="s">
        <v>158</v>
      </c>
      <c r="AN323" s="25" t="s">
        <v>158</v>
      </c>
      <c r="AO323" s="25" t="s">
        <v>158</v>
      </c>
      <c r="AP323" s="25" t="s">
        <v>158</v>
      </c>
      <c r="AQ323" s="15" t="s">
        <v>115</v>
      </c>
      <c r="AR323" s="16">
        <v>44104</v>
      </c>
      <c r="AS323" s="16">
        <v>44104</v>
      </c>
      <c r="AT323" s="18" t="s">
        <v>116</v>
      </c>
    </row>
    <row r="324" spans="1:46" ht="102" x14ac:dyDescent="0.25">
      <c r="A324" s="15">
        <v>2020</v>
      </c>
      <c r="B324" s="16">
        <v>44013</v>
      </c>
      <c r="C324" s="16">
        <v>44104</v>
      </c>
      <c r="D324" s="15" t="s">
        <v>109</v>
      </c>
      <c r="E324" s="15" t="s">
        <v>110</v>
      </c>
      <c r="F324" s="17" t="s">
        <v>992</v>
      </c>
      <c r="G324" s="18" t="s">
        <v>156</v>
      </c>
      <c r="H324" s="19" t="s">
        <v>1420</v>
      </c>
      <c r="I324" s="20" t="s">
        <v>975</v>
      </c>
      <c r="J324" s="17" t="s">
        <v>2052</v>
      </c>
      <c r="K324" s="28" t="s">
        <v>976</v>
      </c>
      <c r="L324" s="28" t="s">
        <v>977</v>
      </c>
      <c r="M324" s="29" t="s">
        <v>978</v>
      </c>
      <c r="N324" s="28" t="s">
        <v>979</v>
      </c>
      <c r="O324" s="18" t="s">
        <v>980</v>
      </c>
      <c r="P324" s="21" t="s">
        <v>993</v>
      </c>
      <c r="Q324" s="18" t="s">
        <v>167</v>
      </c>
      <c r="R324" s="15" t="s">
        <v>981</v>
      </c>
      <c r="S324" s="26">
        <v>43983</v>
      </c>
      <c r="T324" s="50">
        <v>0</v>
      </c>
      <c r="U324" s="50">
        <v>0</v>
      </c>
      <c r="V324" s="48">
        <v>22683.96</v>
      </c>
      <c r="W324" s="48">
        <v>56709.9</v>
      </c>
      <c r="X324" s="15" t="s">
        <v>111</v>
      </c>
      <c r="Y324" s="15" t="s">
        <v>155</v>
      </c>
      <c r="Z324" s="18" t="s">
        <v>157</v>
      </c>
      <c r="AA324" s="20" t="s">
        <v>982</v>
      </c>
      <c r="AB324" s="24">
        <v>0</v>
      </c>
      <c r="AC324" s="26">
        <v>43983</v>
      </c>
      <c r="AD324" s="26">
        <v>44196</v>
      </c>
      <c r="AE324" s="46" t="s">
        <v>1721</v>
      </c>
      <c r="AF324" s="46" t="s">
        <v>1721</v>
      </c>
      <c r="AG324" s="18" t="s">
        <v>113</v>
      </c>
      <c r="AH324" s="18" t="s">
        <v>113</v>
      </c>
      <c r="AI324" s="17" t="s">
        <v>2052</v>
      </c>
      <c r="AJ324" s="15" t="s">
        <v>114</v>
      </c>
      <c r="AK324" s="17" t="s">
        <v>2052</v>
      </c>
      <c r="AL324" s="18" t="s">
        <v>829</v>
      </c>
      <c r="AM324" s="25" t="s">
        <v>158</v>
      </c>
      <c r="AN324" s="25" t="s">
        <v>158</v>
      </c>
      <c r="AO324" s="25" t="s">
        <v>158</v>
      </c>
      <c r="AP324" s="25" t="s">
        <v>158</v>
      </c>
      <c r="AQ324" s="15" t="s">
        <v>115</v>
      </c>
      <c r="AR324" s="16">
        <v>44104</v>
      </c>
      <c r="AS324" s="16">
        <v>44104</v>
      </c>
      <c r="AT324" s="18" t="s">
        <v>116</v>
      </c>
    </row>
    <row r="325" spans="1:46" ht="102" x14ac:dyDescent="0.25">
      <c r="A325" s="15">
        <v>2020</v>
      </c>
      <c r="B325" s="16">
        <v>44013</v>
      </c>
      <c r="C325" s="16">
        <v>44104</v>
      </c>
      <c r="D325" s="15" t="s">
        <v>109</v>
      </c>
      <c r="E325" s="15" t="s">
        <v>110</v>
      </c>
      <c r="F325" s="17" t="s">
        <v>994</v>
      </c>
      <c r="G325" s="18" t="s">
        <v>156</v>
      </c>
      <c r="H325" s="19" t="s">
        <v>1420</v>
      </c>
      <c r="I325" s="20" t="s">
        <v>975</v>
      </c>
      <c r="J325" s="17" t="s">
        <v>2053</v>
      </c>
      <c r="K325" s="28" t="s">
        <v>976</v>
      </c>
      <c r="L325" s="28" t="s">
        <v>977</v>
      </c>
      <c r="M325" s="29" t="s">
        <v>978</v>
      </c>
      <c r="N325" s="28" t="s">
        <v>979</v>
      </c>
      <c r="O325" s="18" t="s">
        <v>980</v>
      </c>
      <c r="P325" s="21" t="s">
        <v>212</v>
      </c>
      <c r="Q325" s="18" t="s">
        <v>167</v>
      </c>
      <c r="R325" s="15" t="s">
        <v>981</v>
      </c>
      <c r="S325" s="26">
        <v>43983</v>
      </c>
      <c r="T325" s="50">
        <v>0</v>
      </c>
      <c r="U325" s="50">
        <v>0</v>
      </c>
      <c r="V325" s="48">
        <v>6718.22</v>
      </c>
      <c r="W325" s="48">
        <v>16795.55</v>
      </c>
      <c r="X325" s="15" t="s">
        <v>111</v>
      </c>
      <c r="Y325" s="15" t="s">
        <v>155</v>
      </c>
      <c r="Z325" s="18" t="s">
        <v>157</v>
      </c>
      <c r="AA325" s="20" t="s">
        <v>982</v>
      </c>
      <c r="AB325" s="24">
        <v>0</v>
      </c>
      <c r="AC325" s="26">
        <v>43983</v>
      </c>
      <c r="AD325" s="26">
        <v>44196</v>
      </c>
      <c r="AE325" s="46" t="s">
        <v>1721</v>
      </c>
      <c r="AF325" s="46" t="s">
        <v>1721</v>
      </c>
      <c r="AG325" s="18" t="s">
        <v>113</v>
      </c>
      <c r="AH325" s="18" t="s">
        <v>113</v>
      </c>
      <c r="AI325" s="17" t="s">
        <v>2053</v>
      </c>
      <c r="AJ325" s="15" t="s">
        <v>114</v>
      </c>
      <c r="AK325" s="17" t="s">
        <v>2053</v>
      </c>
      <c r="AL325" s="18" t="s">
        <v>829</v>
      </c>
      <c r="AM325" s="25" t="s">
        <v>158</v>
      </c>
      <c r="AN325" s="25" t="s">
        <v>158</v>
      </c>
      <c r="AO325" s="25" t="s">
        <v>158</v>
      </c>
      <c r="AP325" s="25" t="s">
        <v>158</v>
      </c>
      <c r="AQ325" s="15" t="s">
        <v>115</v>
      </c>
      <c r="AR325" s="16">
        <v>44104</v>
      </c>
      <c r="AS325" s="16">
        <v>44104</v>
      </c>
      <c r="AT325" s="18" t="s">
        <v>116</v>
      </c>
    </row>
    <row r="326" spans="1:46" ht="102" x14ac:dyDescent="0.25">
      <c r="A326" s="15">
        <v>2020</v>
      </c>
      <c r="B326" s="16">
        <v>44013</v>
      </c>
      <c r="C326" s="16">
        <v>44104</v>
      </c>
      <c r="D326" s="15" t="s">
        <v>109</v>
      </c>
      <c r="E326" s="15" t="s">
        <v>110</v>
      </c>
      <c r="F326" s="17" t="s">
        <v>995</v>
      </c>
      <c r="G326" s="18" t="s">
        <v>156</v>
      </c>
      <c r="H326" s="19" t="s">
        <v>1420</v>
      </c>
      <c r="I326" s="20" t="s">
        <v>975</v>
      </c>
      <c r="J326" s="17" t="s">
        <v>2054</v>
      </c>
      <c r="K326" s="28" t="s">
        <v>976</v>
      </c>
      <c r="L326" s="28" t="s">
        <v>977</v>
      </c>
      <c r="M326" s="29" t="s">
        <v>978</v>
      </c>
      <c r="N326" s="28" t="s">
        <v>979</v>
      </c>
      <c r="O326" s="18" t="s">
        <v>980</v>
      </c>
      <c r="P326" s="21" t="s">
        <v>996</v>
      </c>
      <c r="Q326" s="18" t="s">
        <v>167</v>
      </c>
      <c r="R326" s="15" t="s">
        <v>981</v>
      </c>
      <c r="S326" s="26">
        <v>43983</v>
      </c>
      <c r="T326" s="50">
        <v>0</v>
      </c>
      <c r="U326" s="50">
        <v>0</v>
      </c>
      <c r="V326" s="48">
        <v>20042.61</v>
      </c>
      <c r="W326" s="48">
        <v>50106.52</v>
      </c>
      <c r="X326" s="15" t="s">
        <v>111</v>
      </c>
      <c r="Y326" s="15" t="s">
        <v>155</v>
      </c>
      <c r="Z326" s="18" t="s">
        <v>157</v>
      </c>
      <c r="AA326" s="20" t="s">
        <v>982</v>
      </c>
      <c r="AB326" s="24">
        <v>0</v>
      </c>
      <c r="AC326" s="26">
        <v>43983</v>
      </c>
      <c r="AD326" s="26">
        <v>44196</v>
      </c>
      <c r="AE326" s="46" t="s">
        <v>1721</v>
      </c>
      <c r="AF326" s="46" t="s">
        <v>1721</v>
      </c>
      <c r="AG326" s="18" t="s">
        <v>113</v>
      </c>
      <c r="AH326" s="18" t="s">
        <v>113</v>
      </c>
      <c r="AI326" s="17" t="s">
        <v>2054</v>
      </c>
      <c r="AJ326" s="15" t="s">
        <v>114</v>
      </c>
      <c r="AK326" s="17" t="s">
        <v>2054</v>
      </c>
      <c r="AL326" s="18" t="s">
        <v>829</v>
      </c>
      <c r="AM326" s="25" t="s">
        <v>158</v>
      </c>
      <c r="AN326" s="25" t="s">
        <v>158</v>
      </c>
      <c r="AO326" s="25" t="s">
        <v>158</v>
      </c>
      <c r="AP326" s="25" t="s">
        <v>158</v>
      </c>
      <c r="AQ326" s="15" t="s">
        <v>115</v>
      </c>
      <c r="AR326" s="16">
        <v>44104</v>
      </c>
      <c r="AS326" s="16">
        <v>44104</v>
      </c>
      <c r="AT326" s="18" t="s">
        <v>116</v>
      </c>
    </row>
    <row r="327" spans="1:46" ht="102" x14ac:dyDescent="0.25">
      <c r="A327" s="15">
        <v>2020</v>
      </c>
      <c r="B327" s="16">
        <v>44013</v>
      </c>
      <c r="C327" s="16">
        <v>44104</v>
      </c>
      <c r="D327" s="15" t="s">
        <v>109</v>
      </c>
      <c r="E327" s="15" t="s">
        <v>110</v>
      </c>
      <c r="F327" s="17" t="s">
        <v>997</v>
      </c>
      <c r="G327" s="18" t="s">
        <v>156</v>
      </c>
      <c r="H327" s="19" t="s">
        <v>1420</v>
      </c>
      <c r="I327" s="20" t="s">
        <v>975</v>
      </c>
      <c r="J327" s="17" t="s">
        <v>2055</v>
      </c>
      <c r="K327" s="28" t="s">
        <v>976</v>
      </c>
      <c r="L327" s="28" t="s">
        <v>977</v>
      </c>
      <c r="M327" s="29" t="s">
        <v>978</v>
      </c>
      <c r="N327" s="28" t="s">
        <v>979</v>
      </c>
      <c r="O327" s="18" t="s">
        <v>980</v>
      </c>
      <c r="P327" s="21" t="s">
        <v>192</v>
      </c>
      <c r="Q327" s="18" t="s">
        <v>167</v>
      </c>
      <c r="R327" s="15" t="s">
        <v>981</v>
      </c>
      <c r="S327" s="26">
        <v>43983</v>
      </c>
      <c r="T327" s="50">
        <v>0</v>
      </c>
      <c r="U327" s="50">
        <v>0</v>
      </c>
      <c r="V327" s="48">
        <v>119930.14</v>
      </c>
      <c r="W327" s="48">
        <v>299825.34999999998</v>
      </c>
      <c r="X327" s="15" t="s">
        <v>111</v>
      </c>
      <c r="Y327" s="15" t="s">
        <v>155</v>
      </c>
      <c r="Z327" s="18" t="s">
        <v>157</v>
      </c>
      <c r="AA327" s="20" t="s">
        <v>982</v>
      </c>
      <c r="AB327" s="24">
        <v>0</v>
      </c>
      <c r="AC327" s="26">
        <v>43983</v>
      </c>
      <c r="AD327" s="26">
        <v>44196</v>
      </c>
      <c r="AE327" s="46" t="s">
        <v>1721</v>
      </c>
      <c r="AF327" s="46" t="s">
        <v>1721</v>
      </c>
      <c r="AG327" s="18" t="s">
        <v>113</v>
      </c>
      <c r="AH327" s="18" t="s">
        <v>113</v>
      </c>
      <c r="AI327" s="17" t="s">
        <v>2055</v>
      </c>
      <c r="AJ327" s="15" t="s">
        <v>114</v>
      </c>
      <c r="AK327" s="17" t="s">
        <v>2055</v>
      </c>
      <c r="AL327" s="18" t="s">
        <v>829</v>
      </c>
      <c r="AM327" s="25" t="s">
        <v>158</v>
      </c>
      <c r="AN327" s="25" t="s">
        <v>158</v>
      </c>
      <c r="AO327" s="25" t="s">
        <v>158</v>
      </c>
      <c r="AP327" s="25" t="s">
        <v>158</v>
      </c>
      <c r="AQ327" s="15" t="s">
        <v>115</v>
      </c>
      <c r="AR327" s="16">
        <v>44104</v>
      </c>
      <c r="AS327" s="16">
        <v>44104</v>
      </c>
      <c r="AT327" s="18" t="s">
        <v>116</v>
      </c>
    </row>
    <row r="328" spans="1:46" ht="102" x14ac:dyDescent="0.25">
      <c r="A328" s="15">
        <v>2020</v>
      </c>
      <c r="B328" s="16">
        <v>44013</v>
      </c>
      <c r="C328" s="16">
        <v>44104</v>
      </c>
      <c r="D328" s="15" t="s">
        <v>109</v>
      </c>
      <c r="E328" s="15" t="s">
        <v>110</v>
      </c>
      <c r="F328" s="17" t="s">
        <v>998</v>
      </c>
      <c r="G328" s="18" t="s">
        <v>156</v>
      </c>
      <c r="H328" s="19" t="s">
        <v>1420</v>
      </c>
      <c r="I328" s="20" t="s">
        <v>975</v>
      </c>
      <c r="J328" s="17" t="s">
        <v>2056</v>
      </c>
      <c r="K328" s="28" t="s">
        <v>976</v>
      </c>
      <c r="L328" s="28" t="s">
        <v>977</v>
      </c>
      <c r="M328" s="29" t="s">
        <v>978</v>
      </c>
      <c r="N328" s="28" t="s">
        <v>979</v>
      </c>
      <c r="O328" s="18" t="s">
        <v>980</v>
      </c>
      <c r="P328" s="21" t="s">
        <v>186</v>
      </c>
      <c r="Q328" s="18" t="s">
        <v>167</v>
      </c>
      <c r="R328" s="15" t="s">
        <v>981</v>
      </c>
      <c r="S328" s="26">
        <v>43983</v>
      </c>
      <c r="T328" s="50">
        <v>0</v>
      </c>
      <c r="U328" s="50">
        <v>0</v>
      </c>
      <c r="V328" s="48">
        <v>23683.32</v>
      </c>
      <c r="W328" s="48">
        <v>59208.3</v>
      </c>
      <c r="X328" s="15" t="s">
        <v>111</v>
      </c>
      <c r="Y328" s="15" t="s">
        <v>155</v>
      </c>
      <c r="Z328" s="18" t="s">
        <v>157</v>
      </c>
      <c r="AA328" s="20" t="s">
        <v>982</v>
      </c>
      <c r="AB328" s="24">
        <v>0</v>
      </c>
      <c r="AC328" s="26">
        <v>43983</v>
      </c>
      <c r="AD328" s="26">
        <v>44196</v>
      </c>
      <c r="AE328" s="46" t="s">
        <v>1721</v>
      </c>
      <c r="AF328" s="46" t="s">
        <v>1721</v>
      </c>
      <c r="AG328" s="18" t="s">
        <v>113</v>
      </c>
      <c r="AH328" s="18" t="s">
        <v>113</v>
      </c>
      <c r="AI328" s="17" t="s">
        <v>2056</v>
      </c>
      <c r="AJ328" s="15" t="s">
        <v>114</v>
      </c>
      <c r="AK328" s="17" t="s">
        <v>2056</v>
      </c>
      <c r="AL328" s="18" t="s">
        <v>829</v>
      </c>
      <c r="AM328" s="25" t="s">
        <v>158</v>
      </c>
      <c r="AN328" s="25" t="s">
        <v>158</v>
      </c>
      <c r="AO328" s="25" t="s">
        <v>158</v>
      </c>
      <c r="AP328" s="25" t="s">
        <v>158</v>
      </c>
      <c r="AQ328" s="15" t="s">
        <v>115</v>
      </c>
      <c r="AR328" s="16">
        <v>44104</v>
      </c>
      <c r="AS328" s="16">
        <v>44104</v>
      </c>
      <c r="AT328" s="18" t="s">
        <v>116</v>
      </c>
    </row>
    <row r="329" spans="1:46" ht="102" x14ac:dyDescent="0.25">
      <c r="A329" s="15">
        <v>2020</v>
      </c>
      <c r="B329" s="16">
        <v>44013</v>
      </c>
      <c r="C329" s="16">
        <v>44104</v>
      </c>
      <c r="D329" s="15" t="s">
        <v>109</v>
      </c>
      <c r="E329" s="15" t="s">
        <v>110</v>
      </c>
      <c r="F329" s="17" t="s">
        <v>999</v>
      </c>
      <c r="G329" s="18" t="s">
        <v>156</v>
      </c>
      <c r="H329" s="19" t="s">
        <v>1420</v>
      </c>
      <c r="I329" s="20" t="s">
        <v>975</v>
      </c>
      <c r="J329" s="17" t="s">
        <v>2057</v>
      </c>
      <c r="K329" s="28" t="s">
        <v>976</v>
      </c>
      <c r="L329" s="28" t="s">
        <v>977</v>
      </c>
      <c r="M329" s="29" t="s">
        <v>978</v>
      </c>
      <c r="N329" s="28" t="s">
        <v>979</v>
      </c>
      <c r="O329" s="18" t="s">
        <v>980</v>
      </c>
      <c r="P329" s="21" t="s">
        <v>463</v>
      </c>
      <c r="Q329" s="18" t="s">
        <v>167</v>
      </c>
      <c r="R329" s="15" t="s">
        <v>981</v>
      </c>
      <c r="S329" s="26">
        <v>43983</v>
      </c>
      <c r="T329" s="50">
        <v>0</v>
      </c>
      <c r="U329" s="50">
        <v>0</v>
      </c>
      <c r="V329" s="48">
        <v>90200.73</v>
      </c>
      <c r="W329" s="48">
        <v>225501.82</v>
      </c>
      <c r="X329" s="15" t="s">
        <v>111</v>
      </c>
      <c r="Y329" s="15" t="s">
        <v>155</v>
      </c>
      <c r="Z329" s="18" t="s">
        <v>157</v>
      </c>
      <c r="AA329" s="20" t="s">
        <v>982</v>
      </c>
      <c r="AB329" s="24">
        <v>0</v>
      </c>
      <c r="AC329" s="26">
        <v>43983</v>
      </c>
      <c r="AD329" s="26">
        <v>44196</v>
      </c>
      <c r="AE329" s="46" t="s">
        <v>1721</v>
      </c>
      <c r="AF329" s="46" t="s">
        <v>1721</v>
      </c>
      <c r="AG329" s="18" t="s">
        <v>113</v>
      </c>
      <c r="AH329" s="18" t="s">
        <v>113</v>
      </c>
      <c r="AI329" s="17" t="s">
        <v>2057</v>
      </c>
      <c r="AJ329" s="15" t="s">
        <v>114</v>
      </c>
      <c r="AK329" s="17" t="s">
        <v>2057</v>
      </c>
      <c r="AL329" s="18" t="s">
        <v>829</v>
      </c>
      <c r="AM329" s="25" t="s">
        <v>158</v>
      </c>
      <c r="AN329" s="25" t="s">
        <v>158</v>
      </c>
      <c r="AO329" s="25" t="s">
        <v>158</v>
      </c>
      <c r="AP329" s="25" t="s">
        <v>158</v>
      </c>
      <c r="AQ329" s="15" t="s">
        <v>115</v>
      </c>
      <c r="AR329" s="16">
        <v>44104</v>
      </c>
      <c r="AS329" s="16">
        <v>44104</v>
      </c>
      <c r="AT329" s="18" t="s">
        <v>116</v>
      </c>
    </row>
    <row r="330" spans="1:46" ht="102" x14ac:dyDescent="0.25">
      <c r="A330" s="15">
        <v>2020</v>
      </c>
      <c r="B330" s="16">
        <v>44013</v>
      </c>
      <c r="C330" s="16">
        <v>44104</v>
      </c>
      <c r="D330" s="15" t="s">
        <v>109</v>
      </c>
      <c r="E330" s="15" t="s">
        <v>110</v>
      </c>
      <c r="F330" s="17" t="s">
        <v>1000</v>
      </c>
      <c r="G330" s="18" t="s">
        <v>156</v>
      </c>
      <c r="H330" s="19" t="s">
        <v>1420</v>
      </c>
      <c r="I330" s="20" t="s">
        <v>975</v>
      </c>
      <c r="J330" s="17" t="s">
        <v>2058</v>
      </c>
      <c r="K330" s="28" t="s">
        <v>976</v>
      </c>
      <c r="L330" s="28" t="s">
        <v>977</v>
      </c>
      <c r="M330" s="29" t="s">
        <v>978</v>
      </c>
      <c r="N330" s="28" t="s">
        <v>979</v>
      </c>
      <c r="O330" s="18" t="s">
        <v>980</v>
      </c>
      <c r="P330" s="21" t="s">
        <v>463</v>
      </c>
      <c r="Q330" s="18" t="s">
        <v>167</v>
      </c>
      <c r="R330" s="15" t="s">
        <v>981</v>
      </c>
      <c r="S330" s="26">
        <v>43983</v>
      </c>
      <c r="T330" s="50">
        <v>0</v>
      </c>
      <c r="U330" s="50">
        <v>0</v>
      </c>
      <c r="V330" s="48">
        <v>214480</v>
      </c>
      <c r="W330" s="48">
        <v>536200</v>
      </c>
      <c r="X330" s="15" t="s">
        <v>111</v>
      </c>
      <c r="Y330" s="15" t="s">
        <v>155</v>
      </c>
      <c r="Z330" s="18" t="s">
        <v>157</v>
      </c>
      <c r="AA330" s="20" t="s">
        <v>982</v>
      </c>
      <c r="AB330" s="24">
        <v>0</v>
      </c>
      <c r="AC330" s="26">
        <v>43983</v>
      </c>
      <c r="AD330" s="26">
        <v>44196</v>
      </c>
      <c r="AE330" s="46" t="s">
        <v>1721</v>
      </c>
      <c r="AF330" s="46" t="s">
        <v>1721</v>
      </c>
      <c r="AG330" s="18" t="s">
        <v>113</v>
      </c>
      <c r="AH330" s="18" t="s">
        <v>113</v>
      </c>
      <c r="AI330" s="17" t="s">
        <v>2058</v>
      </c>
      <c r="AJ330" s="15" t="s">
        <v>114</v>
      </c>
      <c r="AK330" s="17" t="s">
        <v>2058</v>
      </c>
      <c r="AL330" s="18" t="s">
        <v>829</v>
      </c>
      <c r="AM330" s="25" t="s">
        <v>158</v>
      </c>
      <c r="AN330" s="25" t="s">
        <v>158</v>
      </c>
      <c r="AO330" s="25" t="s">
        <v>158</v>
      </c>
      <c r="AP330" s="25" t="s">
        <v>158</v>
      </c>
      <c r="AQ330" s="15" t="s">
        <v>115</v>
      </c>
      <c r="AR330" s="16">
        <v>44104</v>
      </c>
      <c r="AS330" s="16">
        <v>44104</v>
      </c>
      <c r="AT330" s="18" t="s">
        <v>116</v>
      </c>
    </row>
    <row r="331" spans="1:46" ht="102" x14ac:dyDescent="0.25">
      <c r="A331" s="15">
        <v>2020</v>
      </c>
      <c r="B331" s="16">
        <v>44013</v>
      </c>
      <c r="C331" s="16">
        <v>44104</v>
      </c>
      <c r="D331" s="15" t="s">
        <v>109</v>
      </c>
      <c r="E331" s="15" t="s">
        <v>110</v>
      </c>
      <c r="F331" s="17" t="s">
        <v>1001</v>
      </c>
      <c r="G331" s="18" t="s">
        <v>156</v>
      </c>
      <c r="H331" s="19" t="s">
        <v>1420</v>
      </c>
      <c r="I331" s="20" t="s">
        <v>975</v>
      </c>
      <c r="J331" s="17" t="s">
        <v>2059</v>
      </c>
      <c r="K331" s="28" t="s">
        <v>976</v>
      </c>
      <c r="L331" s="28" t="s">
        <v>977</v>
      </c>
      <c r="M331" s="29" t="s">
        <v>978</v>
      </c>
      <c r="N331" s="28" t="s">
        <v>979</v>
      </c>
      <c r="O331" s="18" t="s">
        <v>980</v>
      </c>
      <c r="P331" s="21" t="s">
        <v>332</v>
      </c>
      <c r="Q331" s="18" t="s">
        <v>167</v>
      </c>
      <c r="R331" s="15" t="s">
        <v>981</v>
      </c>
      <c r="S331" s="26">
        <v>43983</v>
      </c>
      <c r="T331" s="50">
        <v>0</v>
      </c>
      <c r="U331" s="50">
        <v>0</v>
      </c>
      <c r="V331" s="48">
        <v>76626.66</v>
      </c>
      <c r="W331" s="48">
        <v>191566.65</v>
      </c>
      <c r="X331" s="15" t="s">
        <v>111</v>
      </c>
      <c r="Y331" s="15" t="s">
        <v>155</v>
      </c>
      <c r="Z331" s="18" t="s">
        <v>157</v>
      </c>
      <c r="AA331" s="20" t="s">
        <v>982</v>
      </c>
      <c r="AB331" s="24">
        <v>0</v>
      </c>
      <c r="AC331" s="26">
        <v>43983</v>
      </c>
      <c r="AD331" s="26">
        <v>44196</v>
      </c>
      <c r="AE331" s="46" t="s">
        <v>1721</v>
      </c>
      <c r="AF331" s="46" t="s">
        <v>1721</v>
      </c>
      <c r="AG331" s="18" t="s">
        <v>113</v>
      </c>
      <c r="AH331" s="18" t="s">
        <v>113</v>
      </c>
      <c r="AI331" s="17" t="s">
        <v>2059</v>
      </c>
      <c r="AJ331" s="15" t="s">
        <v>114</v>
      </c>
      <c r="AK331" s="17" t="s">
        <v>2059</v>
      </c>
      <c r="AL331" s="18" t="s">
        <v>829</v>
      </c>
      <c r="AM331" s="25" t="s">
        <v>158</v>
      </c>
      <c r="AN331" s="25" t="s">
        <v>158</v>
      </c>
      <c r="AO331" s="25" t="s">
        <v>158</v>
      </c>
      <c r="AP331" s="25" t="s">
        <v>158</v>
      </c>
      <c r="AQ331" s="15" t="s">
        <v>115</v>
      </c>
      <c r="AR331" s="16">
        <v>44104</v>
      </c>
      <c r="AS331" s="16">
        <v>44104</v>
      </c>
      <c r="AT331" s="18" t="s">
        <v>116</v>
      </c>
    </row>
    <row r="332" spans="1:46" ht="102" x14ac:dyDescent="0.25">
      <c r="A332" s="15">
        <v>2020</v>
      </c>
      <c r="B332" s="16">
        <v>44013</v>
      </c>
      <c r="C332" s="16">
        <v>44104</v>
      </c>
      <c r="D332" s="15" t="s">
        <v>109</v>
      </c>
      <c r="E332" s="15" t="s">
        <v>110</v>
      </c>
      <c r="F332" s="17" t="s">
        <v>1002</v>
      </c>
      <c r="G332" s="18" t="s">
        <v>156</v>
      </c>
      <c r="H332" s="19" t="s">
        <v>1420</v>
      </c>
      <c r="I332" s="20" t="s">
        <v>975</v>
      </c>
      <c r="J332" s="17" t="s">
        <v>2060</v>
      </c>
      <c r="K332" s="28" t="s">
        <v>976</v>
      </c>
      <c r="L332" s="28" t="s">
        <v>977</v>
      </c>
      <c r="M332" s="29" t="s">
        <v>978</v>
      </c>
      <c r="N332" s="28" t="s">
        <v>979</v>
      </c>
      <c r="O332" s="18" t="s">
        <v>980</v>
      </c>
      <c r="P332" s="21" t="s">
        <v>406</v>
      </c>
      <c r="Q332" s="18" t="s">
        <v>167</v>
      </c>
      <c r="R332" s="15" t="s">
        <v>981</v>
      </c>
      <c r="S332" s="26">
        <v>43983</v>
      </c>
      <c r="T332" s="50">
        <v>0</v>
      </c>
      <c r="U332" s="50">
        <v>0</v>
      </c>
      <c r="V332" s="48">
        <v>94727.12</v>
      </c>
      <c r="W332" s="48">
        <v>236817.79</v>
      </c>
      <c r="X332" s="15" t="s">
        <v>111</v>
      </c>
      <c r="Y332" s="15" t="s">
        <v>155</v>
      </c>
      <c r="Z332" s="18" t="s">
        <v>157</v>
      </c>
      <c r="AA332" s="20" t="s">
        <v>982</v>
      </c>
      <c r="AB332" s="24">
        <v>0</v>
      </c>
      <c r="AC332" s="26">
        <v>43983</v>
      </c>
      <c r="AD332" s="26">
        <v>44196</v>
      </c>
      <c r="AE332" s="46" t="s">
        <v>1721</v>
      </c>
      <c r="AF332" s="46" t="s">
        <v>1721</v>
      </c>
      <c r="AG332" s="18" t="s">
        <v>113</v>
      </c>
      <c r="AH332" s="18" t="s">
        <v>113</v>
      </c>
      <c r="AI332" s="17" t="s">
        <v>2060</v>
      </c>
      <c r="AJ332" s="15" t="s">
        <v>114</v>
      </c>
      <c r="AK332" s="17" t="s">
        <v>2060</v>
      </c>
      <c r="AL332" s="18" t="s">
        <v>829</v>
      </c>
      <c r="AM332" s="25" t="s">
        <v>158</v>
      </c>
      <c r="AN332" s="25" t="s">
        <v>158</v>
      </c>
      <c r="AO332" s="25" t="s">
        <v>158</v>
      </c>
      <c r="AP332" s="25" t="s">
        <v>158</v>
      </c>
      <c r="AQ332" s="15" t="s">
        <v>115</v>
      </c>
      <c r="AR332" s="16">
        <v>44104</v>
      </c>
      <c r="AS332" s="16">
        <v>44104</v>
      </c>
      <c r="AT332" s="18" t="s">
        <v>116</v>
      </c>
    </row>
    <row r="333" spans="1:46" ht="102" x14ac:dyDescent="0.25">
      <c r="A333" s="15">
        <v>2020</v>
      </c>
      <c r="B333" s="16">
        <v>44013</v>
      </c>
      <c r="C333" s="16">
        <v>44104</v>
      </c>
      <c r="D333" s="15" t="s">
        <v>109</v>
      </c>
      <c r="E333" s="15" t="s">
        <v>110</v>
      </c>
      <c r="F333" s="17" t="s">
        <v>1003</v>
      </c>
      <c r="G333" s="18" t="s">
        <v>156</v>
      </c>
      <c r="H333" s="19" t="s">
        <v>1420</v>
      </c>
      <c r="I333" s="20" t="s">
        <v>975</v>
      </c>
      <c r="J333" s="17" t="s">
        <v>2061</v>
      </c>
      <c r="K333" s="28" t="s">
        <v>976</v>
      </c>
      <c r="L333" s="28" t="s">
        <v>977</v>
      </c>
      <c r="M333" s="29" t="s">
        <v>978</v>
      </c>
      <c r="N333" s="28" t="s">
        <v>979</v>
      </c>
      <c r="O333" s="18" t="s">
        <v>980</v>
      </c>
      <c r="P333" s="21" t="s">
        <v>241</v>
      </c>
      <c r="Q333" s="18" t="s">
        <v>167</v>
      </c>
      <c r="R333" s="15" t="s">
        <v>981</v>
      </c>
      <c r="S333" s="26">
        <v>43983</v>
      </c>
      <c r="T333" s="50">
        <v>0</v>
      </c>
      <c r="U333" s="50">
        <v>0</v>
      </c>
      <c r="V333" s="48">
        <v>67256.44</v>
      </c>
      <c r="W333" s="48">
        <v>168141.1</v>
      </c>
      <c r="X333" s="15" t="s">
        <v>111</v>
      </c>
      <c r="Y333" s="15" t="s">
        <v>155</v>
      </c>
      <c r="Z333" s="18" t="s">
        <v>157</v>
      </c>
      <c r="AA333" s="20" t="s">
        <v>982</v>
      </c>
      <c r="AB333" s="24">
        <v>0</v>
      </c>
      <c r="AC333" s="26">
        <v>43983</v>
      </c>
      <c r="AD333" s="26">
        <v>44196</v>
      </c>
      <c r="AE333" s="46" t="s">
        <v>1721</v>
      </c>
      <c r="AF333" s="46" t="s">
        <v>1721</v>
      </c>
      <c r="AG333" s="18" t="s">
        <v>113</v>
      </c>
      <c r="AH333" s="18" t="s">
        <v>113</v>
      </c>
      <c r="AI333" s="17" t="s">
        <v>2061</v>
      </c>
      <c r="AJ333" s="15" t="s">
        <v>114</v>
      </c>
      <c r="AK333" s="17" t="s">
        <v>2061</v>
      </c>
      <c r="AL333" s="18" t="s">
        <v>829</v>
      </c>
      <c r="AM333" s="25" t="s">
        <v>158</v>
      </c>
      <c r="AN333" s="25" t="s">
        <v>158</v>
      </c>
      <c r="AO333" s="25" t="s">
        <v>158</v>
      </c>
      <c r="AP333" s="25" t="s">
        <v>158</v>
      </c>
      <c r="AQ333" s="15" t="s">
        <v>115</v>
      </c>
      <c r="AR333" s="16">
        <v>44104</v>
      </c>
      <c r="AS333" s="16">
        <v>44104</v>
      </c>
      <c r="AT333" s="18" t="s">
        <v>116</v>
      </c>
    </row>
    <row r="334" spans="1:46" ht="102" x14ac:dyDescent="0.25">
      <c r="A334" s="15">
        <v>2020</v>
      </c>
      <c r="B334" s="16">
        <v>44013</v>
      </c>
      <c r="C334" s="16">
        <v>44104</v>
      </c>
      <c r="D334" s="15" t="s">
        <v>109</v>
      </c>
      <c r="E334" s="15" t="s">
        <v>110</v>
      </c>
      <c r="F334" s="17" t="s">
        <v>1004</v>
      </c>
      <c r="G334" s="18" t="s">
        <v>156</v>
      </c>
      <c r="H334" s="19" t="s">
        <v>1420</v>
      </c>
      <c r="I334" s="20" t="s">
        <v>975</v>
      </c>
      <c r="J334" s="17" t="s">
        <v>2062</v>
      </c>
      <c r="K334" s="28" t="s">
        <v>976</v>
      </c>
      <c r="L334" s="28" t="s">
        <v>977</v>
      </c>
      <c r="M334" s="29" t="s">
        <v>978</v>
      </c>
      <c r="N334" s="28" t="s">
        <v>979</v>
      </c>
      <c r="O334" s="18" t="s">
        <v>980</v>
      </c>
      <c r="P334" s="21" t="s">
        <v>170</v>
      </c>
      <c r="Q334" s="18" t="s">
        <v>167</v>
      </c>
      <c r="R334" s="15" t="s">
        <v>981</v>
      </c>
      <c r="S334" s="26">
        <v>43983</v>
      </c>
      <c r="T334" s="50">
        <v>0</v>
      </c>
      <c r="U334" s="50">
        <v>0</v>
      </c>
      <c r="V334" s="48">
        <v>54527.47</v>
      </c>
      <c r="W334" s="48">
        <v>136318.69</v>
      </c>
      <c r="X334" s="15" t="s">
        <v>111</v>
      </c>
      <c r="Y334" s="15" t="s">
        <v>155</v>
      </c>
      <c r="Z334" s="18" t="s">
        <v>157</v>
      </c>
      <c r="AA334" s="20" t="s">
        <v>982</v>
      </c>
      <c r="AB334" s="24">
        <v>0</v>
      </c>
      <c r="AC334" s="26">
        <v>43983</v>
      </c>
      <c r="AD334" s="26">
        <v>44196</v>
      </c>
      <c r="AE334" s="46" t="s">
        <v>1721</v>
      </c>
      <c r="AF334" s="46" t="s">
        <v>1721</v>
      </c>
      <c r="AG334" s="18" t="s">
        <v>113</v>
      </c>
      <c r="AH334" s="18" t="s">
        <v>113</v>
      </c>
      <c r="AI334" s="17" t="s">
        <v>2062</v>
      </c>
      <c r="AJ334" s="15" t="s">
        <v>114</v>
      </c>
      <c r="AK334" s="17" t="s">
        <v>2062</v>
      </c>
      <c r="AL334" s="18" t="s">
        <v>829</v>
      </c>
      <c r="AM334" s="25" t="s">
        <v>158</v>
      </c>
      <c r="AN334" s="25" t="s">
        <v>158</v>
      </c>
      <c r="AO334" s="25" t="s">
        <v>158</v>
      </c>
      <c r="AP334" s="25" t="s">
        <v>158</v>
      </c>
      <c r="AQ334" s="15" t="s">
        <v>115</v>
      </c>
      <c r="AR334" s="16">
        <v>44104</v>
      </c>
      <c r="AS334" s="16">
        <v>44104</v>
      </c>
      <c r="AT334" s="18" t="s">
        <v>116</v>
      </c>
    </row>
    <row r="335" spans="1:46" ht="102" x14ac:dyDescent="0.25">
      <c r="A335" s="15">
        <v>2020</v>
      </c>
      <c r="B335" s="16">
        <v>44013</v>
      </c>
      <c r="C335" s="16">
        <v>44104</v>
      </c>
      <c r="D335" s="15" t="s">
        <v>109</v>
      </c>
      <c r="E335" s="15" t="s">
        <v>110</v>
      </c>
      <c r="F335" s="17" t="s">
        <v>1005</v>
      </c>
      <c r="G335" s="18" t="s">
        <v>156</v>
      </c>
      <c r="H335" s="19" t="s">
        <v>1420</v>
      </c>
      <c r="I335" s="20" t="s">
        <v>975</v>
      </c>
      <c r="J335" s="17" t="s">
        <v>2063</v>
      </c>
      <c r="K335" s="28" t="s">
        <v>976</v>
      </c>
      <c r="L335" s="28" t="s">
        <v>977</v>
      </c>
      <c r="M335" s="29" t="s">
        <v>978</v>
      </c>
      <c r="N335" s="28" t="s">
        <v>979</v>
      </c>
      <c r="O335" s="18" t="s">
        <v>980</v>
      </c>
      <c r="P335" s="21" t="s">
        <v>199</v>
      </c>
      <c r="Q335" s="18" t="s">
        <v>167</v>
      </c>
      <c r="R335" s="15" t="s">
        <v>981</v>
      </c>
      <c r="S335" s="26">
        <v>43983</v>
      </c>
      <c r="T335" s="50">
        <v>0</v>
      </c>
      <c r="U335" s="50">
        <v>0</v>
      </c>
      <c r="V335" s="48">
        <v>332499.98</v>
      </c>
      <c r="W335" s="48">
        <v>831249.95</v>
      </c>
      <c r="X335" s="15" t="s">
        <v>111</v>
      </c>
      <c r="Y335" s="15" t="s">
        <v>155</v>
      </c>
      <c r="Z335" s="18" t="s">
        <v>157</v>
      </c>
      <c r="AA335" s="20" t="s">
        <v>982</v>
      </c>
      <c r="AB335" s="24">
        <v>0</v>
      </c>
      <c r="AC335" s="26">
        <v>43983</v>
      </c>
      <c r="AD335" s="26">
        <v>44196</v>
      </c>
      <c r="AE335" s="46" t="s">
        <v>1721</v>
      </c>
      <c r="AF335" s="46" t="s">
        <v>1721</v>
      </c>
      <c r="AG335" s="18" t="s">
        <v>113</v>
      </c>
      <c r="AH335" s="18" t="s">
        <v>113</v>
      </c>
      <c r="AI335" s="17" t="s">
        <v>2063</v>
      </c>
      <c r="AJ335" s="15" t="s">
        <v>114</v>
      </c>
      <c r="AK335" s="17" t="s">
        <v>2063</v>
      </c>
      <c r="AL335" s="18" t="s">
        <v>829</v>
      </c>
      <c r="AM335" s="25" t="s">
        <v>158</v>
      </c>
      <c r="AN335" s="25" t="s">
        <v>158</v>
      </c>
      <c r="AO335" s="25" t="s">
        <v>158</v>
      </c>
      <c r="AP335" s="25" t="s">
        <v>158</v>
      </c>
      <c r="AQ335" s="15" t="s">
        <v>115</v>
      </c>
      <c r="AR335" s="16">
        <v>44104</v>
      </c>
      <c r="AS335" s="16">
        <v>44104</v>
      </c>
      <c r="AT335" s="18" t="s">
        <v>116</v>
      </c>
    </row>
    <row r="336" spans="1:46" ht="102" x14ac:dyDescent="0.25">
      <c r="A336" s="15">
        <v>2020</v>
      </c>
      <c r="B336" s="16">
        <v>44013</v>
      </c>
      <c r="C336" s="16">
        <v>44104</v>
      </c>
      <c r="D336" s="15" t="s">
        <v>109</v>
      </c>
      <c r="E336" s="15" t="s">
        <v>110</v>
      </c>
      <c r="F336" s="17" t="s">
        <v>1006</v>
      </c>
      <c r="G336" s="18" t="s">
        <v>156</v>
      </c>
      <c r="H336" s="19" t="s">
        <v>1420</v>
      </c>
      <c r="I336" s="20" t="s">
        <v>975</v>
      </c>
      <c r="J336" s="17" t="s">
        <v>2064</v>
      </c>
      <c r="K336" s="28" t="s">
        <v>976</v>
      </c>
      <c r="L336" s="28" t="s">
        <v>977</v>
      </c>
      <c r="M336" s="29" t="s">
        <v>978</v>
      </c>
      <c r="N336" s="28" t="s">
        <v>979</v>
      </c>
      <c r="O336" s="18" t="s">
        <v>980</v>
      </c>
      <c r="P336" s="21" t="s">
        <v>268</v>
      </c>
      <c r="Q336" s="18" t="s">
        <v>167</v>
      </c>
      <c r="R336" s="15" t="s">
        <v>981</v>
      </c>
      <c r="S336" s="26">
        <v>43983</v>
      </c>
      <c r="T336" s="50">
        <v>0</v>
      </c>
      <c r="U336" s="50">
        <v>0</v>
      </c>
      <c r="V336" s="48">
        <v>81152.28</v>
      </c>
      <c r="W336" s="48">
        <v>202880.71</v>
      </c>
      <c r="X336" s="15" t="s">
        <v>111</v>
      </c>
      <c r="Y336" s="15" t="s">
        <v>155</v>
      </c>
      <c r="Z336" s="18" t="s">
        <v>157</v>
      </c>
      <c r="AA336" s="20" t="s">
        <v>982</v>
      </c>
      <c r="AB336" s="24">
        <v>0</v>
      </c>
      <c r="AC336" s="26">
        <v>43983</v>
      </c>
      <c r="AD336" s="26">
        <v>44196</v>
      </c>
      <c r="AE336" s="46" t="s">
        <v>1721</v>
      </c>
      <c r="AF336" s="46" t="s">
        <v>1721</v>
      </c>
      <c r="AG336" s="18" t="s">
        <v>113</v>
      </c>
      <c r="AH336" s="18" t="s">
        <v>113</v>
      </c>
      <c r="AI336" s="17" t="s">
        <v>2064</v>
      </c>
      <c r="AJ336" s="15" t="s">
        <v>114</v>
      </c>
      <c r="AK336" s="17" t="s">
        <v>2064</v>
      </c>
      <c r="AL336" s="18" t="s">
        <v>829</v>
      </c>
      <c r="AM336" s="25" t="s">
        <v>158</v>
      </c>
      <c r="AN336" s="25" t="s">
        <v>158</v>
      </c>
      <c r="AO336" s="25" t="s">
        <v>158</v>
      </c>
      <c r="AP336" s="25" t="s">
        <v>158</v>
      </c>
      <c r="AQ336" s="15" t="s">
        <v>115</v>
      </c>
      <c r="AR336" s="16">
        <v>44104</v>
      </c>
      <c r="AS336" s="16">
        <v>44104</v>
      </c>
      <c r="AT336" s="18" t="s">
        <v>116</v>
      </c>
    </row>
    <row r="337" spans="1:46" ht="76.5" x14ac:dyDescent="0.25">
      <c r="A337" s="15">
        <v>2020</v>
      </c>
      <c r="B337" s="16">
        <v>44013</v>
      </c>
      <c r="C337" s="16">
        <v>44104</v>
      </c>
      <c r="D337" s="15" t="s">
        <v>109</v>
      </c>
      <c r="E337" s="15" t="s">
        <v>110</v>
      </c>
      <c r="F337" s="17" t="s">
        <v>1007</v>
      </c>
      <c r="G337" s="18" t="s">
        <v>156</v>
      </c>
      <c r="H337" s="19" t="s">
        <v>1420</v>
      </c>
      <c r="I337" s="20" t="s">
        <v>1008</v>
      </c>
      <c r="J337" s="17" t="s">
        <v>2065</v>
      </c>
      <c r="K337" s="28" t="s">
        <v>1009</v>
      </c>
      <c r="L337" s="28" t="s">
        <v>1010</v>
      </c>
      <c r="M337" s="29" t="s">
        <v>1011</v>
      </c>
      <c r="N337" s="28" t="s">
        <v>1012</v>
      </c>
      <c r="O337" s="18" t="s">
        <v>1013</v>
      </c>
      <c r="P337" s="21" t="s">
        <v>463</v>
      </c>
      <c r="Q337" s="18" t="s">
        <v>167</v>
      </c>
      <c r="R337" s="15" t="s">
        <v>981</v>
      </c>
      <c r="S337" s="26">
        <v>43983</v>
      </c>
      <c r="T337" s="50">
        <v>0</v>
      </c>
      <c r="U337" s="50">
        <v>0</v>
      </c>
      <c r="V337" s="48">
        <v>113400</v>
      </c>
      <c r="W337" s="48">
        <v>283500</v>
      </c>
      <c r="X337" s="15" t="s">
        <v>111</v>
      </c>
      <c r="Y337" s="15" t="s">
        <v>155</v>
      </c>
      <c r="Z337" s="18" t="s">
        <v>157</v>
      </c>
      <c r="AA337" s="20" t="s">
        <v>1014</v>
      </c>
      <c r="AB337" s="24">
        <v>0</v>
      </c>
      <c r="AC337" s="26">
        <v>43983</v>
      </c>
      <c r="AD337" s="26">
        <v>44196</v>
      </c>
      <c r="AE337" s="46" t="s">
        <v>1721</v>
      </c>
      <c r="AF337" s="46" t="s">
        <v>1721</v>
      </c>
      <c r="AG337" s="18" t="s">
        <v>113</v>
      </c>
      <c r="AH337" s="18" t="s">
        <v>113</v>
      </c>
      <c r="AI337" s="17" t="s">
        <v>2065</v>
      </c>
      <c r="AJ337" s="15" t="s">
        <v>114</v>
      </c>
      <c r="AK337" s="17" t="s">
        <v>2065</v>
      </c>
      <c r="AL337" s="18" t="s">
        <v>829</v>
      </c>
      <c r="AM337" s="25" t="s">
        <v>158</v>
      </c>
      <c r="AN337" s="25" t="s">
        <v>158</v>
      </c>
      <c r="AO337" s="25" t="s">
        <v>158</v>
      </c>
      <c r="AP337" s="25" t="s">
        <v>158</v>
      </c>
      <c r="AQ337" s="15" t="s">
        <v>115</v>
      </c>
      <c r="AR337" s="16">
        <v>44104</v>
      </c>
      <c r="AS337" s="16">
        <v>44104</v>
      </c>
      <c r="AT337" s="18" t="s">
        <v>116</v>
      </c>
    </row>
    <row r="338" spans="1:46" ht="76.5" x14ac:dyDescent="0.25">
      <c r="A338" s="15">
        <v>2020</v>
      </c>
      <c r="B338" s="16">
        <v>44013</v>
      </c>
      <c r="C338" s="16">
        <v>44104</v>
      </c>
      <c r="D338" s="15" t="s">
        <v>109</v>
      </c>
      <c r="E338" s="15" t="s">
        <v>110</v>
      </c>
      <c r="F338" s="17" t="s">
        <v>1015</v>
      </c>
      <c r="G338" s="18" t="s">
        <v>156</v>
      </c>
      <c r="H338" s="19" t="s">
        <v>1420</v>
      </c>
      <c r="I338" s="20" t="s">
        <v>1008</v>
      </c>
      <c r="J338" s="17" t="s">
        <v>2066</v>
      </c>
      <c r="K338" s="28" t="s">
        <v>1009</v>
      </c>
      <c r="L338" s="28" t="s">
        <v>1010</v>
      </c>
      <c r="M338" s="29" t="s">
        <v>1011</v>
      </c>
      <c r="N338" s="28" t="s">
        <v>1012</v>
      </c>
      <c r="O338" s="18" t="s">
        <v>1013</v>
      </c>
      <c r="P338" s="21" t="s">
        <v>192</v>
      </c>
      <c r="Q338" s="18" t="s">
        <v>167</v>
      </c>
      <c r="R338" s="15" t="s">
        <v>981</v>
      </c>
      <c r="S338" s="26">
        <v>43983</v>
      </c>
      <c r="T338" s="50">
        <v>0</v>
      </c>
      <c r="U338" s="50">
        <v>0</v>
      </c>
      <c r="V338" s="48">
        <v>18065.87</v>
      </c>
      <c r="W338" s="48">
        <v>45164.68</v>
      </c>
      <c r="X338" s="15" t="s">
        <v>111</v>
      </c>
      <c r="Y338" s="15" t="s">
        <v>155</v>
      </c>
      <c r="Z338" s="18" t="s">
        <v>157</v>
      </c>
      <c r="AA338" s="20" t="s">
        <v>1014</v>
      </c>
      <c r="AB338" s="24">
        <v>0</v>
      </c>
      <c r="AC338" s="26">
        <v>43983</v>
      </c>
      <c r="AD338" s="26">
        <v>44196</v>
      </c>
      <c r="AE338" s="46" t="s">
        <v>1721</v>
      </c>
      <c r="AF338" s="46" t="s">
        <v>1721</v>
      </c>
      <c r="AG338" s="18" t="s">
        <v>113</v>
      </c>
      <c r="AH338" s="18" t="s">
        <v>113</v>
      </c>
      <c r="AI338" s="17" t="s">
        <v>2066</v>
      </c>
      <c r="AJ338" s="15" t="s">
        <v>114</v>
      </c>
      <c r="AK338" s="17" t="s">
        <v>2066</v>
      </c>
      <c r="AL338" s="18" t="s">
        <v>829</v>
      </c>
      <c r="AM338" s="25" t="s">
        <v>158</v>
      </c>
      <c r="AN338" s="25" t="s">
        <v>158</v>
      </c>
      <c r="AO338" s="25" t="s">
        <v>158</v>
      </c>
      <c r="AP338" s="25" t="s">
        <v>158</v>
      </c>
      <c r="AQ338" s="15" t="s">
        <v>115</v>
      </c>
      <c r="AR338" s="16">
        <v>44104</v>
      </c>
      <c r="AS338" s="16">
        <v>44104</v>
      </c>
      <c r="AT338" s="18" t="s">
        <v>116</v>
      </c>
    </row>
    <row r="339" spans="1:46" ht="102" x14ac:dyDescent="0.25">
      <c r="A339" s="15">
        <v>2020</v>
      </c>
      <c r="B339" s="16">
        <v>44013</v>
      </c>
      <c r="C339" s="16">
        <v>44104</v>
      </c>
      <c r="D339" s="15" t="s">
        <v>109</v>
      </c>
      <c r="E339" s="15" t="s">
        <v>110</v>
      </c>
      <c r="F339" s="17" t="s">
        <v>1016</v>
      </c>
      <c r="G339" s="18" t="s">
        <v>156</v>
      </c>
      <c r="H339" s="19" t="s">
        <v>1420</v>
      </c>
      <c r="I339" s="20" t="s">
        <v>975</v>
      </c>
      <c r="J339" s="17" t="s">
        <v>2067</v>
      </c>
      <c r="K339" s="28" t="s">
        <v>976</v>
      </c>
      <c r="L339" s="28" t="s">
        <v>977</v>
      </c>
      <c r="M339" s="29" t="s">
        <v>978</v>
      </c>
      <c r="N339" s="28" t="s">
        <v>979</v>
      </c>
      <c r="O339" s="18" t="s">
        <v>980</v>
      </c>
      <c r="P339" s="21" t="s">
        <v>861</v>
      </c>
      <c r="Q339" s="18" t="s">
        <v>167</v>
      </c>
      <c r="R339" s="15" t="s">
        <v>1017</v>
      </c>
      <c r="S339" s="26">
        <v>43983</v>
      </c>
      <c r="T339" s="50">
        <v>0</v>
      </c>
      <c r="U339" s="50">
        <v>0</v>
      </c>
      <c r="V339" s="48">
        <v>1207696</v>
      </c>
      <c r="W339" s="48">
        <v>3019240</v>
      </c>
      <c r="X339" s="15" t="s">
        <v>111</v>
      </c>
      <c r="Y339" s="15" t="s">
        <v>155</v>
      </c>
      <c r="Z339" s="18" t="s">
        <v>157</v>
      </c>
      <c r="AA339" s="20" t="s">
        <v>982</v>
      </c>
      <c r="AB339" s="24">
        <v>0</v>
      </c>
      <c r="AC339" s="26">
        <v>43983</v>
      </c>
      <c r="AD339" s="26">
        <v>44196</v>
      </c>
      <c r="AE339" s="46" t="s">
        <v>1722</v>
      </c>
      <c r="AF339" s="46" t="s">
        <v>1722</v>
      </c>
      <c r="AG339" s="18" t="s">
        <v>113</v>
      </c>
      <c r="AH339" s="18" t="s">
        <v>113</v>
      </c>
      <c r="AI339" s="17" t="s">
        <v>2067</v>
      </c>
      <c r="AJ339" s="15" t="s">
        <v>114</v>
      </c>
      <c r="AK339" s="17" t="s">
        <v>2067</v>
      </c>
      <c r="AL339" s="18" t="s">
        <v>829</v>
      </c>
      <c r="AM339" s="25" t="s">
        <v>158</v>
      </c>
      <c r="AN339" s="25" t="s">
        <v>158</v>
      </c>
      <c r="AO339" s="25" t="s">
        <v>158</v>
      </c>
      <c r="AP339" s="25" t="s">
        <v>158</v>
      </c>
      <c r="AQ339" s="15" t="s">
        <v>115</v>
      </c>
      <c r="AR339" s="16">
        <v>44104</v>
      </c>
      <c r="AS339" s="16">
        <v>44104</v>
      </c>
      <c r="AT339" s="18" t="s">
        <v>116</v>
      </c>
    </row>
    <row r="340" spans="1:46" ht="102" x14ac:dyDescent="0.25">
      <c r="A340" s="15">
        <v>2020</v>
      </c>
      <c r="B340" s="16">
        <v>44013</v>
      </c>
      <c r="C340" s="16">
        <v>44104</v>
      </c>
      <c r="D340" s="15" t="s">
        <v>109</v>
      </c>
      <c r="E340" s="15" t="s">
        <v>110</v>
      </c>
      <c r="F340" s="17" t="s">
        <v>1018</v>
      </c>
      <c r="G340" s="18" t="s">
        <v>156</v>
      </c>
      <c r="H340" s="19" t="s">
        <v>1420</v>
      </c>
      <c r="I340" s="20" t="s">
        <v>975</v>
      </c>
      <c r="J340" s="17" t="s">
        <v>2068</v>
      </c>
      <c r="K340" s="28" t="s">
        <v>976</v>
      </c>
      <c r="L340" s="28" t="s">
        <v>977</v>
      </c>
      <c r="M340" s="29" t="s">
        <v>978</v>
      </c>
      <c r="N340" s="28" t="s">
        <v>979</v>
      </c>
      <c r="O340" s="18" t="s">
        <v>980</v>
      </c>
      <c r="P340" s="21" t="s">
        <v>263</v>
      </c>
      <c r="Q340" s="18" t="s">
        <v>167</v>
      </c>
      <c r="R340" s="15" t="s">
        <v>1017</v>
      </c>
      <c r="S340" s="26">
        <v>43983</v>
      </c>
      <c r="T340" s="50">
        <v>0</v>
      </c>
      <c r="U340" s="50">
        <v>0</v>
      </c>
      <c r="V340" s="48">
        <v>92940.64</v>
      </c>
      <c r="W340" s="48">
        <v>232351.59</v>
      </c>
      <c r="X340" s="15" t="s">
        <v>111</v>
      </c>
      <c r="Y340" s="15" t="s">
        <v>155</v>
      </c>
      <c r="Z340" s="18" t="s">
        <v>157</v>
      </c>
      <c r="AA340" s="20" t="s">
        <v>982</v>
      </c>
      <c r="AB340" s="24">
        <v>0</v>
      </c>
      <c r="AC340" s="26">
        <v>43983</v>
      </c>
      <c r="AD340" s="26">
        <v>44196</v>
      </c>
      <c r="AE340" s="46" t="s">
        <v>1722</v>
      </c>
      <c r="AF340" s="46" t="s">
        <v>1722</v>
      </c>
      <c r="AG340" s="18" t="s">
        <v>113</v>
      </c>
      <c r="AH340" s="18" t="s">
        <v>113</v>
      </c>
      <c r="AI340" s="17" t="s">
        <v>2068</v>
      </c>
      <c r="AJ340" s="15" t="s">
        <v>114</v>
      </c>
      <c r="AK340" s="17" t="s">
        <v>2068</v>
      </c>
      <c r="AL340" s="18" t="s">
        <v>829</v>
      </c>
      <c r="AM340" s="25" t="s">
        <v>158</v>
      </c>
      <c r="AN340" s="25" t="s">
        <v>158</v>
      </c>
      <c r="AO340" s="25" t="s">
        <v>158</v>
      </c>
      <c r="AP340" s="25" t="s">
        <v>158</v>
      </c>
      <c r="AQ340" s="15" t="s">
        <v>115</v>
      </c>
      <c r="AR340" s="16">
        <v>44104</v>
      </c>
      <c r="AS340" s="16">
        <v>44104</v>
      </c>
      <c r="AT340" s="18" t="s">
        <v>116</v>
      </c>
    </row>
    <row r="341" spans="1:46" ht="63.75" x14ac:dyDescent="0.25">
      <c r="A341" s="15">
        <v>2020</v>
      </c>
      <c r="B341" s="16">
        <v>44013</v>
      </c>
      <c r="C341" s="16">
        <v>44104</v>
      </c>
      <c r="D341" s="15" t="s">
        <v>109</v>
      </c>
      <c r="E341" s="15" t="s">
        <v>110</v>
      </c>
      <c r="F341" s="17" t="s">
        <v>1019</v>
      </c>
      <c r="G341" s="18" t="s">
        <v>156</v>
      </c>
      <c r="H341" s="19" t="s">
        <v>1379</v>
      </c>
      <c r="I341" s="20" t="s">
        <v>1020</v>
      </c>
      <c r="J341" s="17" t="s">
        <v>2069</v>
      </c>
      <c r="K341" s="21" t="s">
        <v>1021</v>
      </c>
      <c r="L341" s="21" t="s">
        <v>308</v>
      </c>
      <c r="M341" s="15" t="s">
        <v>845</v>
      </c>
      <c r="N341" s="22" t="s">
        <v>1022</v>
      </c>
      <c r="O341" s="15" t="s">
        <v>1023</v>
      </c>
      <c r="P341" s="21" t="s">
        <v>202</v>
      </c>
      <c r="Q341" s="18" t="s">
        <v>167</v>
      </c>
      <c r="R341" s="15" t="s">
        <v>1024</v>
      </c>
      <c r="S341" s="26">
        <v>44053</v>
      </c>
      <c r="T341" s="50">
        <v>1498</v>
      </c>
      <c r="U341" s="50">
        <v>1737.68</v>
      </c>
      <c r="V341" s="23">
        <v>0</v>
      </c>
      <c r="W341" s="23">
        <v>0</v>
      </c>
      <c r="X341" s="15" t="s">
        <v>111</v>
      </c>
      <c r="Y341" s="15" t="s">
        <v>155</v>
      </c>
      <c r="Z341" s="18" t="s">
        <v>157</v>
      </c>
      <c r="AA341" s="18" t="s">
        <v>112</v>
      </c>
      <c r="AB341" s="24">
        <v>0</v>
      </c>
      <c r="AC341" s="26">
        <v>44053</v>
      </c>
      <c r="AD341" s="26">
        <v>44061</v>
      </c>
      <c r="AE341" s="46" t="s">
        <v>1673</v>
      </c>
      <c r="AF341" s="46" t="s">
        <v>1673</v>
      </c>
      <c r="AG341" s="18" t="s">
        <v>113</v>
      </c>
      <c r="AH341" s="18" t="s">
        <v>113</v>
      </c>
      <c r="AI341" s="17" t="s">
        <v>2069</v>
      </c>
      <c r="AJ341" s="15" t="s">
        <v>114</v>
      </c>
      <c r="AK341" s="17" t="s">
        <v>2069</v>
      </c>
      <c r="AL341" s="18" t="s">
        <v>155</v>
      </c>
      <c r="AM341" s="25" t="s">
        <v>158</v>
      </c>
      <c r="AN341" s="25" t="s">
        <v>158</v>
      </c>
      <c r="AO341" s="25" t="s">
        <v>158</v>
      </c>
      <c r="AP341" s="25" t="s">
        <v>158</v>
      </c>
      <c r="AQ341" s="15" t="s">
        <v>115</v>
      </c>
      <c r="AR341" s="16">
        <v>44104</v>
      </c>
      <c r="AS341" s="16">
        <v>44104</v>
      </c>
      <c r="AT341" s="18" t="s">
        <v>116</v>
      </c>
    </row>
    <row r="342" spans="1:46" ht="63.75" x14ac:dyDescent="0.25">
      <c r="A342" s="15">
        <v>2020</v>
      </c>
      <c r="B342" s="16">
        <v>44013</v>
      </c>
      <c r="C342" s="16">
        <v>44104</v>
      </c>
      <c r="D342" s="15" t="s">
        <v>109</v>
      </c>
      <c r="E342" s="15" t="s">
        <v>110</v>
      </c>
      <c r="F342" s="17" t="s">
        <v>1025</v>
      </c>
      <c r="G342" s="18" t="s">
        <v>156</v>
      </c>
      <c r="H342" s="19" t="s">
        <v>1380</v>
      </c>
      <c r="I342" s="20" t="s">
        <v>1020</v>
      </c>
      <c r="J342" s="17" t="s">
        <v>2070</v>
      </c>
      <c r="K342" s="21" t="s">
        <v>1021</v>
      </c>
      <c r="L342" s="21" t="s">
        <v>308</v>
      </c>
      <c r="M342" s="15" t="s">
        <v>845</v>
      </c>
      <c r="N342" s="22" t="s">
        <v>1022</v>
      </c>
      <c r="O342" s="15" t="s">
        <v>1023</v>
      </c>
      <c r="P342" s="21" t="s">
        <v>170</v>
      </c>
      <c r="Q342" s="18" t="s">
        <v>167</v>
      </c>
      <c r="R342" s="15" t="s">
        <v>1026</v>
      </c>
      <c r="S342" s="26">
        <v>44053</v>
      </c>
      <c r="T342" s="50">
        <v>9200</v>
      </c>
      <c r="U342" s="50">
        <v>10672</v>
      </c>
      <c r="V342" s="23">
        <v>0</v>
      </c>
      <c r="W342" s="23">
        <v>0</v>
      </c>
      <c r="X342" s="15" t="s">
        <v>111</v>
      </c>
      <c r="Y342" s="15" t="s">
        <v>155</v>
      </c>
      <c r="Z342" s="18" t="s">
        <v>157</v>
      </c>
      <c r="AA342" s="18" t="s">
        <v>112</v>
      </c>
      <c r="AB342" s="24">
        <v>0</v>
      </c>
      <c r="AC342" s="26">
        <v>44053</v>
      </c>
      <c r="AD342" s="26">
        <v>44061</v>
      </c>
      <c r="AE342" s="46" t="s">
        <v>1674</v>
      </c>
      <c r="AF342" s="46" t="s">
        <v>1674</v>
      </c>
      <c r="AG342" s="18" t="s">
        <v>113</v>
      </c>
      <c r="AH342" s="18" t="s">
        <v>113</v>
      </c>
      <c r="AI342" s="17" t="s">
        <v>2070</v>
      </c>
      <c r="AJ342" s="15" t="s">
        <v>114</v>
      </c>
      <c r="AK342" s="17" t="s">
        <v>2070</v>
      </c>
      <c r="AL342" s="18" t="s">
        <v>155</v>
      </c>
      <c r="AM342" s="25" t="s">
        <v>158</v>
      </c>
      <c r="AN342" s="25" t="s">
        <v>158</v>
      </c>
      <c r="AO342" s="25" t="s">
        <v>158</v>
      </c>
      <c r="AP342" s="25" t="s">
        <v>158</v>
      </c>
      <c r="AQ342" s="15" t="s">
        <v>115</v>
      </c>
      <c r="AR342" s="16">
        <v>44104</v>
      </c>
      <c r="AS342" s="16">
        <v>44104</v>
      </c>
      <c r="AT342" s="18" t="s">
        <v>116</v>
      </c>
    </row>
    <row r="343" spans="1:46" ht="63.75" x14ac:dyDescent="0.25">
      <c r="A343" s="15">
        <v>2020</v>
      </c>
      <c r="B343" s="16">
        <v>44013</v>
      </c>
      <c r="C343" s="16">
        <v>44104</v>
      </c>
      <c r="D343" s="15" t="s">
        <v>109</v>
      </c>
      <c r="E343" s="15" t="s">
        <v>110</v>
      </c>
      <c r="F343" s="17" t="s">
        <v>1027</v>
      </c>
      <c r="G343" s="18" t="s">
        <v>156</v>
      </c>
      <c r="H343" s="19" t="s">
        <v>1381</v>
      </c>
      <c r="I343" s="20" t="s">
        <v>1020</v>
      </c>
      <c r="J343" s="17" t="s">
        <v>2071</v>
      </c>
      <c r="K343" s="21" t="s">
        <v>1021</v>
      </c>
      <c r="L343" s="21" t="s">
        <v>308</v>
      </c>
      <c r="M343" s="15" t="s">
        <v>845</v>
      </c>
      <c r="N343" s="22" t="s">
        <v>1022</v>
      </c>
      <c r="O343" s="15" t="s">
        <v>1023</v>
      </c>
      <c r="P343" s="21" t="s">
        <v>195</v>
      </c>
      <c r="Q343" s="18" t="s">
        <v>167</v>
      </c>
      <c r="R343" s="15" t="s">
        <v>1028</v>
      </c>
      <c r="S343" s="26">
        <v>44053</v>
      </c>
      <c r="T343" s="50">
        <v>48685</v>
      </c>
      <c r="U343" s="50">
        <v>56474.6</v>
      </c>
      <c r="V343" s="23">
        <v>0</v>
      </c>
      <c r="W343" s="23">
        <v>0</v>
      </c>
      <c r="X343" s="15" t="s">
        <v>111</v>
      </c>
      <c r="Y343" s="15" t="s">
        <v>155</v>
      </c>
      <c r="Z343" s="18" t="s">
        <v>157</v>
      </c>
      <c r="AA343" s="18" t="s">
        <v>112</v>
      </c>
      <c r="AB343" s="24">
        <v>0</v>
      </c>
      <c r="AC343" s="26">
        <v>44053</v>
      </c>
      <c r="AD343" s="26">
        <v>44061</v>
      </c>
      <c r="AE343" s="46" t="s">
        <v>1675</v>
      </c>
      <c r="AF343" s="46" t="s">
        <v>1675</v>
      </c>
      <c r="AG343" s="18" t="s">
        <v>113</v>
      </c>
      <c r="AH343" s="18" t="s">
        <v>113</v>
      </c>
      <c r="AI343" s="17" t="s">
        <v>2071</v>
      </c>
      <c r="AJ343" s="15" t="s">
        <v>114</v>
      </c>
      <c r="AK343" s="17" t="s">
        <v>2071</v>
      </c>
      <c r="AL343" s="18" t="s">
        <v>155</v>
      </c>
      <c r="AM343" s="25" t="s">
        <v>158</v>
      </c>
      <c r="AN343" s="25" t="s">
        <v>158</v>
      </c>
      <c r="AO343" s="25" t="s">
        <v>158</v>
      </c>
      <c r="AP343" s="25" t="s">
        <v>158</v>
      </c>
      <c r="AQ343" s="15" t="s">
        <v>115</v>
      </c>
      <c r="AR343" s="16">
        <v>44104</v>
      </c>
      <c r="AS343" s="16">
        <v>44104</v>
      </c>
      <c r="AT343" s="18" t="s">
        <v>116</v>
      </c>
    </row>
    <row r="344" spans="1:46" ht="63.75" x14ac:dyDescent="0.25">
      <c r="A344" s="15">
        <v>2020</v>
      </c>
      <c r="B344" s="16">
        <v>44013</v>
      </c>
      <c r="C344" s="16">
        <v>44104</v>
      </c>
      <c r="D344" s="15" t="s">
        <v>109</v>
      </c>
      <c r="E344" s="15" t="s">
        <v>110</v>
      </c>
      <c r="F344" s="17" t="s">
        <v>1029</v>
      </c>
      <c r="G344" s="18" t="s">
        <v>156</v>
      </c>
      <c r="H344" s="19" t="s">
        <v>1382</v>
      </c>
      <c r="I344" s="20" t="s">
        <v>1020</v>
      </c>
      <c r="J344" s="17" t="s">
        <v>2072</v>
      </c>
      <c r="K344" s="21" t="s">
        <v>1021</v>
      </c>
      <c r="L344" s="21" t="s">
        <v>308</v>
      </c>
      <c r="M344" s="15" t="s">
        <v>845</v>
      </c>
      <c r="N344" s="22" t="s">
        <v>1022</v>
      </c>
      <c r="O344" s="15" t="s">
        <v>1023</v>
      </c>
      <c r="P344" s="21" t="s">
        <v>170</v>
      </c>
      <c r="Q344" s="18" t="s">
        <v>167</v>
      </c>
      <c r="R344" s="15" t="s">
        <v>1030</v>
      </c>
      <c r="S344" s="26">
        <v>44053</v>
      </c>
      <c r="T344" s="50">
        <v>7345</v>
      </c>
      <c r="U344" s="50">
        <v>8520.2000000000007</v>
      </c>
      <c r="V344" s="23">
        <v>0</v>
      </c>
      <c r="W344" s="23">
        <v>0</v>
      </c>
      <c r="X344" s="15" t="s">
        <v>111</v>
      </c>
      <c r="Y344" s="15" t="s">
        <v>155</v>
      </c>
      <c r="Z344" s="18" t="s">
        <v>157</v>
      </c>
      <c r="AA344" s="18" t="s">
        <v>112</v>
      </c>
      <c r="AB344" s="24">
        <v>0</v>
      </c>
      <c r="AC344" s="26">
        <v>44053</v>
      </c>
      <c r="AD344" s="26">
        <v>44061</v>
      </c>
      <c r="AE344" s="46" t="s">
        <v>1676</v>
      </c>
      <c r="AF344" s="46" t="s">
        <v>1676</v>
      </c>
      <c r="AG344" s="18" t="s">
        <v>113</v>
      </c>
      <c r="AH344" s="18" t="s">
        <v>113</v>
      </c>
      <c r="AI344" s="17" t="s">
        <v>2072</v>
      </c>
      <c r="AJ344" s="15" t="s">
        <v>114</v>
      </c>
      <c r="AK344" s="17" t="s">
        <v>2072</v>
      </c>
      <c r="AL344" s="18" t="s">
        <v>155</v>
      </c>
      <c r="AM344" s="25" t="s">
        <v>158</v>
      </c>
      <c r="AN344" s="25" t="s">
        <v>158</v>
      </c>
      <c r="AO344" s="25" t="s">
        <v>158</v>
      </c>
      <c r="AP344" s="25" t="s">
        <v>158</v>
      </c>
      <c r="AQ344" s="15" t="s">
        <v>115</v>
      </c>
      <c r="AR344" s="16">
        <v>44104</v>
      </c>
      <c r="AS344" s="16">
        <v>44104</v>
      </c>
      <c r="AT344" s="18" t="s">
        <v>116</v>
      </c>
    </row>
    <row r="345" spans="1:46" ht="63.75" x14ac:dyDescent="0.25">
      <c r="A345" s="15">
        <v>2020</v>
      </c>
      <c r="B345" s="16">
        <v>44013</v>
      </c>
      <c r="C345" s="16">
        <v>44104</v>
      </c>
      <c r="D345" s="15" t="s">
        <v>109</v>
      </c>
      <c r="E345" s="15" t="s">
        <v>110</v>
      </c>
      <c r="F345" s="17" t="s">
        <v>1031</v>
      </c>
      <c r="G345" s="18" t="s">
        <v>156</v>
      </c>
      <c r="H345" s="19" t="s">
        <v>1431</v>
      </c>
      <c r="I345" s="20" t="s">
        <v>1032</v>
      </c>
      <c r="J345" s="17" t="s">
        <v>2073</v>
      </c>
      <c r="K345" s="21" t="s">
        <v>799</v>
      </c>
      <c r="L345" s="21" t="s">
        <v>800</v>
      </c>
      <c r="M345" s="15" t="s">
        <v>556</v>
      </c>
      <c r="N345" s="22" t="s">
        <v>801</v>
      </c>
      <c r="O345" s="15" t="s">
        <v>802</v>
      </c>
      <c r="P345" s="21" t="s">
        <v>170</v>
      </c>
      <c r="Q345" s="18" t="s">
        <v>167</v>
      </c>
      <c r="R345" s="15" t="s">
        <v>1033</v>
      </c>
      <c r="S345" s="26">
        <v>44054</v>
      </c>
      <c r="T345" s="50">
        <v>9280</v>
      </c>
      <c r="U345" s="50">
        <v>10601.6</v>
      </c>
      <c r="V345" s="23">
        <v>0</v>
      </c>
      <c r="W345" s="23">
        <v>0</v>
      </c>
      <c r="X345" s="15" t="s">
        <v>111</v>
      </c>
      <c r="Y345" s="15" t="s">
        <v>155</v>
      </c>
      <c r="Z345" s="18" t="s">
        <v>157</v>
      </c>
      <c r="AA345" s="18" t="s">
        <v>112</v>
      </c>
      <c r="AB345" s="24">
        <v>0</v>
      </c>
      <c r="AC345" s="26">
        <v>44054</v>
      </c>
      <c r="AD345" s="26">
        <v>44061</v>
      </c>
      <c r="AE345" s="46" t="s">
        <v>1672</v>
      </c>
      <c r="AF345" s="46" t="s">
        <v>1672</v>
      </c>
      <c r="AG345" s="18" t="s">
        <v>113</v>
      </c>
      <c r="AH345" s="18" t="s">
        <v>113</v>
      </c>
      <c r="AI345" s="17" t="s">
        <v>2073</v>
      </c>
      <c r="AJ345" s="15" t="s">
        <v>114</v>
      </c>
      <c r="AK345" s="17" t="s">
        <v>2073</v>
      </c>
      <c r="AL345" s="18" t="s">
        <v>155</v>
      </c>
      <c r="AM345" s="25" t="s">
        <v>158</v>
      </c>
      <c r="AN345" s="25" t="s">
        <v>158</v>
      </c>
      <c r="AO345" s="25" t="s">
        <v>158</v>
      </c>
      <c r="AP345" s="25" t="s">
        <v>158</v>
      </c>
      <c r="AQ345" s="15" t="s">
        <v>115</v>
      </c>
      <c r="AR345" s="16">
        <v>44104</v>
      </c>
      <c r="AS345" s="16">
        <v>44104</v>
      </c>
      <c r="AT345" s="18" t="s">
        <v>116</v>
      </c>
    </row>
    <row r="346" spans="1:46" ht="63.75" x14ac:dyDescent="0.25">
      <c r="A346" s="15">
        <v>2020</v>
      </c>
      <c r="B346" s="16">
        <v>44013</v>
      </c>
      <c r="C346" s="16">
        <v>44104</v>
      </c>
      <c r="D346" s="15" t="s">
        <v>109</v>
      </c>
      <c r="E346" s="15" t="s">
        <v>110</v>
      </c>
      <c r="F346" s="17" t="s">
        <v>1034</v>
      </c>
      <c r="G346" s="18" t="s">
        <v>156</v>
      </c>
      <c r="H346" s="19" t="s">
        <v>1433</v>
      </c>
      <c r="I346" s="20" t="s">
        <v>1035</v>
      </c>
      <c r="J346" s="17" t="s">
        <v>2074</v>
      </c>
      <c r="K346" s="21" t="s">
        <v>831</v>
      </c>
      <c r="L346" s="21" t="s">
        <v>832</v>
      </c>
      <c r="M346" s="15" t="s">
        <v>823</v>
      </c>
      <c r="N346" s="22" t="s">
        <v>833</v>
      </c>
      <c r="O346" s="15" t="s">
        <v>834</v>
      </c>
      <c r="P346" s="21" t="s">
        <v>1036</v>
      </c>
      <c r="Q346" s="18" t="s">
        <v>167</v>
      </c>
      <c r="R346" s="15" t="s">
        <v>1037</v>
      </c>
      <c r="S346" s="26">
        <v>44013</v>
      </c>
      <c r="T346" s="50">
        <v>0</v>
      </c>
      <c r="U346" s="50">
        <v>0</v>
      </c>
      <c r="V346" s="48">
        <v>57438.27</v>
      </c>
      <c r="W346" s="48">
        <v>143595.53</v>
      </c>
      <c r="X346" s="15" t="s">
        <v>111</v>
      </c>
      <c r="Y346" s="15" t="s">
        <v>155</v>
      </c>
      <c r="Z346" s="18" t="s">
        <v>157</v>
      </c>
      <c r="AA346" s="20" t="s">
        <v>935</v>
      </c>
      <c r="AB346" s="24">
        <v>89184.62</v>
      </c>
      <c r="AC346" s="26">
        <v>44013</v>
      </c>
      <c r="AD346" s="26">
        <v>44196</v>
      </c>
      <c r="AE346" s="46" t="s">
        <v>1723</v>
      </c>
      <c r="AF346" s="46" t="s">
        <v>1723</v>
      </c>
      <c r="AG346" s="18" t="s">
        <v>113</v>
      </c>
      <c r="AH346" s="18" t="s">
        <v>113</v>
      </c>
      <c r="AI346" s="17" t="s">
        <v>2074</v>
      </c>
      <c r="AJ346" s="15" t="s">
        <v>114</v>
      </c>
      <c r="AK346" s="17" t="s">
        <v>2074</v>
      </c>
      <c r="AL346" s="18" t="s">
        <v>829</v>
      </c>
      <c r="AM346" s="25" t="s">
        <v>158</v>
      </c>
      <c r="AN346" s="25" t="s">
        <v>158</v>
      </c>
      <c r="AO346" s="25" t="s">
        <v>158</v>
      </c>
      <c r="AP346" s="25" t="s">
        <v>158</v>
      </c>
      <c r="AQ346" s="15" t="s">
        <v>115</v>
      </c>
      <c r="AR346" s="16">
        <v>44104</v>
      </c>
      <c r="AS346" s="16">
        <v>44104</v>
      </c>
      <c r="AT346" s="18" t="s">
        <v>116</v>
      </c>
    </row>
    <row r="347" spans="1:46" ht="63.75" x14ac:dyDescent="0.25">
      <c r="A347" s="15">
        <v>2020</v>
      </c>
      <c r="B347" s="16">
        <v>44013</v>
      </c>
      <c r="C347" s="16">
        <v>44104</v>
      </c>
      <c r="D347" s="15" t="s">
        <v>109</v>
      </c>
      <c r="E347" s="15" t="s">
        <v>110</v>
      </c>
      <c r="F347" s="17" t="s">
        <v>1038</v>
      </c>
      <c r="G347" s="18" t="s">
        <v>156</v>
      </c>
      <c r="H347" s="19" t="s">
        <v>1433</v>
      </c>
      <c r="I347" s="20" t="s">
        <v>1035</v>
      </c>
      <c r="J347" s="17" t="s">
        <v>2075</v>
      </c>
      <c r="K347" s="21" t="s">
        <v>831</v>
      </c>
      <c r="L347" s="21" t="s">
        <v>832</v>
      </c>
      <c r="M347" s="15" t="s">
        <v>823</v>
      </c>
      <c r="N347" s="22" t="s">
        <v>833</v>
      </c>
      <c r="O347" s="15" t="s">
        <v>834</v>
      </c>
      <c r="P347" s="21" t="s">
        <v>923</v>
      </c>
      <c r="Q347" s="18" t="s">
        <v>167</v>
      </c>
      <c r="R347" s="15" t="s">
        <v>1037</v>
      </c>
      <c r="S347" s="26">
        <v>44013</v>
      </c>
      <c r="T347" s="50">
        <v>0</v>
      </c>
      <c r="U347" s="50">
        <v>0</v>
      </c>
      <c r="V347" s="48">
        <v>9423.26</v>
      </c>
      <c r="W347" s="48">
        <v>23557.86</v>
      </c>
      <c r="X347" s="15" t="s">
        <v>111</v>
      </c>
      <c r="Y347" s="15" t="s">
        <v>155</v>
      </c>
      <c r="Z347" s="18" t="s">
        <v>157</v>
      </c>
      <c r="AA347" s="20" t="s">
        <v>935</v>
      </c>
      <c r="AB347" s="24">
        <v>89184.62</v>
      </c>
      <c r="AC347" s="26">
        <v>44013</v>
      </c>
      <c r="AD347" s="26">
        <v>44196</v>
      </c>
      <c r="AE347" s="46" t="s">
        <v>1723</v>
      </c>
      <c r="AF347" s="46" t="s">
        <v>1723</v>
      </c>
      <c r="AG347" s="18" t="s">
        <v>113</v>
      </c>
      <c r="AH347" s="18" t="s">
        <v>113</v>
      </c>
      <c r="AI347" s="17" t="s">
        <v>2075</v>
      </c>
      <c r="AJ347" s="15" t="s">
        <v>114</v>
      </c>
      <c r="AK347" s="17" t="s">
        <v>2075</v>
      </c>
      <c r="AL347" s="18" t="s">
        <v>829</v>
      </c>
      <c r="AM347" s="25" t="s">
        <v>158</v>
      </c>
      <c r="AN347" s="25" t="s">
        <v>158</v>
      </c>
      <c r="AO347" s="25" t="s">
        <v>158</v>
      </c>
      <c r="AP347" s="25" t="s">
        <v>158</v>
      </c>
      <c r="AQ347" s="15" t="s">
        <v>115</v>
      </c>
      <c r="AR347" s="16">
        <v>44104</v>
      </c>
      <c r="AS347" s="16">
        <v>44104</v>
      </c>
      <c r="AT347" s="18" t="s">
        <v>116</v>
      </c>
    </row>
    <row r="348" spans="1:46" ht="63.75" x14ac:dyDescent="0.25">
      <c r="A348" s="15">
        <v>2020</v>
      </c>
      <c r="B348" s="16">
        <v>44013</v>
      </c>
      <c r="C348" s="16">
        <v>44104</v>
      </c>
      <c r="D348" s="15" t="s">
        <v>109</v>
      </c>
      <c r="E348" s="15" t="s">
        <v>110</v>
      </c>
      <c r="F348" s="17" t="s">
        <v>1039</v>
      </c>
      <c r="G348" s="18" t="s">
        <v>156</v>
      </c>
      <c r="H348" s="19" t="s">
        <v>1433</v>
      </c>
      <c r="I348" s="20" t="s">
        <v>1035</v>
      </c>
      <c r="J348" s="17" t="s">
        <v>2076</v>
      </c>
      <c r="K348" s="21" t="s">
        <v>831</v>
      </c>
      <c r="L348" s="21" t="s">
        <v>832</v>
      </c>
      <c r="M348" s="15" t="s">
        <v>823</v>
      </c>
      <c r="N348" s="22" t="s">
        <v>833</v>
      </c>
      <c r="O348" s="15" t="s">
        <v>834</v>
      </c>
      <c r="P348" s="21" t="s">
        <v>209</v>
      </c>
      <c r="Q348" s="18" t="s">
        <v>167</v>
      </c>
      <c r="R348" s="15" t="s">
        <v>1037</v>
      </c>
      <c r="S348" s="26">
        <v>44013</v>
      </c>
      <c r="T348" s="50">
        <v>0</v>
      </c>
      <c r="U348" s="50">
        <v>0</v>
      </c>
      <c r="V348" s="48">
        <v>16240</v>
      </c>
      <c r="W348" s="48">
        <v>40599.42</v>
      </c>
      <c r="X348" s="15" t="s">
        <v>111</v>
      </c>
      <c r="Y348" s="15" t="s">
        <v>155</v>
      </c>
      <c r="Z348" s="18" t="s">
        <v>157</v>
      </c>
      <c r="AA348" s="20" t="s">
        <v>935</v>
      </c>
      <c r="AB348" s="24">
        <v>89184.62</v>
      </c>
      <c r="AC348" s="26">
        <v>44013</v>
      </c>
      <c r="AD348" s="26">
        <v>44196</v>
      </c>
      <c r="AE348" s="46" t="s">
        <v>1723</v>
      </c>
      <c r="AF348" s="46" t="s">
        <v>1723</v>
      </c>
      <c r="AG348" s="18" t="s">
        <v>113</v>
      </c>
      <c r="AH348" s="18" t="s">
        <v>113</v>
      </c>
      <c r="AI348" s="17" t="s">
        <v>2076</v>
      </c>
      <c r="AJ348" s="15" t="s">
        <v>114</v>
      </c>
      <c r="AK348" s="17" t="s">
        <v>2076</v>
      </c>
      <c r="AL348" s="18" t="s">
        <v>829</v>
      </c>
      <c r="AM348" s="25" t="s">
        <v>158</v>
      </c>
      <c r="AN348" s="25" t="s">
        <v>158</v>
      </c>
      <c r="AO348" s="25" t="s">
        <v>158</v>
      </c>
      <c r="AP348" s="25" t="s">
        <v>158</v>
      </c>
      <c r="AQ348" s="15" t="s">
        <v>115</v>
      </c>
      <c r="AR348" s="16">
        <v>44104</v>
      </c>
      <c r="AS348" s="16">
        <v>44104</v>
      </c>
      <c r="AT348" s="18" t="s">
        <v>116</v>
      </c>
    </row>
    <row r="349" spans="1:46" ht="63.75" x14ac:dyDescent="0.25">
      <c r="A349" s="15">
        <v>2020</v>
      </c>
      <c r="B349" s="16">
        <v>44013</v>
      </c>
      <c r="C349" s="16">
        <v>44104</v>
      </c>
      <c r="D349" s="15" t="s">
        <v>109</v>
      </c>
      <c r="E349" s="15" t="s">
        <v>110</v>
      </c>
      <c r="F349" s="17" t="s">
        <v>1040</v>
      </c>
      <c r="G349" s="18" t="s">
        <v>156</v>
      </c>
      <c r="H349" s="19" t="s">
        <v>1433</v>
      </c>
      <c r="I349" s="20" t="s">
        <v>1035</v>
      </c>
      <c r="J349" s="17" t="s">
        <v>2077</v>
      </c>
      <c r="K349" s="21" t="s">
        <v>831</v>
      </c>
      <c r="L349" s="21" t="s">
        <v>832</v>
      </c>
      <c r="M349" s="15" t="s">
        <v>823</v>
      </c>
      <c r="N349" s="22" t="s">
        <v>833</v>
      </c>
      <c r="O349" s="15" t="s">
        <v>834</v>
      </c>
      <c r="P349" s="21" t="s">
        <v>993</v>
      </c>
      <c r="Q349" s="18" t="s">
        <v>167</v>
      </c>
      <c r="R349" s="15" t="s">
        <v>1037</v>
      </c>
      <c r="S349" s="26">
        <v>44013</v>
      </c>
      <c r="T349" s="50">
        <v>0</v>
      </c>
      <c r="U349" s="50">
        <v>0</v>
      </c>
      <c r="V349" s="48">
        <v>29290.58</v>
      </c>
      <c r="W349" s="48">
        <v>73226.45</v>
      </c>
      <c r="X349" s="15" t="s">
        <v>111</v>
      </c>
      <c r="Y349" s="15" t="s">
        <v>155</v>
      </c>
      <c r="Z349" s="18" t="s">
        <v>157</v>
      </c>
      <c r="AA349" s="20" t="s">
        <v>935</v>
      </c>
      <c r="AB349" s="24">
        <v>89184.62</v>
      </c>
      <c r="AC349" s="26">
        <v>44013</v>
      </c>
      <c r="AD349" s="26">
        <v>44196</v>
      </c>
      <c r="AE349" s="46" t="s">
        <v>1723</v>
      </c>
      <c r="AF349" s="46" t="s">
        <v>1723</v>
      </c>
      <c r="AG349" s="18" t="s">
        <v>113</v>
      </c>
      <c r="AH349" s="18" t="s">
        <v>113</v>
      </c>
      <c r="AI349" s="17" t="s">
        <v>2077</v>
      </c>
      <c r="AJ349" s="15" t="s">
        <v>114</v>
      </c>
      <c r="AK349" s="17" t="s">
        <v>2077</v>
      </c>
      <c r="AL349" s="18" t="s">
        <v>829</v>
      </c>
      <c r="AM349" s="25" t="s">
        <v>158</v>
      </c>
      <c r="AN349" s="25" t="s">
        <v>158</v>
      </c>
      <c r="AO349" s="25" t="s">
        <v>158</v>
      </c>
      <c r="AP349" s="25" t="s">
        <v>158</v>
      </c>
      <c r="AQ349" s="15" t="s">
        <v>115</v>
      </c>
      <c r="AR349" s="16">
        <v>44104</v>
      </c>
      <c r="AS349" s="16">
        <v>44104</v>
      </c>
      <c r="AT349" s="18" t="s">
        <v>116</v>
      </c>
    </row>
    <row r="350" spans="1:46" ht="63.75" x14ac:dyDescent="0.25">
      <c r="A350" s="15">
        <v>2020</v>
      </c>
      <c r="B350" s="16">
        <v>44013</v>
      </c>
      <c r="C350" s="16">
        <v>44104</v>
      </c>
      <c r="D350" s="15" t="s">
        <v>109</v>
      </c>
      <c r="E350" s="15" t="s">
        <v>110</v>
      </c>
      <c r="F350" s="17" t="s">
        <v>1041</v>
      </c>
      <c r="G350" s="18" t="s">
        <v>156</v>
      </c>
      <c r="H350" s="19" t="s">
        <v>1433</v>
      </c>
      <c r="I350" s="20" t="s">
        <v>1035</v>
      </c>
      <c r="J350" s="17" t="s">
        <v>2078</v>
      </c>
      <c r="K350" s="21" t="s">
        <v>831</v>
      </c>
      <c r="L350" s="21" t="s">
        <v>832</v>
      </c>
      <c r="M350" s="15" t="s">
        <v>823</v>
      </c>
      <c r="N350" s="22" t="s">
        <v>833</v>
      </c>
      <c r="O350" s="15" t="s">
        <v>834</v>
      </c>
      <c r="P350" s="21" t="s">
        <v>199</v>
      </c>
      <c r="Q350" s="18" t="s">
        <v>167</v>
      </c>
      <c r="R350" s="15" t="s">
        <v>1037</v>
      </c>
      <c r="S350" s="26">
        <v>44013</v>
      </c>
      <c r="T350" s="50">
        <v>0</v>
      </c>
      <c r="U350" s="50">
        <v>0</v>
      </c>
      <c r="V350" s="48">
        <v>29999.919999999998</v>
      </c>
      <c r="W350" s="48">
        <v>74999.22</v>
      </c>
      <c r="X350" s="15" t="s">
        <v>111</v>
      </c>
      <c r="Y350" s="15" t="s">
        <v>155</v>
      </c>
      <c r="Z350" s="18" t="s">
        <v>157</v>
      </c>
      <c r="AA350" s="20" t="s">
        <v>935</v>
      </c>
      <c r="AB350" s="24">
        <v>89184.62</v>
      </c>
      <c r="AC350" s="26">
        <v>44013</v>
      </c>
      <c r="AD350" s="26">
        <v>44196</v>
      </c>
      <c r="AE350" s="46" t="s">
        <v>1723</v>
      </c>
      <c r="AF350" s="46" t="s">
        <v>1723</v>
      </c>
      <c r="AG350" s="18" t="s">
        <v>113</v>
      </c>
      <c r="AH350" s="18" t="s">
        <v>113</v>
      </c>
      <c r="AI350" s="17" t="s">
        <v>2078</v>
      </c>
      <c r="AJ350" s="15" t="s">
        <v>114</v>
      </c>
      <c r="AK350" s="17" t="s">
        <v>2078</v>
      </c>
      <c r="AL350" s="18" t="s">
        <v>829</v>
      </c>
      <c r="AM350" s="25" t="s">
        <v>158</v>
      </c>
      <c r="AN350" s="25" t="s">
        <v>158</v>
      </c>
      <c r="AO350" s="25" t="s">
        <v>158</v>
      </c>
      <c r="AP350" s="25" t="s">
        <v>158</v>
      </c>
      <c r="AQ350" s="15" t="s">
        <v>115</v>
      </c>
      <c r="AR350" s="16">
        <v>44104</v>
      </c>
      <c r="AS350" s="16">
        <v>44104</v>
      </c>
      <c r="AT350" s="18" t="s">
        <v>116</v>
      </c>
    </row>
    <row r="351" spans="1:46" ht="63.75" x14ac:dyDescent="0.25">
      <c r="A351" s="15">
        <v>2020</v>
      </c>
      <c r="B351" s="16">
        <v>44013</v>
      </c>
      <c r="C351" s="16">
        <v>44104</v>
      </c>
      <c r="D351" s="15" t="s">
        <v>109</v>
      </c>
      <c r="E351" s="15" t="s">
        <v>110</v>
      </c>
      <c r="F351" s="17" t="s">
        <v>1042</v>
      </c>
      <c r="G351" s="18" t="s">
        <v>156</v>
      </c>
      <c r="H351" s="19" t="s">
        <v>1433</v>
      </c>
      <c r="I351" s="20" t="s">
        <v>1035</v>
      </c>
      <c r="J351" s="17" t="s">
        <v>2079</v>
      </c>
      <c r="K351" s="21" t="s">
        <v>831</v>
      </c>
      <c r="L351" s="21" t="s">
        <v>832</v>
      </c>
      <c r="M351" s="15" t="s">
        <v>823</v>
      </c>
      <c r="N351" s="22" t="s">
        <v>833</v>
      </c>
      <c r="O351" s="15" t="s">
        <v>834</v>
      </c>
      <c r="P351" s="21" t="s">
        <v>463</v>
      </c>
      <c r="Q351" s="18" t="s">
        <v>167</v>
      </c>
      <c r="R351" s="15" t="s">
        <v>1037</v>
      </c>
      <c r="S351" s="26">
        <v>44013</v>
      </c>
      <c r="T351" s="50">
        <v>0</v>
      </c>
      <c r="U351" s="50">
        <v>0</v>
      </c>
      <c r="V351" s="48">
        <v>20391.349999999999</v>
      </c>
      <c r="W351" s="48">
        <v>50978.23</v>
      </c>
      <c r="X351" s="15" t="s">
        <v>111</v>
      </c>
      <c r="Y351" s="15" t="s">
        <v>155</v>
      </c>
      <c r="Z351" s="18" t="s">
        <v>157</v>
      </c>
      <c r="AA351" s="20" t="s">
        <v>935</v>
      </c>
      <c r="AB351" s="24">
        <v>89184.62</v>
      </c>
      <c r="AC351" s="26">
        <v>44013</v>
      </c>
      <c r="AD351" s="26">
        <v>44196</v>
      </c>
      <c r="AE351" s="46" t="s">
        <v>1723</v>
      </c>
      <c r="AF351" s="46" t="s">
        <v>1723</v>
      </c>
      <c r="AG351" s="18" t="s">
        <v>113</v>
      </c>
      <c r="AH351" s="18" t="s">
        <v>113</v>
      </c>
      <c r="AI351" s="17" t="s">
        <v>2079</v>
      </c>
      <c r="AJ351" s="15" t="s">
        <v>114</v>
      </c>
      <c r="AK351" s="17" t="s">
        <v>2079</v>
      </c>
      <c r="AL351" s="18" t="s">
        <v>829</v>
      </c>
      <c r="AM351" s="25" t="s">
        <v>158</v>
      </c>
      <c r="AN351" s="25" t="s">
        <v>158</v>
      </c>
      <c r="AO351" s="25" t="s">
        <v>158</v>
      </c>
      <c r="AP351" s="25" t="s">
        <v>158</v>
      </c>
      <c r="AQ351" s="15" t="s">
        <v>115</v>
      </c>
      <c r="AR351" s="16">
        <v>44104</v>
      </c>
      <c r="AS351" s="16">
        <v>44104</v>
      </c>
      <c r="AT351" s="18" t="s">
        <v>116</v>
      </c>
    </row>
    <row r="352" spans="1:46" ht="63.75" x14ac:dyDescent="0.25">
      <c r="A352" s="15">
        <v>2020</v>
      </c>
      <c r="B352" s="16">
        <v>44013</v>
      </c>
      <c r="C352" s="16">
        <v>44104</v>
      </c>
      <c r="D352" s="15" t="s">
        <v>109</v>
      </c>
      <c r="E352" s="15" t="s">
        <v>110</v>
      </c>
      <c r="F352" s="17" t="s">
        <v>1043</v>
      </c>
      <c r="G352" s="18" t="s">
        <v>156</v>
      </c>
      <c r="H352" s="19" t="s">
        <v>1433</v>
      </c>
      <c r="I352" s="20" t="s">
        <v>1035</v>
      </c>
      <c r="J352" s="17" t="s">
        <v>2080</v>
      </c>
      <c r="K352" s="21" t="s">
        <v>831</v>
      </c>
      <c r="L352" s="21" t="s">
        <v>832</v>
      </c>
      <c r="M352" s="15" t="s">
        <v>823</v>
      </c>
      <c r="N352" s="22" t="s">
        <v>833</v>
      </c>
      <c r="O352" s="15" t="s">
        <v>834</v>
      </c>
      <c r="P352" s="21" t="s">
        <v>984</v>
      </c>
      <c r="Q352" s="18" t="s">
        <v>167</v>
      </c>
      <c r="R352" s="15" t="s">
        <v>1037</v>
      </c>
      <c r="S352" s="26">
        <v>44013</v>
      </c>
      <c r="T352" s="50">
        <v>0</v>
      </c>
      <c r="U352" s="50">
        <v>0</v>
      </c>
      <c r="V352" s="48">
        <v>86000.06</v>
      </c>
      <c r="W352" s="48">
        <v>215000.2</v>
      </c>
      <c r="X352" s="15" t="s">
        <v>111</v>
      </c>
      <c r="Y352" s="15" t="s">
        <v>155</v>
      </c>
      <c r="Z352" s="18" t="s">
        <v>157</v>
      </c>
      <c r="AA352" s="20" t="s">
        <v>935</v>
      </c>
      <c r="AB352" s="24">
        <v>89184.62</v>
      </c>
      <c r="AC352" s="26">
        <v>44013</v>
      </c>
      <c r="AD352" s="26">
        <v>44196</v>
      </c>
      <c r="AE352" s="46" t="s">
        <v>1723</v>
      </c>
      <c r="AF352" s="46" t="s">
        <v>1723</v>
      </c>
      <c r="AG352" s="18" t="s">
        <v>113</v>
      </c>
      <c r="AH352" s="18" t="s">
        <v>113</v>
      </c>
      <c r="AI352" s="17" t="s">
        <v>2080</v>
      </c>
      <c r="AJ352" s="15" t="s">
        <v>114</v>
      </c>
      <c r="AK352" s="17" t="s">
        <v>2080</v>
      </c>
      <c r="AL352" s="18" t="s">
        <v>829</v>
      </c>
      <c r="AM352" s="25" t="s">
        <v>158</v>
      </c>
      <c r="AN352" s="25" t="s">
        <v>158</v>
      </c>
      <c r="AO352" s="25" t="s">
        <v>158</v>
      </c>
      <c r="AP352" s="25" t="s">
        <v>158</v>
      </c>
      <c r="AQ352" s="15" t="s">
        <v>115</v>
      </c>
      <c r="AR352" s="16">
        <v>44104</v>
      </c>
      <c r="AS352" s="16">
        <v>44104</v>
      </c>
      <c r="AT352" s="18" t="s">
        <v>116</v>
      </c>
    </row>
    <row r="353" spans="1:46" ht="63.75" x14ac:dyDescent="0.25">
      <c r="A353" s="15">
        <v>2020</v>
      </c>
      <c r="B353" s="16">
        <v>44013</v>
      </c>
      <c r="C353" s="16">
        <v>44104</v>
      </c>
      <c r="D353" s="15" t="s">
        <v>109</v>
      </c>
      <c r="E353" s="15" t="s">
        <v>110</v>
      </c>
      <c r="F353" s="17" t="s">
        <v>1044</v>
      </c>
      <c r="G353" s="18" t="s">
        <v>156</v>
      </c>
      <c r="H353" s="19" t="s">
        <v>1433</v>
      </c>
      <c r="I353" s="20" t="s">
        <v>1035</v>
      </c>
      <c r="J353" s="17" t="s">
        <v>2081</v>
      </c>
      <c r="K353" s="21" t="s">
        <v>831</v>
      </c>
      <c r="L353" s="21" t="s">
        <v>832</v>
      </c>
      <c r="M353" s="15" t="s">
        <v>823</v>
      </c>
      <c r="N353" s="22" t="s">
        <v>833</v>
      </c>
      <c r="O353" s="15" t="s">
        <v>834</v>
      </c>
      <c r="P353" s="21" t="s">
        <v>218</v>
      </c>
      <c r="Q353" s="18" t="s">
        <v>167</v>
      </c>
      <c r="R353" s="15" t="s">
        <v>1037</v>
      </c>
      <c r="S353" s="26">
        <v>44013</v>
      </c>
      <c r="T353" s="50">
        <v>0</v>
      </c>
      <c r="U353" s="50">
        <v>0</v>
      </c>
      <c r="V353" s="48">
        <v>90267.72</v>
      </c>
      <c r="W353" s="48">
        <v>225669.3</v>
      </c>
      <c r="X353" s="15" t="s">
        <v>111</v>
      </c>
      <c r="Y353" s="15" t="s">
        <v>155</v>
      </c>
      <c r="Z353" s="18" t="s">
        <v>157</v>
      </c>
      <c r="AA353" s="20" t="s">
        <v>935</v>
      </c>
      <c r="AB353" s="24">
        <v>89184.62</v>
      </c>
      <c r="AC353" s="26">
        <v>44013</v>
      </c>
      <c r="AD353" s="26">
        <v>44196</v>
      </c>
      <c r="AE353" s="46" t="s">
        <v>1723</v>
      </c>
      <c r="AF353" s="46" t="s">
        <v>1723</v>
      </c>
      <c r="AG353" s="18" t="s">
        <v>113</v>
      </c>
      <c r="AH353" s="18" t="s">
        <v>113</v>
      </c>
      <c r="AI353" s="17" t="s">
        <v>2081</v>
      </c>
      <c r="AJ353" s="15" t="s">
        <v>114</v>
      </c>
      <c r="AK353" s="17" t="s">
        <v>2081</v>
      </c>
      <c r="AL353" s="18" t="s">
        <v>829</v>
      </c>
      <c r="AM353" s="25" t="s">
        <v>158</v>
      </c>
      <c r="AN353" s="25" t="s">
        <v>158</v>
      </c>
      <c r="AO353" s="25" t="s">
        <v>158</v>
      </c>
      <c r="AP353" s="25" t="s">
        <v>158</v>
      </c>
      <c r="AQ353" s="15" t="s">
        <v>115</v>
      </c>
      <c r="AR353" s="16">
        <v>44104</v>
      </c>
      <c r="AS353" s="16">
        <v>44104</v>
      </c>
      <c r="AT353" s="18" t="s">
        <v>116</v>
      </c>
    </row>
    <row r="354" spans="1:46" ht="63.75" x14ac:dyDescent="0.25">
      <c r="A354" s="15">
        <v>2020</v>
      </c>
      <c r="B354" s="16">
        <v>44013</v>
      </c>
      <c r="C354" s="16">
        <v>44104</v>
      </c>
      <c r="D354" s="15" t="s">
        <v>109</v>
      </c>
      <c r="E354" s="15" t="s">
        <v>110</v>
      </c>
      <c r="F354" s="17" t="s">
        <v>1045</v>
      </c>
      <c r="G354" s="18" t="s">
        <v>156</v>
      </c>
      <c r="H354" s="19" t="s">
        <v>1433</v>
      </c>
      <c r="I354" s="20" t="s">
        <v>933</v>
      </c>
      <c r="J354" s="17" t="s">
        <v>2082</v>
      </c>
      <c r="K354" s="21" t="s">
        <v>831</v>
      </c>
      <c r="L354" s="21" t="s">
        <v>832</v>
      </c>
      <c r="M354" s="15" t="s">
        <v>823</v>
      </c>
      <c r="N354" s="22" t="s">
        <v>833</v>
      </c>
      <c r="O354" s="15" t="s">
        <v>834</v>
      </c>
      <c r="P354" s="21" t="s">
        <v>218</v>
      </c>
      <c r="Q354" s="18" t="s">
        <v>167</v>
      </c>
      <c r="R354" s="15" t="s">
        <v>1037</v>
      </c>
      <c r="S354" s="26">
        <v>44013</v>
      </c>
      <c r="T354" s="50">
        <v>0</v>
      </c>
      <c r="U354" s="50">
        <v>0</v>
      </c>
      <c r="V354" s="48">
        <v>17688</v>
      </c>
      <c r="W354" s="48">
        <v>44220</v>
      </c>
      <c r="X354" s="15" t="s">
        <v>111</v>
      </c>
      <c r="Y354" s="15" t="s">
        <v>155</v>
      </c>
      <c r="Z354" s="18" t="s">
        <v>157</v>
      </c>
      <c r="AA354" s="20" t="s">
        <v>935</v>
      </c>
      <c r="AB354" s="24">
        <v>89184.62</v>
      </c>
      <c r="AC354" s="26">
        <v>44013</v>
      </c>
      <c r="AD354" s="26">
        <v>44196</v>
      </c>
      <c r="AE354" s="46" t="s">
        <v>1723</v>
      </c>
      <c r="AF354" s="46" t="s">
        <v>1723</v>
      </c>
      <c r="AG354" s="18" t="s">
        <v>113</v>
      </c>
      <c r="AH354" s="18" t="s">
        <v>113</v>
      </c>
      <c r="AI354" s="17" t="s">
        <v>2082</v>
      </c>
      <c r="AJ354" s="15" t="s">
        <v>114</v>
      </c>
      <c r="AK354" s="17" t="s">
        <v>2082</v>
      </c>
      <c r="AL354" s="18" t="s">
        <v>829</v>
      </c>
      <c r="AM354" s="25" t="s">
        <v>158</v>
      </c>
      <c r="AN354" s="25" t="s">
        <v>158</v>
      </c>
      <c r="AO354" s="25" t="s">
        <v>158</v>
      </c>
      <c r="AP354" s="25" t="s">
        <v>158</v>
      </c>
      <c r="AQ354" s="15" t="s">
        <v>115</v>
      </c>
      <c r="AR354" s="16">
        <v>44104</v>
      </c>
      <c r="AS354" s="16">
        <v>44104</v>
      </c>
      <c r="AT354" s="18" t="s">
        <v>116</v>
      </c>
    </row>
    <row r="355" spans="1:46" ht="63.75" x14ac:dyDescent="0.25">
      <c r="A355" s="15">
        <v>2020</v>
      </c>
      <c r="B355" s="16">
        <v>44013</v>
      </c>
      <c r="C355" s="16">
        <v>44104</v>
      </c>
      <c r="D355" s="15" t="s">
        <v>109</v>
      </c>
      <c r="E355" s="15" t="s">
        <v>110</v>
      </c>
      <c r="F355" s="17" t="s">
        <v>1046</v>
      </c>
      <c r="G355" s="18" t="s">
        <v>156</v>
      </c>
      <c r="H355" s="19" t="s">
        <v>1434</v>
      </c>
      <c r="I355" s="20" t="s">
        <v>1047</v>
      </c>
      <c r="J355" s="17" t="s">
        <v>2083</v>
      </c>
      <c r="K355" s="21" t="s">
        <v>279</v>
      </c>
      <c r="L355" s="21" t="s">
        <v>637</v>
      </c>
      <c r="M355" s="15" t="s">
        <v>638</v>
      </c>
      <c r="N355" s="22" t="s">
        <v>282</v>
      </c>
      <c r="O355" s="15" t="s">
        <v>283</v>
      </c>
      <c r="P355" s="21" t="s">
        <v>537</v>
      </c>
      <c r="Q355" s="18" t="s">
        <v>167</v>
      </c>
      <c r="R355" s="15" t="s">
        <v>1048</v>
      </c>
      <c r="S355" s="26">
        <v>44064</v>
      </c>
      <c r="T355" s="50">
        <v>6105</v>
      </c>
      <c r="U355" s="50">
        <v>6105</v>
      </c>
      <c r="V355" s="23">
        <v>0</v>
      </c>
      <c r="W355" s="23">
        <v>0</v>
      </c>
      <c r="X355" s="15" t="s">
        <v>111</v>
      </c>
      <c r="Y355" s="15" t="s">
        <v>155</v>
      </c>
      <c r="Z355" s="18" t="s">
        <v>157</v>
      </c>
      <c r="AA355" s="20" t="s">
        <v>863</v>
      </c>
      <c r="AB355" s="24">
        <v>30265.37</v>
      </c>
      <c r="AC355" s="26">
        <v>44064</v>
      </c>
      <c r="AD355" s="26">
        <v>44196</v>
      </c>
      <c r="AE355" s="46" t="s">
        <v>1724</v>
      </c>
      <c r="AF355" s="46" t="s">
        <v>1724</v>
      </c>
      <c r="AG355" s="18" t="s">
        <v>113</v>
      </c>
      <c r="AH355" s="18" t="s">
        <v>113</v>
      </c>
      <c r="AI355" s="17" t="s">
        <v>2083</v>
      </c>
      <c r="AJ355" s="15" t="s">
        <v>114</v>
      </c>
      <c r="AK355" s="17" t="s">
        <v>2083</v>
      </c>
      <c r="AL355" s="18" t="s">
        <v>829</v>
      </c>
      <c r="AM355" s="25" t="s">
        <v>158</v>
      </c>
      <c r="AN355" s="25" t="s">
        <v>158</v>
      </c>
      <c r="AO355" s="25" t="s">
        <v>158</v>
      </c>
      <c r="AP355" s="25" t="s">
        <v>158</v>
      </c>
      <c r="AQ355" s="15" t="s">
        <v>115</v>
      </c>
      <c r="AR355" s="16">
        <v>44104</v>
      </c>
      <c r="AS355" s="16">
        <v>44104</v>
      </c>
      <c r="AT355" s="18" t="s">
        <v>116</v>
      </c>
    </row>
    <row r="356" spans="1:46" ht="63.75" x14ac:dyDescent="0.25">
      <c r="A356" s="15">
        <v>2020</v>
      </c>
      <c r="B356" s="16">
        <v>44013</v>
      </c>
      <c r="C356" s="16">
        <v>44104</v>
      </c>
      <c r="D356" s="15" t="s">
        <v>109</v>
      </c>
      <c r="E356" s="15" t="s">
        <v>110</v>
      </c>
      <c r="F356" s="17" t="s">
        <v>1049</v>
      </c>
      <c r="G356" s="18" t="s">
        <v>156</v>
      </c>
      <c r="H356" s="19" t="s">
        <v>1434</v>
      </c>
      <c r="I356" s="20" t="s">
        <v>1047</v>
      </c>
      <c r="J356" s="17" t="s">
        <v>2084</v>
      </c>
      <c r="K356" s="21" t="s">
        <v>279</v>
      </c>
      <c r="L356" s="21" t="s">
        <v>637</v>
      </c>
      <c r="M356" s="15" t="s">
        <v>638</v>
      </c>
      <c r="N356" s="22" t="s">
        <v>282</v>
      </c>
      <c r="O356" s="15" t="s">
        <v>283</v>
      </c>
      <c r="P356" s="21" t="s">
        <v>867</v>
      </c>
      <c r="Q356" s="18" t="s">
        <v>167</v>
      </c>
      <c r="R356" s="15" t="s">
        <v>1048</v>
      </c>
      <c r="S356" s="26">
        <v>44064</v>
      </c>
      <c r="T356" s="50">
        <v>8867.7199999999993</v>
      </c>
      <c r="U356" s="50">
        <v>9291.2000000000007</v>
      </c>
      <c r="V356" s="23">
        <v>0</v>
      </c>
      <c r="W356" s="23">
        <v>0</v>
      </c>
      <c r="X356" s="15" t="s">
        <v>111</v>
      </c>
      <c r="Y356" s="15" t="s">
        <v>155</v>
      </c>
      <c r="Z356" s="18" t="s">
        <v>157</v>
      </c>
      <c r="AA356" s="20" t="s">
        <v>863</v>
      </c>
      <c r="AB356" s="24">
        <v>30265.37</v>
      </c>
      <c r="AC356" s="26">
        <v>44064</v>
      </c>
      <c r="AD356" s="26">
        <v>44196</v>
      </c>
      <c r="AE356" s="46" t="s">
        <v>1724</v>
      </c>
      <c r="AF356" s="46" t="s">
        <v>1724</v>
      </c>
      <c r="AG356" s="18" t="s">
        <v>113</v>
      </c>
      <c r="AH356" s="18" t="s">
        <v>113</v>
      </c>
      <c r="AI356" s="17" t="s">
        <v>2084</v>
      </c>
      <c r="AJ356" s="15" t="s">
        <v>114</v>
      </c>
      <c r="AK356" s="17" t="s">
        <v>2084</v>
      </c>
      <c r="AL356" s="18" t="s">
        <v>829</v>
      </c>
      <c r="AM356" s="25" t="s">
        <v>158</v>
      </c>
      <c r="AN356" s="25" t="s">
        <v>158</v>
      </c>
      <c r="AO356" s="25" t="s">
        <v>158</v>
      </c>
      <c r="AP356" s="25" t="s">
        <v>158</v>
      </c>
      <c r="AQ356" s="15" t="s">
        <v>115</v>
      </c>
      <c r="AR356" s="16">
        <v>44104</v>
      </c>
      <c r="AS356" s="16">
        <v>44104</v>
      </c>
      <c r="AT356" s="18" t="s">
        <v>116</v>
      </c>
    </row>
    <row r="357" spans="1:46" ht="63.75" x14ac:dyDescent="0.25">
      <c r="A357" s="15">
        <v>2020</v>
      </c>
      <c r="B357" s="16">
        <v>44013</v>
      </c>
      <c r="C357" s="16">
        <v>44104</v>
      </c>
      <c r="D357" s="15" t="s">
        <v>109</v>
      </c>
      <c r="E357" s="15" t="s">
        <v>110</v>
      </c>
      <c r="F357" s="17" t="s">
        <v>1050</v>
      </c>
      <c r="G357" s="18" t="s">
        <v>156</v>
      </c>
      <c r="H357" s="19" t="s">
        <v>1434</v>
      </c>
      <c r="I357" s="20" t="s">
        <v>1047</v>
      </c>
      <c r="J357" s="17" t="s">
        <v>2085</v>
      </c>
      <c r="K357" s="21" t="s">
        <v>279</v>
      </c>
      <c r="L357" s="21" t="s">
        <v>637</v>
      </c>
      <c r="M357" s="15" t="s">
        <v>638</v>
      </c>
      <c r="N357" s="22" t="s">
        <v>282</v>
      </c>
      <c r="O357" s="15" t="s">
        <v>283</v>
      </c>
      <c r="P357" s="21" t="s">
        <v>192</v>
      </c>
      <c r="Q357" s="18" t="s">
        <v>167</v>
      </c>
      <c r="R357" s="15" t="s">
        <v>1048</v>
      </c>
      <c r="S357" s="26">
        <v>44064</v>
      </c>
      <c r="T357" s="50">
        <v>54036.38</v>
      </c>
      <c r="U357" s="50">
        <v>56128.26</v>
      </c>
      <c r="V357" s="23">
        <v>0</v>
      </c>
      <c r="W357" s="23">
        <v>0</v>
      </c>
      <c r="X357" s="15" t="s">
        <v>111</v>
      </c>
      <c r="Y357" s="15" t="s">
        <v>155</v>
      </c>
      <c r="Z357" s="18" t="s">
        <v>157</v>
      </c>
      <c r="AA357" s="20" t="s">
        <v>863</v>
      </c>
      <c r="AB357" s="24">
        <v>30265.37</v>
      </c>
      <c r="AC357" s="26">
        <v>44064</v>
      </c>
      <c r="AD357" s="26">
        <v>44196</v>
      </c>
      <c r="AE357" s="46" t="s">
        <v>1724</v>
      </c>
      <c r="AF357" s="46" t="s">
        <v>1724</v>
      </c>
      <c r="AG357" s="18" t="s">
        <v>113</v>
      </c>
      <c r="AH357" s="18" t="s">
        <v>113</v>
      </c>
      <c r="AI357" s="17" t="s">
        <v>2085</v>
      </c>
      <c r="AJ357" s="15" t="s">
        <v>114</v>
      </c>
      <c r="AK357" s="17" t="s">
        <v>2085</v>
      </c>
      <c r="AL357" s="18" t="s">
        <v>829</v>
      </c>
      <c r="AM357" s="25" t="s">
        <v>158</v>
      </c>
      <c r="AN357" s="25" t="s">
        <v>158</v>
      </c>
      <c r="AO357" s="25" t="s">
        <v>158</v>
      </c>
      <c r="AP357" s="25" t="s">
        <v>158</v>
      </c>
      <c r="AQ357" s="15" t="s">
        <v>115</v>
      </c>
      <c r="AR357" s="16">
        <v>44104</v>
      </c>
      <c r="AS357" s="16">
        <v>44104</v>
      </c>
      <c r="AT357" s="18" t="s">
        <v>116</v>
      </c>
    </row>
    <row r="358" spans="1:46" ht="63.75" x14ac:dyDescent="0.25">
      <c r="A358" s="15">
        <v>2020</v>
      </c>
      <c r="B358" s="16">
        <v>44013</v>
      </c>
      <c r="C358" s="16">
        <v>44104</v>
      </c>
      <c r="D358" s="15" t="s">
        <v>109</v>
      </c>
      <c r="E358" s="15" t="s">
        <v>110</v>
      </c>
      <c r="F358" s="17" t="s">
        <v>1051</v>
      </c>
      <c r="G358" s="18" t="s">
        <v>156</v>
      </c>
      <c r="H358" s="19" t="s">
        <v>1434</v>
      </c>
      <c r="I358" s="20" t="s">
        <v>1047</v>
      </c>
      <c r="J358" s="17" t="s">
        <v>2086</v>
      </c>
      <c r="K358" s="21" t="s">
        <v>279</v>
      </c>
      <c r="L358" s="21" t="s">
        <v>637</v>
      </c>
      <c r="M358" s="15" t="s">
        <v>638</v>
      </c>
      <c r="N358" s="22" t="s">
        <v>282</v>
      </c>
      <c r="O358" s="15" t="s">
        <v>283</v>
      </c>
      <c r="P358" s="21" t="s">
        <v>199</v>
      </c>
      <c r="Q358" s="18" t="s">
        <v>167</v>
      </c>
      <c r="R358" s="15" t="s">
        <v>1048</v>
      </c>
      <c r="S358" s="26">
        <v>44064</v>
      </c>
      <c r="T358" s="50">
        <v>118947.2</v>
      </c>
      <c r="U358" s="50">
        <v>123180.27</v>
      </c>
      <c r="V358" s="23">
        <v>0</v>
      </c>
      <c r="W358" s="23">
        <v>0</v>
      </c>
      <c r="X358" s="15" t="s">
        <v>111</v>
      </c>
      <c r="Y358" s="15" t="s">
        <v>155</v>
      </c>
      <c r="Z358" s="18" t="s">
        <v>157</v>
      </c>
      <c r="AA358" s="20" t="s">
        <v>863</v>
      </c>
      <c r="AB358" s="24">
        <v>30265.37</v>
      </c>
      <c r="AC358" s="26">
        <v>44064</v>
      </c>
      <c r="AD358" s="26">
        <v>44196</v>
      </c>
      <c r="AE358" s="46" t="s">
        <v>1724</v>
      </c>
      <c r="AF358" s="46" t="s">
        <v>1724</v>
      </c>
      <c r="AG358" s="18" t="s">
        <v>113</v>
      </c>
      <c r="AH358" s="18" t="s">
        <v>113</v>
      </c>
      <c r="AI358" s="17" t="s">
        <v>2086</v>
      </c>
      <c r="AJ358" s="15" t="s">
        <v>114</v>
      </c>
      <c r="AK358" s="17" t="s">
        <v>2086</v>
      </c>
      <c r="AL358" s="18" t="s">
        <v>829</v>
      </c>
      <c r="AM358" s="25" t="s">
        <v>158</v>
      </c>
      <c r="AN358" s="25" t="s">
        <v>158</v>
      </c>
      <c r="AO358" s="25" t="s">
        <v>158</v>
      </c>
      <c r="AP358" s="25" t="s">
        <v>158</v>
      </c>
      <c r="AQ358" s="15" t="s">
        <v>115</v>
      </c>
      <c r="AR358" s="16">
        <v>44104</v>
      </c>
      <c r="AS358" s="16">
        <v>44104</v>
      </c>
      <c r="AT358" s="18" t="s">
        <v>116</v>
      </c>
    </row>
    <row r="359" spans="1:46" ht="63.75" x14ac:dyDescent="0.25">
      <c r="A359" s="15">
        <v>2020</v>
      </c>
      <c r="B359" s="16">
        <v>44013</v>
      </c>
      <c r="C359" s="16">
        <v>44104</v>
      </c>
      <c r="D359" s="15" t="s">
        <v>109</v>
      </c>
      <c r="E359" s="15" t="s">
        <v>110</v>
      </c>
      <c r="F359" s="17" t="s">
        <v>1052</v>
      </c>
      <c r="G359" s="18" t="s">
        <v>156</v>
      </c>
      <c r="H359" s="19" t="s">
        <v>1434</v>
      </c>
      <c r="I359" s="20" t="s">
        <v>1047</v>
      </c>
      <c r="J359" s="17" t="s">
        <v>2087</v>
      </c>
      <c r="K359" s="21" t="s">
        <v>279</v>
      </c>
      <c r="L359" s="21" t="s">
        <v>637</v>
      </c>
      <c r="M359" s="15" t="s">
        <v>638</v>
      </c>
      <c r="N359" s="22" t="s">
        <v>282</v>
      </c>
      <c r="O359" s="15" t="s">
        <v>283</v>
      </c>
      <c r="P359" s="21" t="s">
        <v>202</v>
      </c>
      <c r="Q359" s="18" t="s">
        <v>167</v>
      </c>
      <c r="R359" s="15" t="s">
        <v>1048</v>
      </c>
      <c r="S359" s="26">
        <v>44064</v>
      </c>
      <c r="T359" s="50">
        <v>2104</v>
      </c>
      <c r="U359" s="50">
        <v>2104</v>
      </c>
      <c r="V359" s="23">
        <v>0</v>
      </c>
      <c r="W359" s="23">
        <v>0</v>
      </c>
      <c r="X359" s="15" t="s">
        <v>111</v>
      </c>
      <c r="Y359" s="15" t="s">
        <v>155</v>
      </c>
      <c r="Z359" s="18" t="s">
        <v>157</v>
      </c>
      <c r="AA359" s="20" t="s">
        <v>863</v>
      </c>
      <c r="AB359" s="24">
        <v>30265.37</v>
      </c>
      <c r="AC359" s="26">
        <v>44064</v>
      </c>
      <c r="AD359" s="26">
        <v>44196</v>
      </c>
      <c r="AE359" s="46" t="s">
        <v>1724</v>
      </c>
      <c r="AF359" s="46" t="s">
        <v>1724</v>
      </c>
      <c r="AG359" s="18" t="s">
        <v>113</v>
      </c>
      <c r="AH359" s="18" t="s">
        <v>113</v>
      </c>
      <c r="AI359" s="17" t="s">
        <v>2087</v>
      </c>
      <c r="AJ359" s="15" t="s">
        <v>114</v>
      </c>
      <c r="AK359" s="17" t="s">
        <v>2087</v>
      </c>
      <c r="AL359" s="18" t="s">
        <v>829</v>
      </c>
      <c r="AM359" s="25" t="s">
        <v>158</v>
      </c>
      <c r="AN359" s="25" t="s">
        <v>158</v>
      </c>
      <c r="AO359" s="25" t="s">
        <v>158</v>
      </c>
      <c r="AP359" s="25" t="s">
        <v>158</v>
      </c>
      <c r="AQ359" s="15" t="s">
        <v>115</v>
      </c>
      <c r="AR359" s="16">
        <v>44104</v>
      </c>
      <c r="AS359" s="16">
        <v>44104</v>
      </c>
      <c r="AT359" s="18" t="s">
        <v>116</v>
      </c>
    </row>
    <row r="360" spans="1:46" ht="63.75" x14ac:dyDescent="0.25">
      <c r="A360" s="15">
        <v>2020</v>
      </c>
      <c r="B360" s="16">
        <v>44013</v>
      </c>
      <c r="C360" s="16">
        <v>44104</v>
      </c>
      <c r="D360" s="15" t="s">
        <v>109</v>
      </c>
      <c r="E360" s="15" t="s">
        <v>110</v>
      </c>
      <c r="F360" s="17" t="s">
        <v>1053</v>
      </c>
      <c r="G360" s="18" t="s">
        <v>156</v>
      </c>
      <c r="H360" s="19" t="s">
        <v>1434</v>
      </c>
      <c r="I360" s="20" t="s">
        <v>1047</v>
      </c>
      <c r="J360" s="17" t="s">
        <v>2088</v>
      </c>
      <c r="K360" s="21" t="s">
        <v>279</v>
      </c>
      <c r="L360" s="21" t="s">
        <v>637</v>
      </c>
      <c r="M360" s="15" t="s">
        <v>638</v>
      </c>
      <c r="N360" s="22" t="s">
        <v>282</v>
      </c>
      <c r="O360" s="15" t="s">
        <v>283</v>
      </c>
      <c r="P360" s="21" t="s">
        <v>206</v>
      </c>
      <c r="Q360" s="18" t="s">
        <v>167</v>
      </c>
      <c r="R360" s="15" t="s">
        <v>1048</v>
      </c>
      <c r="S360" s="26">
        <v>44064</v>
      </c>
      <c r="T360" s="50">
        <v>2255</v>
      </c>
      <c r="U360" s="50">
        <v>2255</v>
      </c>
      <c r="V360" s="23">
        <v>0</v>
      </c>
      <c r="W360" s="23">
        <v>0</v>
      </c>
      <c r="X360" s="15" t="s">
        <v>111</v>
      </c>
      <c r="Y360" s="15" t="s">
        <v>155</v>
      </c>
      <c r="Z360" s="18" t="s">
        <v>157</v>
      </c>
      <c r="AA360" s="20" t="s">
        <v>863</v>
      </c>
      <c r="AB360" s="24">
        <v>30265.37</v>
      </c>
      <c r="AC360" s="26">
        <v>44064</v>
      </c>
      <c r="AD360" s="26">
        <v>44196</v>
      </c>
      <c r="AE360" s="46" t="s">
        <v>1724</v>
      </c>
      <c r="AF360" s="46" t="s">
        <v>1724</v>
      </c>
      <c r="AG360" s="18" t="s">
        <v>113</v>
      </c>
      <c r="AH360" s="18" t="s">
        <v>113</v>
      </c>
      <c r="AI360" s="17" t="s">
        <v>2088</v>
      </c>
      <c r="AJ360" s="15" t="s">
        <v>114</v>
      </c>
      <c r="AK360" s="17" t="s">
        <v>2088</v>
      </c>
      <c r="AL360" s="18" t="s">
        <v>829</v>
      </c>
      <c r="AM360" s="25" t="s">
        <v>158</v>
      </c>
      <c r="AN360" s="25" t="s">
        <v>158</v>
      </c>
      <c r="AO360" s="25" t="s">
        <v>158</v>
      </c>
      <c r="AP360" s="25" t="s">
        <v>158</v>
      </c>
      <c r="AQ360" s="15" t="s">
        <v>115</v>
      </c>
      <c r="AR360" s="16">
        <v>44104</v>
      </c>
      <c r="AS360" s="16">
        <v>44104</v>
      </c>
      <c r="AT360" s="18" t="s">
        <v>116</v>
      </c>
    </row>
    <row r="361" spans="1:46" ht="63.75" x14ac:dyDescent="0.25">
      <c r="A361" s="15">
        <v>2020</v>
      </c>
      <c r="B361" s="16">
        <v>44013</v>
      </c>
      <c r="C361" s="16">
        <v>44104</v>
      </c>
      <c r="D361" s="15" t="s">
        <v>109</v>
      </c>
      <c r="E361" s="15" t="s">
        <v>110</v>
      </c>
      <c r="F361" s="17" t="s">
        <v>1054</v>
      </c>
      <c r="G361" s="18" t="s">
        <v>156</v>
      </c>
      <c r="H361" s="19" t="s">
        <v>1434</v>
      </c>
      <c r="I361" s="20" t="s">
        <v>1047</v>
      </c>
      <c r="J361" s="17" t="s">
        <v>2089</v>
      </c>
      <c r="K361" s="21" t="s">
        <v>279</v>
      </c>
      <c r="L361" s="21" t="s">
        <v>637</v>
      </c>
      <c r="M361" s="15" t="s">
        <v>638</v>
      </c>
      <c r="N361" s="22" t="s">
        <v>282</v>
      </c>
      <c r="O361" s="15" t="s">
        <v>283</v>
      </c>
      <c r="P361" s="21" t="s">
        <v>209</v>
      </c>
      <c r="Q361" s="18" t="s">
        <v>167</v>
      </c>
      <c r="R361" s="15" t="s">
        <v>1048</v>
      </c>
      <c r="S361" s="26">
        <v>44064</v>
      </c>
      <c r="T361" s="50">
        <v>6440</v>
      </c>
      <c r="U361" s="50">
        <v>6440</v>
      </c>
      <c r="V361" s="23">
        <v>0</v>
      </c>
      <c r="W361" s="23">
        <v>0</v>
      </c>
      <c r="X361" s="15" t="s">
        <v>111</v>
      </c>
      <c r="Y361" s="15" t="s">
        <v>155</v>
      </c>
      <c r="Z361" s="18" t="s">
        <v>157</v>
      </c>
      <c r="AA361" s="20" t="s">
        <v>863</v>
      </c>
      <c r="AB361" s="24">
        <v>30265.37</v>
      </c>
      <c r="AC361" s="26">
        <v>44064</v>
      </c>
      <c r="AD361" s="26">
        <v>44196</v>
      </c>
      <c r="AE361" s="46" t="s">
        <v>1724</v>
      </c>
      <c r="AF361" s="46" t="s">
        <v>1724</v>
      </c>
      <c r="AG361" s="18" t="s">
        <v>113</v>
      </c>
      <c r="AH361" s="18" t="s">
        <v>113</v>
      </c>
      <c r="AI361" s="17" t="s">
        <v>2089</v>
      </c>
      <c r="AJ361" s="15" t="s">
        <v>114</v>
      </c>
      <c r="AK361" s="17" t="s">
        <v>2089</v>
      </c>
      <c r="AL361" s="18" t="s">
        <v>829</v>
      </c>
      <c r="AM361" s="25" t="s">
        <v>158</v>
      </c>
      <c r="AN361" s="25" t="s">
        <v>158</v>
      </c>
      <c r="AO361" s="25" t="s">
        <v>158</v>
      </c>
      <c r="AP361" s="25" t="s">
        <v>158</v>
      </c>
      <c r="AQ361" s="15" t="s">
        <v>115</v>
      </c>
      <c r="AR361" s="16">
        <v>44104</v>
      </c>
      <c r="AS361" s="16">
        <v>44104</v>
      </c>
      <c r="AT361" s="18" t="s">
        <v>116</v>
      </c>
    </row>
    <row r="362" spans="1:46" ht="63.75" x14ac:dyDescent="0.25">
      <c r="A362" s="15">
        <v>2020</v>
      </c>
      <c r="B362" s="16">
        <v>44013</v>
      </c>
      <c r="C362" s="16">
        <v>44104</v>
      </c>
      <c r="D362" s="15" t="s">
        <v>109</v>
      </c>
      <c r="E362" s="15" t="s">
        <v>110</v>
      </c>
      <c r="F362" s="17" t="s">
        <v>1055</v>
      </c>
      <c r="G362" s="18" t="s">
        <v>156</v>
      </c>
      <c r="H362" s="19" t="s">
        <v>1434</v>
      </c>
      <c r="I362" s="20" t="s">
        <v>1047</v>
      </c>
      <c r="J362" s="17" t="s">
        <v>2090</v>
      </c>
      <c r="K362" s="21" t="s">
        <v>279</v>
      </c>
      <c r="L362" s="21" t="s">
        <v>637</v>
      </c>
      <c r="M362" s="15" t="s">
        <v>638</v>
      </c>
      <c r="N362" s="22" t="s">
        <v>282</v>
      </c>
      <c r="O362" s="15" t="s">
        <v>283</v>
      </c>
      <c r="P362" s="21" t="s">
        <v>212</v>
      </c>
      <c r="Q362" s="18" t="s">
        <v>167</v>
      </c>
      <c r="R362" s="15" t="s">
        <v>1048</v>
      </c>
      <c r="S362" s="26">
        <v>44064</v>
      </c>
      <c r="T362" s="50">
        <v>2926.2</v>
      </c>
      <c r="U362" s="50">
        <v>2926.2</v>
      </c>
      <c r="V362" s="23">
        <v>0</v>
      </c>
      <c r="W362" s="23">
        <v>0</v>
      </c>
      <c r="X362" s="15" t="s">
        <v>111</v>
      </c>
      <c r="Y362" s="15" t="s">
        <v>155</v>
      </c>
      <c r="Z362" s="18" t="s">
        <v>157</v>
      </c>
      <c r="AA362" s="20" t="s">
        <v>863</v>
      </c>
      <c r="AB362" s="24">
        <v>30265.37</v>
      </c>
      <c r="AC362" s="26">
        <v>44064</v>
      </c>
      <c r="AD362" s="26">
        <v>44196</v>
      </c>
      <c r="AE362" s="46" t="s">
        <v>1724</v>
      </c>
      <c r="AF362" s="46" t="s">
        <v>1724</v>
      </c>
      <c r="AG362" s="18" t="s">
        <v>113</v>
      </c>
      <c r="AH362" s="18" t="s">
        <v>113</v>
      </c>
      <c r="AI362" s="17" t="s">
        <v>2090</v>
      </c>
      <c r="AJ362" s="15" t="s">
        <v>114</v>
      </c>
      <c r="AK362" s="17" t="s">
        <v>2090</v>
      </c>
      <c r="AL362" s="18" t="s">
        <v>829</v>
      </c>
      <c r="AM362" s="25" t="s">
        <v>158</v>
      </c>
      <c r="AN362" s="25" t="s">
        <v>158</v>
      </c>
      <c r="AO362" s="25" t="s">
        <v>158</v>
      </c>
      <c r="AP362" s="25" t="s">
        <v>158</v>
      </c>
      <c r="AQ362" s="15" t="s">
        <v>115</v>
      </c>
      <c r="AR362" s="16">
        <v>44104</v>
      </c>
      <c r="AS362" s="16">
        <v>44104</v>
      </c>
      <c r="AT362" s="18" t="s">
        <v>116</v>
      </c>
    </row>
    <row r="363" spans="1:46" ht="63.75" x14ac:dyDescent="0.25">
      <c r="A363" s="15">
        <v>2020</v>
      </c>
      <c r="B363" s="16">
        <v>44013</v>
      </c>
      <c r="C363" s="16">
        <v>44104</v>
      </c>
      <c r="D363" s="15" t="s">
        <v>109</v>
      </c>
      <c r="E363" s="15" t="s">
        <v>110</v>
      </c>
      <c r="F363" s="17" t="s">
        <v>1056</v>
      </c>
      <c r="G363" s="18" t="s">
        <v>156</v>
      </c>
      <c r="H363" s="19" t="s">
        <v>1434</v>
      </c>
      <c r="I363" s="20" t="s">
        <v>1047</v>
      </c>
      <c r="J363" s="17" t="s">
        <v>2091</v>
      </c>
      <c r="K363" s="21" t="s">
        <v>279</v>
      </c>
      <c r="L363" s="21" t="s">
        <v>637</v>
      </c>
      <c r="M363" s="15" t="s">
        <v>638</v>
      </c>
      <c r="N363" s="22" t="s">
        <v>282</v>
      </c>
      <c r="O363" s="15" t="s">
        <v>283</v>
      </c>
      <c r="P363" s="21" t="s">
        <v>1057</v>
      </c>
      <c r="Q363" s="18" t="s">
        <v>167</v>
      </c>
      <c r="R363" s="15" t="s">
        <v>1048</v>
      </c>
      <c r="S363" s="26">
        <v>44064</v>
      </c>
      <c r="T363" s="50">
        <v>14767</v>
      </c>
      <c r="U363" s="50">
        <v>14767</v>
      </c>
      <c r="V363" s="23">
        <v>0</v>
      </c>
      <c r="W363" s="23">
        <v>0</v>
      </c>
      <c r="X363" s="15" t="s">
        <v>111</v>
      </c>
      <c r="Y363" s="15" t="s">
        <v>155</v>
      </c>
      <c r="Z363" s="18" t="s">
        <v>157</v>
      </c>
      <c r="AA363" s="20" t="s">
        <v>863</v>
      </c>
      <c r="AB363" s="24">
        <v>30265.37</v>
      </c>
      <c r="AC363" s="26">
        <v>44064</v>
      </c>
      <c r="AD363" s="26">
        <v>44196</v>
      </c>
      <c r="AE363" s="46" t="s">
        <v>1724</v>
      </c>
      <c r="AF363" s="46" t="s">
        <v>1724</v>
      </c>
      <c r="AG363" s="18" t="s">
        <v>113</v>
      </c>
      <c r="AH363" s="18" t="s">
        <v>113</v>
      </c>
      <c r="AI363" s="17" t="s">
        <v>2091</v>
      </c>
      <c r="AJ363" s="15" t="s">
        <v>114</v>
      </c>
      <c r="AK363" s="17" t="s">
        <v>2091</v>
      </c>
      <c r="AL363" s="18" t="s">
        <v>829</v>
      </c>
      <c r="AM363" s="25" t="s">
        <v>158</v>
      </c>
      <c r="AN363" s="25" t="s">
        <v>158</v>
      </c>
      <c r="AO363" s="25" t="s">
        <v>158</v>
      </c>
      <c r="AP363" s="25" t="s">
        <v>158</v>
      </c>
      <c r="AQ363" s="15" t="s">
        <v>115</v>
      </c>
      <c r="AR363" s="16">
        <v>44104</v>
      </c>
      <c r="AS363" s="16">
        <v>44104</v>
      </c>
      <c r="AT363" s="18" t="s">
        <v>116</v>
      </c>
    </row>
    <row r="364" spans="1:46" ht="63.75" x14ac:dyDescent="0.25">
      <c r="A364" s="15">
        <v>2020</v>
      </c>
      <c r="B364" s="16">
        <v>44013</v>
      </c>
      <c r="C364" s="16">
        <v>44104</v>
      </c>
      <c r="D364" s="15" t="s">
        <v>109</v>
      </c>
      <c r="E364" s="15" t="s">
        <v>110</v>
      </c>
      <c r="F364" s="17" t="s">
        <v>1058</v>
      </c>
      <c r="G364" s="18" t="s">
        <v>156</v>
      </c>
      <c r="H364" s="19" t="s">
        <v>1434</v>
      </c>
      <c r="I364" s="20" t="s">
        <v>1047</v>
      </c>
      <c r="J364" s="17" t="s">
        <v>2092</v>
      </c>
      <c r="K364" s="21" t="s">
        <v>279</v>
      </c>
      <c r="L364" s="21" t="s">
        <v>637</v>
      </c>
      <c r="M364" s="15" t="s">
        <v>638</v>
      </c>
      <c r="N364" s="22" t="s">
        <v>282</v>
      </c>
      <c r="O364" s="15" t="s">
        <v>283</v>
      </c>
      <c r="P364" s="21" t="s">
        <v>170</v>
      </c>
      <c r="Q364" s="18" t="s">
        <v>167</v>
      </c>
      <c r="R364" s="15" t="s">
        <v>1048</v>
      </c>
      <c r="S364" s="26">
        <v>44064</v>
      </c>
      <c r="T364" s="50">
        <v>29415.200000000001</v>
      </c>
      <c r="U364" s="50">
        <v>29415.200000000001</v>
      </c>
      <c r="V364" s="23">
        <v>0</v>
      </c>
      <c r="W364" s="23">
        <v>0</v>
      </c>
      <c r="X364" s="15" t="s">
        <v>111</v>
      </c>
      <c r="Y364" s="15" t="s">
        <v>155</v>
      </c>
      <c r="Z364" s="18" t="s">
        <v>157</v>
      </c>
      <c r="AA364" s="20" t="s">
        <v>863</v>
      </c>
      <c r="AB364" s="24">
        <v>30265.37</v>
      </c>
      <c r="AC364" s="26">
        <v>44064</v>
      </c>
      <c r="AD364" s="26">
        <v>44196</v>
      </c>
      <c r="AE364" s="46" t="s">
        <v>1724</v>
      </c>
      <c r="AF364" s="46" t="s">
        <v>1724</v>
      </c>
      <c r="AG364" s="18" t="s">
        <v>113</v>
      </c>
      <c r="AH364" s="18" t="s">
        <v>113</v>
      </c>
      <c r="AI364" s="17" t="s">
        <v>2092</v>
      </c>
      <c r="AJ364" s="15" t="s">
        <v>114</v>
      </c>
      <c r="AK364" s="17" t="s">
        <v>2092</v>
      </c>
      <c r="AL364" s="18" t="s">
        <v>829</v>
      </c>
      <c r="AM364" s="25" t="s">
        <v>158</v>
      </c>
      <c r="AN364" s="25" t="s">
        <v>158</v>
      </c>
      <c r="AO364" s="25" t="s">
        <v>158</v>
      </c>
      <c r="AP364" s="25" t="s">
        <v>158</v>
      </c>
      <c r="AQ364" s="15" t="s">
        <v>115</v>
      </c>
      <c r="AR364" s="16">
        <v>44104</v>
      </c>
      <c r="AS364" s="16">
        <v>44104</v>
      </c>
      <c r="AT364" s="18" t="s">
        <v>116</v>
      </c>
    </row>
    <row r="365" spans="1:46" ht="63.75" x14ac:dyDescent="0.25">
      <c r="A365" s="15">
        <v>2020</v>
      </c>
      <c r="B365" s="16">
        <v>44013</v>
      </c>
      <c r="C365" s="16">
        <v>44104</v>
      </c>
      <c r="D365" s="15" t="s">
        <v>109</v>
      </c>
      <c r="E365" s="15" t="s">
        <v>110</v>
      </c>
      <c r="F365" s="17" t="s">
        <v>1059</v>
      </c>
      <c r="G365" s="18" t="s">
        <v>156</v>
      </c>
      <c r="H365" s="19" t="s">
        <v>1434</v>
      </c>
      <c r="I365" s="20" t="s">
        <v>1047</v>
      </c>
      <c r="J365" s="17" t="s">
        <v>2093</v>
      </c>
      <c r="K365" s="21" t="s">
        <v>279</v>
      </c>
      <c r="L365" s="21" t="s">
        <v>637</v>
      </c>
      <c r="M365" s="15" t="s">
        <v>638</v>
      </c>
      <c r="N365" s="22" t="s">
        <v>282</v>
      </c>
      <c r="O365" s="15" t="s">
        <v>283</v>
      </c>
      <c r="P365" s="21" t="s">
        <v>218</v>
      </c>
      <c r="Q365" s="18" t="s">
        <v>167</v>
      </c>
      <c r="R365" s="15" t="s">
        <v>1048</v>
      </c>
      <c r="S365" s="26">
        <v>44064</v>
      </c>
      <c r="T365" s="50">
        <v>40300</v>
      </c>
      <c r="U365" s="50">
        <v>40300</v>
      </c>
      <c r="V365" s="23">
        <v>0</v>
      </c>
      <c r="W365" s="23">
        <v>0</v>
      </c>
      <c r="X365" s="15" t="s">
        <v>111</v>
      </c>
      <c r="Y365" s="15" t="s">
        <v>155</v>
      </c>
      <c r="Z365" s="18" t="s">
        <v>157</v>
      </c>
      <c r="AA365" s="20" t="s">
        <v>863</v>
      </c>
      <c r="AB365" s="24">
        <v>30265.37</v>
      </c>
      <c r="AC365" s="26">
        <v>44064</v>
      </c>
      <c r="AD365" s="26">
        <v>44196</v>
      </c>
      <c r="AE365" s="46" t="s">
        <v>1724</v>
      </c>
      <c r="AF365" s="46" t="s">
        <v>1724</v>
      </c>
      <c r="AG365" s="18" t="s">
        <v>113</v>
      </c>
      <c r="AH365" s="18" t="s">
        <v>113</v>
      </c>
      <c r="AI365" s="17" t="s">
        <v>2093</v>
      </c>
      <c r="AJ365" s="15" t="s">
        <v>114</v>
      </c>
      <c r="AK365" s="17" t="s">
        <v>2093</v>
      </c>
      <c r="AL365" s="18" t="s">
        <v>829</v>
      </c>
      <c r="AM365" s="25" t="s">
        <v>158</v>
      </c>
      <c r="AN365" s="25" t="s">
        <v>158</v>
      </c>
      <c r="AO365" s="25" t="s">
        <v>158</v>
      </c>
      <c r="AP365" s="25" t="s">
        <v>158</v>
      </c>
      <c r="AQ365" s="15" t="s">
        <v>115</v>
      </c>
      <c r="AR365" s="16">
        <v>44104</v>
      </c>
      <c r="AS365" s="16">
        <v>44104</v>
      </c>
      <c r="AT365" s="18" t="s">
        <v>116</v>
      </c>
    </row>
    <row r="366" spans="1:46" ht="63.75" x14ac:dyDescent="0.25">
      <c r="A366" s="15">
        <v>2020</v>
      </c>
      <c r="B366" s="16">
        <v>44013</v>
      </c>
      <c r="C366" s="16">
        <v>44104</v>
      </c>
      <c r="D366" s="15" t="s">
        <v>109</v>
      </c>
      <c r="E366" s="15" t="s">
        <v>110</v>
      </c>
      <c r="F366" s="17" t="s">
        <v>1060</v>
      </c>
      <c r="G366" s="18" t="s">
        <v>156</v>
      </c>
      <c r="H366" s="19" t="s">
        <v>1434</v>
      </c>
      <c r="I366" s="20" t="s">
        <v>1047</v>
      </c>
      <c r="J366" s="17" t="s">
        <v>2094</v>
      </c>
      <c r="K366" s="21" t="s">
        <v>279</v>
      </c>
      <c r="L366" s="21" t="s">
        <v>637</v>
      </c>
      <c r="M366" s="15" t="s">
        <v>638</v>
      </c>
      <c r="N366" s="22" t="s">
        <v>282</v>
      </c>
      <c r="O366" s="15" t="s">
        <v>283</v>
      </c>
      <c r="P366" s="21" t="s">
        <v>1061</v>
      </c>
      <c r="Q366" s="18" t="s">
        <v>167</v>
      </c>
      <c r="R366" s="15" t="s">
        <v>1048</v>
      </c>
      <c r="S366" s="26">
        <v>44064</v>
      </c>
      <c r="T366" s="50">
        <v>16490</v>
      </c>
      <c r="U366" s="50">
        <v>16490</v>
      </c>
      <c r="V366" s="23">
        <v>0</v>
      </c>
      <c r="W366" s="23">
        <v>0</v>
      </c>
      <c r="X366" s="15" t="s">
        <v>111</v>
      </c>
      <c r="Y366" s="15" t="s">
        <v>155</v>
      </c>
      <c r="Z366" s="18" t="s">
        <v>157</v>
      </c>
      <c r="AA366" s="20" t="s">
        <v>863</v>
      </c>
      <c r="AB366" s="24">
        <v>30265.37</v>
      </c>
      <c r="AC366" s="26">
        <v>44064</v>
      </c>
      <c r="AD366" s="26">
        <v>44196</v>
      </c>
      <c r="AE366" s="46" t="s">
        <v>1724</v>
      </c>
      <c r="AF366" s="46" t="s">
        <v>1724</v>
      </c>
      <c r="AG366" s="18" t="s">
        <v>113</v>
      </c>
      <c r="AH366" s="18" t="s">
        <v>113</v>
      </c>
      <c r="AI366" s="17" t="s">
        <v>2094</v>
      </c>
      <c r="AJ366" s="15" t="s">
        <v>114</v>
      </c>
      <c r="AK366" s="17" t="s">
        <v>2094</v>
      </c>
      <c r="AL366" s="18" t="s">
        <v>829</v>
      </c>
      <c r="AM366" s="25" t="s">
        <v>158</v>
      </c>
      <c r="AN366" s="25" t="s">
        <v>158</v>
      </c>
      <c r="AO366" s="25" t="s">
        <v>158</v>
      </c>
      <c r="AP366" s="25" t="s">
        <v>158</v>
      </c>
      <c r="AQ366" s="15" t="s">
        <v>115</v>
      </c>
      <c r="AR366" s="16">
        <v>44104</v>
      </c>
      <c r="AS366" s="16">
        <v>44104</v>
      </c>
      <c r="AT366" s="18" t="s">
        <v>116</v>
      </c>
    </row>
    <row r="367" spans="1:46" ht="63.75" x14ac:dyDescent="0.25">
      <c r="A367" s="15">
        <v>2020</v>
      </c>
      <c r="B367" s="16">
        <v>44013</v>
      </c>
      <c r="C367" s="16">
        <v>44104</v>
      </c>
      <c r="D367" s="15" t="s">
        <v>109</v>
      </c>
      <c r="E367" s="15" t="s">
        <v>110</v>
      </c>
      <c r="F367" s="17" t="s">
        <v>1062</v>
      </c>
      <c r="G367" s="18" t="s">
        <v>156</v>
      </c>
      <c r="H367" s="19" t="s">
        <v>1431</v>
      </c>
      <c r="I367" s="20" t="s">
        <v>1432</v>
      </c>
      <c r="J367" s="17" t="s">
        <v>2095</v>
      </c>
      <c r="K367" s="21" t="s">
        <v>799</v>
      </c>
      <c r="L367" s="21" t="s">
        <v>800</v>
      </c>
      <c r="M367" s="15" t="s">
        <v>556</v>
      </c>
      <c r="N367" s="22" t="s">
        <v>801</v>
      </c>
      <c r="O367" s="15" t="s">
        <v>802</v>
      </c>
      <c r="P367" s="21" t="s">
        <v>186</v>
      </c>
      <c r="Q367" s="18" t="s">
        <v>167</v>
      </c>
      <c r="R367" s="15" t="s">
        <v>1063</v>
      </c>
      <c r="S367" s="26">
        <v>44063</v>
      </c>
      <c r="T367" s="50">
        <v>416245</v>
      </c>
      <c r="U367" s="50">
        <v>416245</v>
      </c>
      <c r="V367" s="23">
        <v>0</v>
      </c>
      <c r="W367" s="23">
        <v>0</v>
      </c>
      <c r="X367" s="15" t="s">
        <v>111</v>
      </c>
      <c r="Y367" s="15" t="s">
        <v>155</v>
      </c>
      <c r="Z367" s="18" t="s">
        <v>157</v>
      </c>
      <c r="AA367" s="20" t="s">
        <v>863</v>
      </c>
      <c r="AB367" s="24">
        <v>41624.5</v>
      </c>
      <c r="AC367" s="26">
        <v>44063</v>
      </c>
      <c r="AD367" s="26">
        <v>44196</v>
      </c>
      <c r="AE367" s="46" t="s">
        <v>1725</v>
      </c>
      <c r="AF367" s="46" t="s">
        <v>1725</v>
      </c>
      <c r="AG367" s="18" t="s">
        <v>113</v>
      </c>
      <c r="AH367" s="18" t="s">
        <v>113</v>
      </c>
      <c r="AI367" s="17" t="s">
        <v>2095</v>
      </c>
      <c r="AJ367" s="15" t="s">
        <v>114</v>
      </c>
      <c r="AK367" s="17" t="s">
        <v>2095</v>
      </c>
      <c r="AL367" s="18" t="s">
        <v>829</v>
      </c>
      <c r="AM367" s="25" t="s">
        <v>158</v>
      </c>
      <c r="AN367" s="25" t="s">
        <v>158</v>
      </c>
      <c r="AO367" s="25" t="s">
        <v>158</v>
      </c>
      <c r="AP367" s="25" t="s">
        <v>158</v>
      </c>
      <c r="AQ367" s="15" t="s">
        <v>115</v>
      </c>
      <c r="AR367" s="16">
        <v>44104</v>
      </c>
      <c r="AS367" s="16">
        <v>44104</v>
      </c>
      <c r="AT367" s="18" t="s">
        <v>116</v>
      </c>
    </row>
    <row r="368" spans="1:46" ht="63.75" x14ac:dyDescent="0.25">
      <c r="A368" s="15">
        <v>2020</v>
      </c>
      <c r="B368" s="16">
        <v>44013</v>
      </c>
      <c r="C368" s="16">
        <v>44104</v>
      </c>
      <c r="D368" s="15" t="s">
        <v>109</v>
      </c>
      <c r="E368" s="15" t="s">
        <v>110</v>
      </c>
      <c r="F368" s="17" t="s">
        <v>1064</v>
      </c>
      <c r="G368" s="18" t="s">
        <v>156</v>
      </c>
      <c r="H368" s="19" t="s">
        <v>1421</v>
      </c>
      <c r="I368" s="20" t="s">
        <v>1065</v>
      </c>
      <c r="J368" s="17" t="s">
        <v>2096</v>
      </c>
      <c r="K368" s="21" t="s">
        <v>454</v>
      </c>
      <c r="L368" s="21" t="s">
        <v>455</v>
      </c>
      <c r="M368" s="15" t="s">
        <v>456</v>
      </c>
      <c r="N368" s="22" t="s">
        <v>457</v>
      </c>
      <c r="O368" s="15" t="s">
        <v>458</v>
      </c>
      <c r="P368" s="21" t="s">
        <v>170</v>
      </c>
      <c r="Q368" s="18" t="s">
        <v>167</v>
      </c>
      <c r="R368" s="15" t="s">
        <v>1066</v>
      </c>
      <c r="S368" s="26">
        <v>44060</v>
      </c>
      <c r="T368" s="50">
        <f t="shared" ref="T368:T379" si="0">U368/1.16</f>
        <v>1208</v>
      </c>
      <c r="U368" s="50">
        <v>1401.28</v>
      </c>
      <c r="V368" s="23">
        <v>0</v>
      </c>
      <c r="W368" s="23">
        <v>0</v>
      </c>
      <c r="X368" s="15" t="s">
        <v>111</v>
      </c>
      <c r="Y368" s="15" t="s">
        <v>155</v>
      </c>
      <c r="Z368" s="18" t="s">
        <v>157</v>
      </c>
      <c r="AA368" s="20" t="s">
        <v>1067</v>
      </c>
      <c r="AB368" s="24">
        <v>13913.27</v>
      </c>
      <c r="AC368" s="26">
        <v>44060</v>
      </c>
      <c r="AD368" s="26">
        <v>44180</v>
      </c>
      <c r="AE368" s="46" t="s">
        <v>1726</v>
      </c>
      <c r="AF368" s="46" t="s">
        <v>1726</v>
      </c>
      <c r="AG368" s="18" t="s">
        <v>113</v>
      </c>
      <c r="AH368" s="18" t="s">
        <v>113</v>
      </c>
      <c r="AI368" s="17" t="s">
        <v>2096</v>
      </c>
      <c r="AJ368" s="15" t="s">
        <v>114</v>
      </c>
      <c r="AK368" s="17" t="s">
        <v>2096</v>
      </c>
      <c r="AL368" s="18" t="s">
        <v>829</v>
      </c>
      <c r="AM368" s="25" t="s">
        <v>158</v>
      </c>
      <c r="AN368" s="25" t="s">
        <v>158</v>
      </c>
      <c r="AO368" s="25" t="s">
        <v>158</v>
      </c>
      <c r="AP368" s="25" t="s">
        <v>158</v>
      </c>
      <c r="AQ368" s="15" t="s">
        <v>115</v>
      </c>
      <c r="AR368" s="16">
        <v>44104</v>
      </c>
      <c r="AS368" s="16">
        <v>44104</v>
      </c>
      <c r="AT368" s="18" t="s">
        <v>116</v>
      </c>
    </row>
    <row r="369" spans="1:46" ht="63.75" x14ac:dyDescent="0.25">
      <c r="A369" s="15">
        <v>2020</v>
      </c>
      <c r="B369" s="16">
        <v>44013</v>
      </c>
      <c r="C369" s="16">
        <v>44104</v>
      </c>
      <c r="D369" s="15" t="s">
        <v>109</v>
      </c>
      <c r="E369" s="15" t="s">
        <v>110</v>
      </c>
      <c r="F369" s="17" t="s">
        <v>1068</v>
      </c>
      <c r="G369" s="18" t="s">
        <v>156</v>
      </c>
      <c r="H369" s="19" t="s">
        <v>1421</v>
      </c>
      <c r="I369" s="20" t="s">
        <v>1065</v>
      </c>
      <c r="J369" s="17" t="s">
        <v>2097</v>
      </c>
      <c r="K369" s="21" t="s">
        <v>454</v>
      </c>
      <c r="L369" s="21" t="s">
        <v>455</v>
      </c>
      <c r="M369" s="15" t="s">
        <v>456</v>
      </c>
      <c r="N369" s="22" t="s">
        <v>457</v>
      </c>
      <c r="O369" s="15" t="s">
        <v>458</v>
      </c>
      <c r="P369" s="21" t="s">
        <v>186</v>
      </c>
      <c r="Q369" s="18" t="s">
        <v>167</v>
      </c>
      <c r="R369" s="15" t="s">
        <v>1066</v>
      </c>
      <c r="S369" s="26">
        <v>44060</v>
      </c>
      <c r="T369" s="50">
        <f t="shared" si="0"/>
        <v>11047.500000000002</v>
      </c>
      <c r="U369" s="50">
        <v>12815.1</v>
      </c>
      <c r="V369" s="23">
        <v>0</v>
      </c>
      <c r="W369" s="23">
        <v>0</v>
      </c>
      <c r="X369" s="15" t="s">
        <v>111</v>
      </c>
      <c r="Y369" s="15" t="s">
        <v>155</v>
      </c>
      <c r="Z369" s="18" t="s">
        <v>157</v>
      </c>
      <c r="AA369" s="20" t="s">
        <v>1067</v>
      </c>
      <c r="AB369" s="24">
        <v>13913.27</v>
      </c>
      <c r="AC369" s="26">
        <v>44060</v>
      </c>
      <c r="AD369" s="26">
        <v>44180</v>
      </c>
      <c r="AE369" s="46" t="s">
        <v>1726</v>
      </c>
      <c r="AF369" s="46" t="s">
        <v>1726</v>
      </c>
      <c r="AG369" s="18" t="s">
        <v>113</v>
      </c>
      <c r="AH369" s="18" t="s">
        <v>113</v>
      </c>
      <c r="AI369" s="17" t="s">
        <v>2097</v>
      </c>
      <c r="AJ369" s="15" t="s">
        <v>114</v>
      </c>
      <c r="AK369" s="17" t="s">
        <v>2097</v>
      </c>
      <c r="AL369" s="18" t="s">
        <v>829</v>
      </c>
      <c r="AM369" s="25" t="s">
        <v>158</v>
      </c>
      <c r="AN369" s="25" t="s">
        <v>158</v>
      </c>
      <c r="AO369" s="25" t="s">
        <v>158</v>
      </c>
      <c r="AP369" s="25" t="s">
        <v>158</v>
      </c>
      <c r="AQ369" s="15" t="s">
        <v>115</v>
      </c>
      <c r="AR369" s="16">
        <v>44104</v>
      </c>
      <c r="AS369" s="16">
        <v>44104</v>
      </c>
      <c r="AT369" s="18" t="s">
        <v>116</v>
      </c>
    </row>
    <row r="370" spans="1:46" ht="63.75" x14ac:dyDescent="0.25">
      <c r="A370" s="15">
        <v>2020</v>
      </c>
      <c r="B370" s="16">
        <v>44013</v>
      </c>
      <c r="C370" s="16">
        <v>44104</v>
      </c>
      <c r="D370" s="15" t="s">
        <v>109</v>
      </c>
      <c r="E370" s="15" t="s">
        <v>110</v>
      </c>
      <c r="F370" s="17" t="s">
        <v>1069</v>
      </c>
      <c r="G370" s="18" t="s">
        <v>156</v>
      </c>
      <c r="H370" s="19" t="s">
        <v>1421</v>
      </c>
      <c r="I370" s="20" t="s">
        <v>1065</v>
      </c>
      <c r="J370" s="17" t="s">
        <v>2098</v>
      </c>
      <c r="K370" s="21" t="s">
        <v>454</v>
      </c>
      <c r="L370" s="21" t="s">
        <v>455</v>
      </c>
      <c r="M370" s="15" t="s">
        <v>456</v>
      </c>
      <c r="N370" s="22" t="s">
        <v>457</v>
      </c>
      <c r="O370" s="15" t="s">
        <v>458</v>
      </c>
      <c r="P370" s="21" t="s">
        <v>268</v>
      </c>
      <c r="Q370" s="18" t="s">
        <v>167</v>
      </c>
      <c r="R370" s="15" t="s">
        <v>1066</v>
      </c>
      <c r="S370" s="26">
        <v>44060</v>
      </c>
      <c r="T370" s="50">
        <f t="shared" si="0"/>
        <v>17829</v>
      </c>
      <c r="U370" s="50">
        <v>20681.64</v>
      </c>
      <c r="V370" s="23">
        <v>0</v>
      </c>
      <c r="W370" s="23">
        <v>0</v>
      </c>
      <c r="X370" s="15" t="s">
        <v>111</v>
      </c>
      <c r="Y370" s="15" t="s">
        <v>155</v>
      </c>
      <c r="Z370" s="18" t="s">
        <v>157</v>
      </c>
      <c r="AA370" s="20" t="s">
        <v>1067</v>
      </c>
      <c r="AB370" s="24">
        <v>13913.27</v>
      </c>
      <c r="AC370" s="26">
        <v>44060</v>
      </c>
      <c r="AD370" s="26">
        <v>44180</v>
      </c>
      <c r="AE370" s="46" t="s">
        <v>1726</v>
      </c>
      <c r="AF370" s="46" t="s">
        <v>1726</v>
      </c>
      <c r="AG370" s="18" t="s">
        <v>113</v>
      </c>
      <c r="AH370" s="18" t="s">
        <v>113</v>
      </c>
      <c r="AI370" s="17" t="s">
        <v>2098</v>
      </c>
      <c r="AJ370" s="15" t="s">
        <v>114</v>
      </c>
      <c r="AK370" s="17" t="s">
        <v>2098</v>
      </c>
      <c r="AL370" s="18" t="s">
        <v>829</v>
      </c>
      <c r="AM370" s="25" t="s">
        <v>158</v>
      </c>
      <c r="AN370" s="25" t="s">
        <v>158</v>
      </c>
      <c r="AO370" s="25" t="s">
        <v>158</v>
      </c>
      <c r="AP370" s="25" t="s">
        <v>158</v>
      </c>
      <c r="AQ370" s="15" t="s">
        <v>115</v>
      </c>
      <c r="AR370" s="16">
        <v>44104</v>
      </c>
      <c r="AS370" s="16">
        <v>44104</v>
      </c>
      <c r="AT370" s="18" t="s">
        <v>116</v>
      </c>
    </row>
    <row r="371" spans="1:46" ht="63.75" x14ac:dyDescent="0.25">
      <c r="A371" s="15">
        <v>2020</v>
      </c>
      <c r="B371" s="16">
        <v>44013</v>
      </c>
      <c r="C371" s="16">
        <v>44104</v>
      </c>
      <c r="D371" s="15" t="s">
        <v>109</v>
      </c>
      <c r="E371" s="15" t="s">
        <v>110</v>
      </c>
      <c r="F371" s="17" t="s">
        <v>1070</v>
      </c>
      <c r="G371" s="18" t="s">
        <v>156</v>
      </c>
      <c r="H371" s="19" t="s">
        <v>1421</v>
      </c>
      <c r="I371" s="20" t="s">
        <v>1065</v>
      </c>
      <c r="J371" s="17" t="s">
        <v>2099</v>
      </c>
      <c r="K371" s="21" t="s">
        <v>454</v>
      </c>
      <c r="L371" s="21" t="s">
        <v>455</v>
      </c>
      <c r="M371" s="15" t="s">
        <v>456</v>
      </c>
      <c r="N371" s="22" t="s">
        <v>457</v>
      </c>
      <c r="O371" s="15" t="s">
        <v>458</v>
      </c>
      <c r="P371" s="21" t="s">
        <v>332</v>
      </c>
      <c r="Q371" s="18" t="s">
        <v>167</v>
      </c>
      <c r="R371" s="15" t="s">
        <v>1066</v>
      </c>
      <c r="S371" s="26">
        <v>44060</v>
      </c>
      <c r="T371" s="50">
        <f t="shared" si="0"/>
        <v>36339</v>
      </c>
      <c r="U371" s="50">
        <v>42153.24</v>
      </c>
      <c r="V371" s="23">
        <v>0</v>
      </c>
      <c r="W371" s="23">
        <v>0</v>
      </c>
      <c r="X371" s="15" t="s">
        <v>111</v>
      </c>
      <c r="Y371" s="15" t="s">
        <v>155</v>
      </c>
      <c r="Z371" s="18" t="s">
        <v>157</v>
      </c>
      <c r="AA371" s="20" t="s">
        <v>1067</v>
      </c>
      <c r="AB371" s="24">
        <v>13913.27</v>
      </c>
      <c r="AC371" s="26">
        <v>44060</v>
      </c>
      <c r="AD371" s="26">
        <v>44180</v>
      </c>
      <c r="AE371" s="46" t="s">
        <v>1726</v>
      </c>
      <c r="AF371" s="46" t="s">
        <v>1726</v>
      </c>
      <c r="AG371" s="18" t="s">
        <v>113</v>
      </c>
      <c r="AH371" s="18" t="s">
        <v>113</v>
      </c>
      <c r="AI371" s="17" t="s">
        <v>2099</v>
      </c>
      <c r="AJ371" s="15" t="s">
        <v>114</v>
      </c>
      <c r="AK371" s="17" t="s">
        <v>2099</v>
      </c>
      <c r="AL371" s="18" t="s">
        <v>829</v>
      </c>
      <c r="AM371" s="25" t="s">
        <v>158</v>
      </c>
      <c r="AN371" s="25" t="s">
        <v>158</v>
      </c>
      <c r="AO371" s="25" t="s">
        <v>158</v>
      </c>
      <c r="AP371" s="25" t="s">
        <v>158</v>
      </c>
      <c r="AQ371" s="15" t="s">
        <v>115</v>
      </c>
      <c r="AR371" s="16">
        <v>44104</v>
      </c>
      <c r="AS371" s="16">
        <v>44104</v>
      </c>
      <c r="AT371" s="18" t="s">
        <v>116</v>
      </c>
    </row>
    <row r="372" spans="1:46" ht="63.75" x14ac:dyDescent="0.25">
      <c r="A372" s="15">
        <v>2020</v>
      </c>
      <c r="B372" s="16">
        <v>44013</v>
      </c>
      <c r="C372" s="16">
        <v>44104</v>
      </c>
      <c r="D372" s="15" t="s">
        <v>109</v>
      </c>
      <c r="E372" s="15" t="s">
        <v>110</v>
      </c>
      <c r="F372" s="17" t="s">
        <v>1071</v>
      </c>
      <c r="G372" s="18" t="s">
        <v>156</v>
      </c>
      <c r="H372" s="19" t="s">
        <v>1421</v>
      </c>
      <c r="I372" s="20" t="s">
        <v>1065</v>
      </c>
      <c r="J372" s="17" t="s">
        <v>2100</v>
      </c>
      <c r="K372" s="21" t="s">
        <v>454</v>
      </c>
      <c r="L372" s="21" t="s">
        <v>455</v>
      </c>
      <c r="M372" s="15" t="s">
        <v>456</v>
      </c>
      <c r="N372" s="22" t="s">
        <v>457</v>
      </c>
      <c r="O372" s="15" t="s">
        <v>458</v>
      </c>
      <c r="P372" s="21" t="s">
        <v>209</v>
      </c>
      <c r="Q372" s="18" t="s">
        <v>167</v>
      </c>
      <c r="R372" s="15" t="s">
        <v>1066</v>
      </c>
      <c r="S372" s="26">
        <v>44060</v>
      </c>
      <c r="T372" s="50">
        <f t="shared" si="0"/>
        <v>585.00000000000011</v>
      </c>
      <c r="U372" s="50">
        <v>678.6</v>
      </c>
      <c r="V372" s="23">
        <v>0</v>
      </c>
      <c r="W372" s="23">
        <v>0</v>
      </c>
      <c r="X372" s="15" t="s">
        <v>111</v>
      </c>
      <c r="Y372" s="15" t="s">
        <v>155</v>
      </c>
      <c r="Z372" s="18" t="s">
        <v>157</v>
      </c>
      <c r="AA372" s="20" t="s">
        <v>1067</v>
      </c>
      <c r="AB372" s="24">
        <v>13913.27</v>
      </c>
      <c r="AC372" s="26">
        <v>44060</v>
      </c>
      <c r="AD372" s="26">
        <v>44180</v>
      </c>
      <c r="AE372" s="46" t="s">
        <v>1726</v>
      </c>
      <c r="AF372" s="46" t="s">
        <v>1726</v>
      </c>
      <c r="AG372" s="18" t="s">
        <v>113</v>
      </c>
      <c r="AH372" s="18" t="s">
        <v>113</v>
      </c>
      <c r="AI372" s="17" t="s">
        <v>2100</v>
      </c>
      <c r="AJ372" s="15" t="s">
        <v>114</v>
      </c>
      <c r="AK372" s="17" t="s">
        <v>2100</v>
      </c>
      <c r="AL372" s="18" t="s">
        <v>829</v>
      </c>
      <c r="AM372" s="25" t="s">
        <v>158</v>
      </c>
      <c r="AN372" s="25" t="s">
        <v>158</v>
      </c>
      <c r="AO372" s="25" t="s">
        <v>158</v>
      </c>
      <c r="AP372" s="25" t="s">
        <v>158</v>
      </c>
      <c r="AQ372" s="15" t="s">
        <v>115</v>
      </c>
      <c r="AR372" s="16">
        <v>44104</v>
      </c>
      <c r="AS372" s="16">
        <v>44104</v>
      </c>
      <c r="AT372" s="18" t="s">
        <v>116</v>
      </c>
    </row>
    <row r="373" spans="1:46" ht="63.75" x14ac:dyDescent="0.25">
      <c r="A373" s="15">
        <v>2020</v>
      </c>
      <c r="B373" s="16">
        <v>44013</v>
      </c>
      <c r="C373" s="16">
        <v>44104</v>
      </c>
      <c r="D373" s="15" t="s">
        <v>109</v>
      </c>
      <c r="E373" s="15" t="s">
        <v>110</v>
      </c>
      <c r="F373" s="17" t="s">
        <v>1072</v>
      </c>
      <c r="G373" s="18" t="s">
        <v>156</v>
      </c>
      <c r="H373" s="19" t="s">
        <v>1421</v>
      </c>
      <c r="I373" s="20" t="s">
        <v>1065</v>
      </c>
      <c r="J373" s="17" t="s">
        <v>2101</v>
      </c>
      <c r="K373" s="21" t="s">
        <v>454</v>
      </c>
      <c r="L373" s="21" t="s">
        <v>455</v>
      </c>
      <c r="M373" s="15" t="s">
        <v>456</v>
      </c>
      <c r="N373" s="22" t="s">
        <v>457</v>
      </c>
      <c r="O373" s="15" t="s">
        <v>458</v>
      </c>
      <c r="P373" s="21" t="s">
        <v>206</v>
      </c>
      <c r="Q373" s="18" t="s">
        <v>167</v>
      </c>
      <c r="R373" s="15" t="s">
        <v>1066</v>
      </c>
      <c r="S373" s="26">
        <v>44060</v>
      </c>
      <c r="T373" s="50">
        <f t="shared" si="0"/>
        <v>9562.5</v>
      </c>
      <c r="U373" s="50">
        <v>11092.5</v>
      </c>
      <c r="V373" s="23">
        <v>0</v>
      </c>
      <c r="W373" s="23">
        <v>0</v>
      </c>
      <c r="X373" s="15" t="s">
        <v>111</v>
      </c>
      <c r="Y373" s="15" t="s">
        <v>155</v>
      </c>
      <c r="Z373" s="18" t="s">
        <v>157</v>
      </c>
      <c r="AA373" s="20" t="s">
        <v>1067</v>
      </c>
      <c r="AB373" s="24">
        <v>13913.27</v>
      </c>
      <c r="AC373" s="26">
        <v>44060</v>
      </c>
      <c r="AD373" s="26">
        <v>44180</v>
      </c>
      <c r="AE373" s="46" t="s">
        <v>1726</v>
      </c>
      <c r="AF373" s="46" t="s">
        <v>1726</v>
      </c>
      <c r="AG373" s="18" t="s">
        <v>113</v>
      </c>
      <c r="AH373" s="18" t="s">
        <v>113</v>
      </c>
      <c r="AI373" s="17" t="s">
        <v>2101</v>
      </c>
      <c r="AJ373" s="15" t="s">
        <v>114</v>
      </c>
      <c r="AK373" s="17" t="s">
        <v>2101</v>
      </c>
      <c r="AL373" s="18" t="s">
        <v>829</v>
      </c>
      <c r="AM373" s="25" t="s">
        <v>158</v>
      </c>
      <c r="AN373" s="25" t="s">
        <v>158</v>
      </c>
      <c r="AO373" s="25" t="s">
        <v>158</v>
      </c>
      <c r="AP373" s="25" t="s">
        <v>158</v>
      </c>
      <c r="AQ373" s="15" t="s">
        <v>115</v>
      </c>
      <c r="AR373" s="16">
        <v>44104</v>
      </c>
      <c r="AS373" s="16">
        <v>44104</v>
      </c>
      <c r="AT373" s="18" t="s">
        <v>116</v>
      </c>
    </row>
    <row r="374" spans="1:46" ht="63.75" x14ac:dyDescent="0.25">
      <c r="A374" s="15">
        <v>2020</v>
      </c>
      <c r="B374" s="16">
        <v>44013</v>
      </c>
      <c r="C374" s="16">
        <v>44104</v>
      </c>
      <c r="D374" s="15" t="s">
        <v>109</v>
      </c>
      <c r="E374" s="15" t="s">
        <v>110</v>
      </c>
      <c r="F374" s="17" t="s">
        <v>1073</v>
      </c>
      <c r="G374" s="18" t="s">
        <v>156</v>
      </c>
      <c r="H374" s="19" t="s">
        <v>1421</v>
      </c>
      <c r="I374" s="20" t="s">
        <v>1065</v>
      </c>
      <c r="J374" s="17" t="s">
        <v>2102</v>
      </c>
      <c r="K374" s="21" t="s">
        <v>454</v>
      </c>
      <c r="L374" s="21" t="s">
        <v>455</v>
      </c>
      <c r="M374" s="15" t="s">
        <v>456</v>
      </c>
      <c r="N374" s="22" t="s">
        <v>457</v>
      </c>
      <c r="O374" s="15" t="s">
        <v>458</v>
      </c>
      <c r="P374" s="21" t="s">
        <v>367</v>
      </c>
      <c r="Q374" s="18" t="s">
        <v>167</v>
      </c>
      <c r="R374" s="15" t="s">
        <v>1066</v>
      </c>
      <c r="S374" s="26">
        <v>44060</v>
      </c>
      <c r="T374" s="50">
        <f t="shared" si="0"/>
        <v>10841.301724137931</v>
      </c>
      <c r="U374" s="50">
        <v>12575.91</v>
      </c>
      <c r="V374" s="23">
        <v>0</v>
      </c>
      <c r="W374" s="23">
        <v>0</v>
      </c>
      <c r="X374" s="15" t="s">
        <v>111</v>
      </c>
      <c r="Y374" s="15" t="s">
        <v>155</v>
      </c>
      <c r="Z374" s="18" t="s">
        <v>157</v>
      </c>
      <c r="AA374" s="20" t="s">
        <v>1067</v>
      </c>
      <c r="AB374" s="24">
        <v>13913.27</v>
      </c>
      <c r="AC374" s="26">
        <v>44060</v>
      </c>
      <c r="AD374" s="26">
        <v>44180</v>
      </c>
      <c r="AE374" s="46" t="s">
        <v>1726</v>
      </c>
      <c r="AF374" s="46" t="s">
        <v>1726</v>
      </c>
      <c r="AG374" s="18" t="s">
        <v>113</v>
      </c>
      <c r="AH374" s="18" t="s">
        <v>113</v>
      </c>
      <c r="AI374" s="17" t="s">
        <v>2102</v>
      </c>
      <c r="AJ374" s="15" t="s">
        <v>114</v>
      </c>
      <c r="AK374" s="17" t="s">
        <v>2102</v>
      </c>
      <c r="AL374" s="18" t="s">
        <v>829</v>
      </c>
      <c r="AM374" s="25" t="s">
        <v>158</v>
      </c>
      <c r="AN374" s="25" t="s">
        <v>158</v>
      </c>
      <c r="AO374" s="25" t="s">
        <v>158</v>
      </c>
      <c r="AP374" s="25" t="s">
        <v>158</v>
      </c>
      <c r="AQ374" s="15" t="s">
        <v>115</v>
      </c>
      <c r="AR374" s="16">
        <v>44104</v>
      </c>
      <c r="AS374" s="16">
        <v>44104</v>
      </c>
      <c r="AT374" s="18" t="s">
        <v>116</v>
      </c>
    </row>
    <row r="375" spans="1:46" ht="63.75" x14ac:dyDescent="0.25">
      <c r="A375" s="15">
        <v>2020</v>
      </c>
      <c r="B375" s="16">
        <v>44013</v>
      </c>
      <c r="C375" s="16">
        <v>44104</v>
      </c>
      <c r="D375" s="15" t="s">
        <v>109</v>
      </c>
      <c r="E375" s="15" t="s">
        <v>110</v>
      </c>
      <c r="F375" s="17" t="s">
        <v>1074</v>
      </c>
      <c r="G375" s="18" t="s">
        <v>156</v>
      </c>
      <c r="H375" s="19" t="s">
        <v>1421</v>
      </c>
      <c r="I375" s="20" t="s">
        <v>1065</v>
      </c>
      <c r="J375" s="17" t="s">
        <v>2103</v>
      </c>
      <c r="K375" s="21" t="s">
        <v>454</v>
      </c>
      <c r="L375" s="21" t="s">
        <v>455</v>
      </c>
      <c r="M375" s="15" t="s">
        <v>456</v>
      </c>
      <c r="N375" s="22" t="s">
        <v>457</v>
      </c>
      <c r="O375" s="15" t="s">
        <v>458</v>
      </c>
      <c r="P375" s="21" t="s">
        <v>218</v>
      </c>
      <c r="Q375" s="18" t="s">
        <v>167</v>
      </c>
      <c r="R375" s="15" t="s">
        <v>1066</v>
      </c>
      <c r="S375" s="26">
        <v>44060</v>
      </c>
      <c r="T375" s="50">
        <f t="shared" si="0"/>
        <v>33191.5</v>
      </c>
      <c r="U375" s="50">
        <v>38502.14</v>
      </c>
      <c r="V375" s="23">
        <v>0</v>
      </c>
      <c r="W375" s="23">
        <v>0</v>
      </c>
      <c r="X375" s="15" t="s">
        <v>111</v>
      </c>
      <c r="Y375" s="15" t="s">
        <v>155</v>
      </c>
      <c r="Z375" s="18" t="s">
        <v>157</v>
      </c>
      <c r="AA375" s="20" t="s">
        <v>1067</v>
      </c>
      <c r="AB375" s="24">
        <v>13913.27</v>
      </c>
      <c r="AC375" s="26">
        <v>44060</v>
      </c>
      <c r="AD375" s="26">
        <v>44180</v>
      </c>
      <c r="AE375" s="46" t="s">
        <v>1726</v>
      </c>
      <c r="AF375" s="46" t="s">
        <v>1726</v>
      </c>
      <c r="AG375" s="18" t="s">
        <v>113</v>
      </c>
      <c r="AH375" s="18" t="s">
        <v>113</v>
      </c>
      <c r="AI375" s="17" t="s">
        <v>2103</v>
      </c>
      <c r="AJ375" s="15" t="s">
        <v>114</v>
      </c>
      <c r="AK375" s="17" t="s">
        <v>2103</v>
      </c>
      <c r="AL375" s="18" t="s">
        <v>829</v>
      </c>
      <c r="AM375" s="25" t="s">
        <v>158</v>
      </c>
      <c r="AN375" s="25" t="s">
        <v>158</v>
      </c>
      <c r="AO375" s="25" t="s">
        <v>158</v>
      </c>
      <c r="AP375" s="25" t="s">
        <v>158</v>
      </c>
      <c r="AQ375" s="15" t="s">
        <v>115</v>
      </c>
      <c r="AR375" s="16">
        <v>44104</v>
      </c>
      <c r="AS375" s="16">
        <v>44104</v>
      </c>
      <c r="AT375" s="18" t="s">
        <v>116</v>
      </c>
    </row>
    <row r="376" spans="1:46" ht="63.75" x14ac:dyDescent="0.25">
      <c r="A376" s="15">
        <v>2020</v>
      </c>
      <c r="B376" s="16">
        <v>44013</v>
      </c>
      <c r="C376" s="16">
        <v>44104</v>
      </c>
      <c r="D376" s="15" t="s">
        <v>109</v>
      </c>
      <c r="E376" s="15" t="s">
        <v>110</v>
      </c>
      <c r="F376" s="17" t="s">
        <v>1075</v>
      </c>
      <c r="G376" s="18" t="s">
        <v>156</v>
      </c>
      <c r="H376" s="19" t="s">
        <v>1421</v>
      </c>
      <c r="I376" s="20" t="s">
        <v>1065</v>
      </c>
      <c r="J376" s="17" t="s">
        <v>2104</v>
      </c>
      <c r="K376" s="21" t="s">
        <v>454</v>
      </c>
      <c r="L376" s="21" t="s">
        <v>455</v>
      </c>
      <c r="M376" s="15" t="s">
        <v>456</v>
      </c>
      <c r="N376" s="22" t="s">
        <v>457</v>
      </c>
      <c r="O376" s="15" t="s">
        <v>458</v>
      </c>
      <c r="P376" s="21" t="s">
        <v>166</v>
      </c>
      <c r="Q376" s="18" t="s">
        <v>167</v>
      </c>
      <c r="R376" s="15" t="s">
        <v>1066</v>
      </c>
      <c r="S376" s="26">
        <v>44060</v>
      </c>
      <c r="T376" s="50">
        <f t="shared" si="0"/>
        <v>679.10344827586209</v>
      </c>
      <c r="U376" s="50">
        <v>787.76</v>
      </c>
      <c r="V376" s="23">
        <v>0</v>
      </c>
      <c r="W376" s="23">
        <v>0</v>
      </c>
      <c r="X376" s="15" t="s">
        <v>111</v>
      </c>
      <c r="Y376" s="15" t="s">
        <v>155</v>
      </c>
      <c r="Z376" s="18" t="s">
        <v>157</v>
      </c>
      <c r="AA376" s="20" t="s">
        <v>1067</v>
      </c>
      <c r="AB376" s="24">
        <v>13913.27</v>
      </c>
      <c r="AC376" s="26">
        <v>44060</v>
      </c>
      <c r="AD376" s="26">
        <v>44180</v>
      </c>
      <c r="AE376" s="46" t="s">
        <v>1726</v>
      </c>
      <c r="AF376" s="46" t="s">
        <v>1726</v>
      </c>
      <c r="AG376" s="18" t="s">
        <v>113</v>
      </c>
      <c r="AH376" s="18" t="s">
        <v>113</v>
      </c>
      <c r="AI376" s="17" t="s">
        <v>2104</v>
      </c>
      <c r="AJ376" s="15" t="s">
        <v>114</v>
      </c>
      <c r="AK376" s="17" t="s">
        <v>2104</v>
      </c>
      <c r="AL376" s="18" t="s">
        <v>829</v>
      </c>
      <c r="AM376" s="25" t="s">
        <v>158</v>
      </c>
      <c r="AN376" s="25" t="s">
        <v>158</v>
      </c>
      <c r="AO376" s="25" t="s">
        <v>158</v>
      </c>
      <c r="AP376" s="25" t="s">
        <v>158</v>
      </c>
      <c r="AQ376" s="15" t="s">
        <v>115</v>
      </c>
      <c r="AR376" s="16">
        <v>44104</v>
      </c>
      <c r="AS376" s="16">
        <v>44104</v>
      </c>
      <c r="AT376" s="18" t="s">
        <v>116</v>
      </c>
    </row>
    <row r="377" spans="1:46" ht="63.75" x14ac:dyDescent="0.25">
      <c r="A377" s="15">
        <v>2020</v>
      </c>
      <c r="B377" s="16">
        <v>44013</v>
      </c>
      <c r="C377" s="16">
        <v>44104</v>
      </c>
      <c r="D377" s="15" t="s">
        <v>109</v>
      </c>
      <c r="E377" s="15" t="s">
        <v>110</v>
      </c>
      <c r="F377" s="17" t="s">
        <v>1076</v>
      </c>
      <c r="G377" s="18" t="s">
        <v>156</v>
      </c>
      <c r="H377" s="19" t="s">
        <v>1421</v>
      </c>
      <c r="I377" s="20" t="s">
        <v>1065</v>
      </c>
      <c r="J377" s="17" t="s">
        <v>2105</v>
      </c>
      <c r="K377" s="21" t="s">
        <v>454</v>
      </c>
      <c r="L377" s="21" t="s">
        <v>455</v>
      </c>
      <c r="M377" s="15" t="s">
        <v>456</v>
      </c>
      <c r="N377" s="22" t="s">
        <v>457</v>
      </c>
      <c r="O377" s="15" t="s">
        <v>458</v>
      </c>
      <c r="P377" s="21" t="s">
        <v>241</v>
      </c>
      <c r="Q377" s="18" t="s">
        <v>167</v>
      </c>
      <c r="R377" s="15" t="s">
        <v>1066</v>
      </c>
      <c r="S377" s="26">
        <v>44060</v>
      </c>
      <c r="T377" s="50">
        <f t="shared" si="0"/>
        <v>5062.6982758620688</v>
      </c>
      <c r="U377" s="50">
        <v>5872.73</v>
      </c>
      <c r="V377" s="23">
        <v>0</v>
      </c>
      <c r="W377" s="23">
        <v>0</v>
      </c>
      <c r="X377" s="15" t="s">
        <v>111</v>
      </c>
      <c r="Y377" s="15" t="s">
        <v>155</v>
      </c>
      <c r="Z377" s="18" t="s">
        <v>157</v>
      </c>
      <c r="AA377" s="20" t="s">
        <v>1067</v>
      </c>
      <c r="AB377" s="24">
        <v>13913.27</v>
      </c>
      <c r="AC377" s="26">
        <v>44060</v>
      </c>
      <c r="AD377" s="26">
        <v>44180</v>
      </c>
      <c r="AE377" s="46" t="s">
        <v>1726</v>
      </c>
      <c r="AF377" s="46" t="s">
        <v>1726</v>
      </c>
      <c r="AG377" s="18" t="s">
        <v>113</v>
      </c>
      <c r="AH377" s="18" t="s">
        <v>113</v>
      </c>
      <c r="AI377" s="17" t="s">
        <v>2105</v>
      </c>
      <c r="AJ377" s="15" t="s">
        <v>114</v>
      </c>
      <c r="AK377" s="17" t="s">
        <v>2105</v>
      </c>
      <c r="AL377" s="18" t="s">
        <v>829</v>
      </c>
      <c r="AM377" s="25" t="s">
        <v>158</v>
      </c>
      <c r="AN377" s="25" t="s">
        <v>158</v>
      </c>
      <c r="AO377" s="25" t="s">
        <v>158</v>
      </c>
      <c r="AP377" s="25" t="s">
        <v>158</v>
      </c>
      <c r="AQ377" s="15" t="s">
        <v>115</v>
      </c>
      <c r="AR377" s="16">
        <v>44104</v>
      </c>
      <c r="AS377" s="16">
        <v>44104</v>
      </c>
      <c r="AT377" s="18" t="s">
        <v>116</v>
      </c>
    </row>
    <row r="378" spans="1:46" ht="63.75" x14ac:dyDescent="0.25">
      <c r="A378" s="15">
        <v>2020</v>
      </c>
      <c r="B378" s="16">
        <v>44013</v>
      </c>
      <c r="C378" s="16">
        <v>44104</v>
      </c>
      <c r="D378" s="15" t="s">
        <v>109</v>
      </c>
      <c r="E378" s="15" t="s">
        <v>110</v>
      </c>
      <c r="F378" s="17" t="s">
        <v>1077</v>
      </c>
      <c r="G378" s="18" t="s">
        <v>156</v>
      </c>
      <c r="H378" s="19" t="s">
        <v>1421</v>
      </c>
      <c r="I378" s="20" t="s">
        <v>1065</v>
      </c>
      <c r="J378" s="17" t="s">
        <v>2106</v>
      </c>
      <c r="K378" s="21" t="s">
        <v>454</v>
      </c>
      <c r="L378" s="21" t="s">
        <v>455</v>
      </c>
      <c r="M378" s="15" t="s">
        <v>456</v>
      </c>
      <c r="N378" s="22" t="s">
        <v>457</v>
      </c>
      <c r="O378" s="15" t="s">
        <v>458</v>
      </c>
      <c r="P378" s="21" t="s">
        <v>170</v>
      </c>
      <c r="Q378" s="18" t="s">
        <v>167</v>
      </c>
      <c r="R378" s="15" t="s">
        <v>1066</v>
      </c>
      <c r="S378" s="26">
        <v>44060</v>
      </c>
      <c r="T378" s="50">
        <f t="shared" si="0"/>
        <v>5234.8965517241377</v>
      </c>
      <c r="U378" s="50">
        <v>6072.48</v>
      </c>
      <c r="V378" s="23">
        <v>0</v>
      </c>
      <c r="W378" s="23">
        <v>0</v>
      </c>
      <c r="X378" s="15" t="s">
        <v>111</v>
      </c>
      <c r="Y378" s="15" t="s">
        <v>155</v>
      </c>
      <c r="Z378" s="18" t="s">
        <v>157</v>
      </c>
      <c r="AA378" s="20" t="s">
        <v>1067</v>
      </c>
      <c r="AB378" s="24">
        <v>13913.27</v>
      </c>
      <c r="AC378" s="26">
        <v>44060</v>
      </c>
      <c r="AD378" s="26">
        <v>44180</v>
      </c>
      <c r="AE378" s="46" t="s">
        <v>1726</v>
      </c>
      <c r="AF378" s="46" t="s">
        <v>1726</v>
      </c>
      <c r="AG378" s="18" t="s">
        <v>113</v>
      </c>
      <c r="AH378" s="18" t="s">
        <v>113</v>
      </c>
      <c r="AI378" s="17" t="s">
        <v>2106</v>
      </c>
      <c r="AJ378" s="15" t="s">
        <v>114</v>
      </c>
      <c r="AK378" s="17" t="s">
        <v>2106</v>
      </c>
      <c r="AL378" s="18" t="s">
        <v>829</v>
      </c>
      <c r="AM378" s="25" t="s">
        <v>158</v>
      </c>
      <c r="AN378" s="25" t="s">
        <v>158</v>
      </c>
      <c r="AO378" s="25" t="s">
        <v>158</v>
      </c>
      <c r="AP378" s="25" t="s">
        <v>158</v>
      </c>
      <c r="AQ378" s="15" t="s">
        <v>115</v>
      </c>
      <c r="AR378" s="16">
        <v>44104</v>
      </c>
      <c r="AS378" s="16">
        <v>44104</v>
      </c>
      <c r="AT378" s="18" t="s">
        <v>116</v>
      </c>
    </row>
    <row r="379" spans="1:46" ht="63.75" x14ac:dyDescent="0.25">
      <c r="A379" s="15">
        <v>2020</v>
      </c>
      <c r="B379" s="16">
        <v>44013</v>
      </c>
      <c r="C379" s="16">
        <v>44104</v>
      </c>
      <c r="D379" s="15" t="s">
        <v>109</v>
      </c>
      <c r="E379" s="15" t="s">
        <v>110</v>
      </c>
      <c r="F379" s="17" t="s">
        <v>1078</v>
      </c>
      <c r="G379" s="18" t="s">
        <v>156</v>
      </c>
      <c r="H379" s="19" t="s">
        <v>1421</v>
      </c>
      <c r="I379" s="20" t="s">
        <v>1065</v>
      </c>
      <c r="J379" s="17" t="s">
        <v>2107</v>
      </c>
      <c r="K379" s="21" t="s">
        <v>454</v>
      </c>
      <c r="L379" s="21" t="s">
        <v>455</v>
      </c>
      <c r="M379" s="15" t="s">
        <v>456</v>
      </c>
      <c r="N379" s="22" t="s">
        <v>457</v>
      </c>
      <c r="O379" s="15" t="s">
        <v>458</v>
      </c>
      <c r="P379" s="21" t="s">
        <v>923</v>
      </c>
      <c r="Q379" s="18" t="s">
        <v>167</v>
      </c>
      <c r="R379" s="15" t="s">
        <v>1066</v>
      </c>
      <c r="S379" s="26">
        <v>44060</v>
      </c>
      <c r="T379" s="50">
        <f t="shared" si="0"/>
        <v>7552.1982758620688</v>
      </c>
      <c r="U379" s="50">
        <v>8760.5499999999993</v>
      </c>
      <c r="V379" s="23">
        <v>0</v>
      </c>
      <c r="W379" s="23">
        <v>0</v>
      </c>
      <c r="X379" s="15" t="s">
        <v>111</v>
      </c>
      <c r="Y379" s="15" t="s">
        <v>155</v>
      </c>
      <c r="Z379" s="18" t="s">
        <v>157</v>
      </c>
      <c r="AA379" s="20" t="s">
        <v>1067</v>
      </c>
      <c r="AB379" s="24">
        <v>13913.27</v>
      </c>
      <c r="AC379" s="26">
        <v>44060</v>
      </c>
      <c r="AD379" s="26">
        <v>44180</v>
      </c>
      <c r="AE379" s="46" t="s">
        <v>1726</v>
      </c>
      <c r="AF379" s="46" t="s">
        <v>1726</v>
      </c>
      <c r="AG379" s="18" t="s">
        <v>113</v>
      </c>
      <c r="AH379" s="18" t="s">
        <v>113</v>
      </c>
      <c r="AI379" s="17" t="s">
        <v>2107</v>
      </c>
      <c r="AJ379" s="15" t="s">
        <v>114</v>
      </c>
      <c r="AK379" s="17" t="s">
        <v>2107</v>
      </c>
      <c r="AL379" s="18" t="s">
        <v>829</v>
      </c>
      <c r="AM379" s="25" t="s">
        <v>158</v>
      </c>
      <c r="AN379" s="25" t="s">
        <v>158</v>
      </c>
      <c r="AO379" s="25" t="s">
        <v>158</v>
      </c>
      <c r="AP379" s="25" t="s">
        <v>158</v>
      </c>
      <c r="AQ379" s="15" t="s">
        <v>115</v>
      </c>
      <c r="AR379" s="16">
        <v>44104</v>
      </c>
      <c r="AS379" s="16">
        <v>44104</v>
      </c>
      <c r="AT379" s="18" t="s">
        <v>116</v>
      </c>
    </row>
    <row r="380" spans="1:46" ht="63.75" x14ac:dyDescent="0.25">
      <c r="A380" s="15">
        <v>2020</v>
      </c>
      <c r="B380" s="16">
        <v>44013</v>
      </c>
      <c r="C380" s="16">
        <v>44104</v>
      </c>
      <c r="D380" s="15" t="s">
        <v>109</v>
      </c>
      <c r="E380" s="15" t="s">
        <v>110</v>
      </c>
      <c r="F380" s="17" t="s">
        <v>1079</v>
      </c>
      <c r="G380" s="18" t="s">
        <v>156</v>
      </c>
      <c r="H380" s="19" t="s">
        <v>1435</v>
      </c>
      <c r="I380" s="20" t="s">
        <v>1080</v>
      </c>
      <c r="J380" s="17" t="s">
        <v>2108</v>
      </c>
      <c r="K380" s="21" t="s">
        <v>886</v>
      </c>
      <c r="L380" s="21" t="s">
        <v>887</v>
      </c>
      <c r="M380" s="15" t="s">
        <v>326</v>
      </c>
      <c r="N380" s="22" t="s">
        <v>888</v>
      </c>
      <c r="O380" s="15" t="s">
        <v>889</v>
      </c>
      <c r="P380" s="21" t="s">
        <v>1081</v>
      </c>
      <c r="Q380" s="18" t="s">
        <v>167</v>
      </c>
      <c r="R380" s="15" t="s">
        <v>1082</v>
      </c>
      <c r="S380" s="26">
        <v>44064</v>
      </c>
      <c r="T380" s="50">
        <v>2805.56</v>
      </c>
      <c r="U380" s="50">
        <v>3254.45</v>
      </c>
      <c r="V380" s="23">
        <v>0</v>
      </c>
      <c r="W380" s="23">
        <v>0</v>
      </c>
      <c r="X380" s="15" t="s">
        <v>111</v>
      </c>
      <c r="Y380" s="15" t="s">
        <v>155</v>
      </c>
      <c r="Z380" s="18" t="s">
        <v>157</v>
      </c>
      <c r="AA380" s="20" t="s">
        <v>1083</v>
      </c>
      <c r="AB380" s="24">
        <v>22844.11</v>
      </c>
      <c r="AC380" s="26">
        <v>44064</v>
      </c>
      <c r="AD380" s="26">
        <v>44196</v>
      </c>
      <c r="AE380" s="46" t="s">
        <v>1727</v>
      </c>
      <c r="AF380" s="46" t="s">
        <v>1727</v>
      </c>
      <c r="AG380" s="18" t="s">
        <v>113</v>
      </c>
      <c r="AH380" s="18" t="s">
        <v>113</v>
      </c>
      <c r="AI380" s="17" t="s">
        <v>2108</v>
      </c>
      <c r="AJ380" s="15" t="s">
        <v>114</v>
      </c>
      <c r="AK380" s="17" t="s">
        <v>2108</v>
      </c>
      <c r="AL380" s="18" t="s">
        <v>829</v>
      </c>
      <c r="AM380" s="25" t="s">
        <v>158</v>
      </c>
      <c r="AN380" s="25" t="s">
        <v>158</v>
      </c>
      <c r="AO380" s="25" t="s">
        <v>158</v>
      </c>
      <c r="AP380" s="25" t="s">
        <v>158</v>
      </c>
      <c r="AQ380" s="15" t="s">
        <v>115</v>
      </c>
      <c r="AR380" s="16">
        <v>44104</v>
      </c>
      <c r="AS380" s="16">
        <v>44104</v>
      </c>
      <c r="AT380" s="18" t="s">
        <v>116</v>
      </c>
    </row>
    <row r="381" spans="1:46" ht="63.75" x14ac:dyDescent="0.25">
      <c r="A381" s="15">
        <v>2020</v>
      </c>
      <c r="B381" s="16">
        <v>44013</v>
      </c>
      <c r="C381" s="16">
        <v>44104</v>
      </c>
      <c r="D381" s="15" t="s">
        <v>109</v>
      </c>
      <c r="E381" s="15" t="s">
        <v>110</v>
      </c>
      <c r="F381" s="17" t="s">
        <v>1084</v>
      </c>
      <c r="G381" s="18" t="s">
        <v>156</v>
      </c>
      <c r="H381" s="19" t="s">
        <v>1435</v>
      </c>
      <c r="I381" s="20" t="s">
        <v>1080</v>
      </c>
      <c r="J381" s="17" t="s">
        <v>2109</v>
      </c>
      <c r="K381" s="21" t="s">
        <v>886</v>
      </c>
      <c r="L381" s="21" t="s">
        <v>887</v>
      </c>
      <c r="M381" s="15" t="s">
        <v>326</v>
      </c>
      <c r="N381" s="22" t="s">
        <v>888</v>
      </c>
      <c r="O381" s="15" t="s">
        <v>889</v>
      </c>
      <c r="P381" s="21" t="s">
        <v>406</v>
      </c>
      <c r="Q381" s="18" t="s">
        <v>167</v>
      </c>
      <c r="R381" s="15" t="s">
        <v>1082</v>
      </c>
      <c r="S381" s="26">
        <v>44064</v>
      </c>
      <c r="T381" s="50">
        <v>54059.67</v>
      </c>
      <c r="U381" s="50">
        <v>62709.22</v>
      </c>
      <c r="V381" s="23">
        <v>0</v>
      </c>
      <c r="W381" s="23">
        <v>0</v>
      </c>
      <c r="X381" s="15" t="s">
        <v>111</v>
      </c>
      <c r="Y381" s="15" t="s">
        <v>155</v>
      </c>
      <c r="Z381" s="18" t="s">
        <v>157</v>
      </c>
      <c r="AA381" s="20" t="s">
        <v>1083</v>
      </c>
      <c r="AB381" s="24">
        <v>22844.11</v>
      </c>
      <c r="AC381" s="26">
        <v>44064</v>
      </c>
      <c r="AD381" s="26">
        <v>44196</v>
      </c>
      <c r="AE381" s="46" t="s">
        <v>1727</v>
      </c>
      <c r="AF381" s="46" t="s">
        <v>1727</v>
      </c>
      <c r="AG381" s="18" t="s">
        <v>113</v>
      </c>
      <c r="AH381" s="18" t="s">
        <v>113</v>
      </c>
      <c r="AI381" s="17" t="s">
        <v>2109</v>
      </c>
      <c r="AJ381" s="15" t="s">
        <v>114</v>
      </c>
      <c r="AK381" s="17" t="s">
        <v>2109</v>
      </c>
      <c r="AL381" s="18" t="s">
        <v>829</v>
      </c>
      <c r="AM381" s="25" t="s">
        <v>158</v>
      </c>
      <c r="AN381" s="25" t="s">
        <v>158</v>
      </c>
      <c r="AO381" s="25" t="s">
        <v>158</v>
      </c>
      <c r="AP381" s="25" t="s">
        <v>158</v>
      </c>
      <c r="AQ381" s="15" t="s">
        <v>115</v>
      </c>
      <c r="AR381" s="16">
        <v>44104</v>
      </c>
      <c r="AS381" s="16">
        <v>44104</v>
      </c>
      <c r="AT381" s="18" t="s">
        <v>116</v>
      </c>
    </row>
    <row r="382" spans="1:46" ht="63.75" x14ac:dyDescent="0.25">
      <c r="A382" s="15">
        <v>2020</v>
      </c>
      <c r="B382" s="16">
        <v>44013</v>
      </c>
      <c r="C382" s="16">
        <v>44104</v>
      </c>
      <c r="D382" s="15" t="s">
        <v>109</v>
      </c>
      <c r="E382" s="15" t="s">
        <v>110</v>
      </c>
      <c r="F382" s="17" t="s">
        <v>1085</v>
      </c>
      <c r="G382" s="18" t="s">
        <v>156</v>
      </c>
      <c r="H382" s="19" t="s">
        <v>1435</v>
      </c>
      <c r="I382" s="20" t="s">
        <v>1080</v>
      </c>
      <c r="J382" s="17" t="s">
        <v>2110</v>
      </c>
      <c r="K382" s="21" t="s">
        <v>886</v>
      </c>
      <c r="L382" s="21" t="s">
        <v>887</v>
      </c>
      <c r="M382" s="15" t="s">
        <v>326</v>
      </c>
      <c r="N382" s="22" t="s">
        <v>888</v>
      </c>
      <c r="O382" s="15" t="s">
        <v>889</v>
      </c>
      <c r="P382" s="21" t="s">
        <v>218</v>
      </c>
      <c r="Q382" s="18" t="s">
        <v>167</v>
      </c>
      <c r="R382" s="15" t="s">
        <v>1082</v>
      </c>
      <c r="S382" s="26">
        <v>44064</v>
      </c>
      <c r="T382" s="50">
        <v>50616.74</v>
      </c>
      <c r="U382" s="50">
        <v>58715.42</v>
      </c>
      <c r="V382" s="23">
        <v>0</v>
      </c>
      <c r="W382" s="23">
        <v>0</v>
      </c>
      <c r="X382" s="15" t="s">
        <v>111</v>
      </c>
      <c r="Y382" s="15" t="s">
        <v>155</v>
      </c>
      <c r="Z382" s="18" t="s">
        <v>157</v>
      </c>
      <c r="AA382" s="20" t="s">
        <v>1083</v>
      </c>
      <c r="AB382" s="24">
        <v>22844.11</v>
      </c>
      <c r="AC382" s="26">
        <v>44064</v>
      </c>
      <c r="AD382" s="26">
        <v>44196</v>
      </c>
      <c r="AE382" s="46" t="s">
        <v>1727</v>
      </c>
      <c r="AF382" s="46" t="s">
        <v>1727</v>
      </c>
      <c r="AG382" s="18" t="s">
        <v>113</v>
      </c>
      <c r="AH382" s="18" t="s">
        <v>113</v>
      </c>
      <c r="AI382" s="17" t="s">
        <v>2110</v>
      </c>
      <c r="AJ382" s="15" t="s">
        <v>114</v>
      </c>
      <c r="AK382" s="17" t="s">
        <v>2110</v>
      </c>
      <c r="AL382" s="18" t="s">
        <v>829</v>
      </c>
      <c r="AM382" s="25" t="s">
        <v>158</v>
      </c>
      <c r="AN382" s="25" t="s">
        <v>158</v>
      </c>
      <c r="AO382" s="25" t="s">
        <v>158</v>
      </c>
      <c r="AP382" s="25" t="s">
        <v>158</v>
      </c>
      <c r="AQ382" s="15" t="s">
        <v>115</v>
      </c>
      <c r="AR382" s="16">
        <v>44104</v>
      </c>
      <c r="AS382" s="16">
        <v>44104</v>
      </c>
      <c r="AT382" s="18" t="s">
        <v>116</v>
      </c>
    </row>
    <row r="383" spans="1:46" ht="63.75" x14ac:dyDescent="0.25">
      <c r="A383" s="15">
        <v>2020</v>
      </c>
      <c r="B383" s="16">
        <v>44013</v>
      </c>
      <c r="C383" s="16">
        <v>44104</v>
      </c>
      <c r="D383" s="15" t="s">
        <v>109</v>
      </c>
      <c r="E383" s="15" t="s">
        <v>110</v>
      </c>
      <c r="F383" s="17" t="s">
        <v>1086</v>
      </c>
      <c r="G383" s="18" t="s">
        <v>156</v>
      </c>
      <c r="H383" s="19" t="s">
        <v>1435</v>
      </c>
      <c r="I383" s="20" t="s">
        <v>1080</v>
      </c>
      <c r="J383" s="17" t="s">
        <v>2111</v>
      </c>
      <c r="K383" s="21" t="s">
        <v>886</v>
      </c>
      <c r="L383" s="21" t="s">
        <v>887</v>
      </c>
      <c r="M383" s="15" t="s">
        <v>326</v>
      </c>
      <c r="N383" s="22" t="s">
        <v>888</v>
      </c>
      <c r="O383" s="15" t="s">
        <v>889</v>
      </c>
      <c r="P383" s="21" t="s">
        <v>414</v>
      </c>
      <c r="Q383" s="18" t="s">
        <v>167</v>
      </c>
      <c r="R383" s="15" t="s">
        <v>1082</v>
      </c>
      <c r="S383" s="26">
        <v>44064</v>
      </c>
      <c r="T383" s="50">
        <v>923.13</v>
      </c>
      <c r="U383" s="50">
        <v>1070.83</v>
      </c>
      <c r="V383" s="23">
        <v>0</v>
      </c>
      <c r="W383" s="23">
        <v>0</v>
      </c>
      <c r="X383" s="15" t="s">
        <v>111</v>
      </c>
      <c r="Y383" s="15" t="s">
        <v>155</v>
      </c>
      <c r="Z383" s="18" t="s">
        <v>157</v>
      </c>
      <c r="AA383" s="20" t="s">
        <v>1083</v>
      </c>
      <c r="AB383" s="24">
        <v>22844.11</v>
      </c>
      <c r="AC383" s="26">
        <v>44064</v>
      </c>
      <c r="AD383" s="26">
        <v>44196</v>
      </c>
      <c r="AE383" s="46" t="s">
        <v>1727</v>
      </c>
      <c r="AF383" s="46" t="s">
        <v>1727</v>
      </c>
      <c r="AG383" s="18" t="s">
        <v>113</v>
      </c>
      <c r="AH383" s="18" t="s">
        <v>113</v>
      </c>
      <c r="AI383" s="17" t="s">
        <v>2111</v>
      </c>
      <c r="AJ383" s="15" t="s">
        <v>114</v>
      </c>
      <c r="AK383" s="17" t="s">
        <v>2111</v>
      </c>
      <c r="AL383" s="18" t="s">
        <v>829</v>
      </c>
      <c r="AM383" s="25" t="s">
        <v>158</v>
      </c>
      <c r="AN383" s="25" t="s">
        <v>158</v>
      </c>
      <c r="AO383" s="25" t="s">
        <v>158</v>
      </c>
      <c r="AP383" s="25" t="s">
        <v>158</v>
      </c>
      <c r="AQ383" s="15" t="s">
        <v>115</v>
      </c>
      <c r="AR383" s="16">
        <v>44104</v>
      </c>
      <c r="AS383" s="16">
        <v>44104</v>
      </c>
      <c r="AT383" s="18" t="s">
        <v>116</v>
      </c>
    </row>
    <row r="384" spans="1:46" ht="63.75" x14ac:dyDescent="0.25">
      <c r="A384" s="15">
        <v>2020</v>
      </c>
      <c r="B384" s="16">
        <v>44013</v>
      </c>
      <c r="C384" s="16">
        <v>44104</v>
      </c>
      <c r="D384" s="15" t="s">
        <v>109</v>
      </c>
      <c r="E384" s="15" t="s">
        <v>110</v>
      </c>
      <c r="F384" s="17" t="s">
        <v>1087</v>
      </c>
      <c r="G384" s="18" t="s">
        <v>156</v>
      </c>
      <c r="H384" s="19" t="s">
        <v>1435</v>
      </c>
      <c r="I384" s="20" t="s">
        <v>1080</v>
      </c>
      <c r="J384" s="17" t="s">
        <v>2112</v>
      </c>
      <c r="K384" s="21" t="s">
        <v>886</v>
      </c>
      <c r="L384" s="21" t="s">
        <v>887</v>
      </c>
      <c r="M384" s="15" t="s">
        <v>326</v>
      </c>
      <c r="N384" s="22" t="s">
        <v>888</v>
      </c>
      <c r="O384" s="15" t="s">
        <v>889</v>
      </c>
      <c r="P384" s="21" t="s">
        <v>202</v>
      </c>
      <c r="Q384" s="18" t="s">
        <v>167</v>
      </c>
      <c r="R384" s="15" t="s">
        <v>1082</v>
      </c>
      <c r="S384" s="26">
        <v>44064</v>
      </c>
      <c r="T384" s="50">
        <v>3138.84</v>
      </c>
      <c r="U384" s="50">
        <v>3641.05</v>
      </c>
      <c r="V384" s="23">
        <v>0</v>
      </c>
      <c r="W384" s="23">
        <v>0</v>
      </c>
      <c r="X384" s="15" t="s">
        <v>111</v>
      </c>
      <c r="Y384" s="15" t="s">
        <v>155</v>
      </c>
      <c r="Z384" s="18" t="s">
        <v>157</v>
      </c>
      <c r="AA384" s="20" t="s">
        <v>1083</v>
      </c>
      <c r="AB384" s="24">
        <v>22844.11</v>
      </c>
      <c r="AC384" s="26">
        <v>44064</v>
      </c>
      <c r="AD384" s="26">
        <v>44196</v>
      </c>
      <c r="AE384" s="46" t="s">
        <v>1727</v>
      </c>
      <c r="AF384" s="46" t="s">
        <v>1727</v>
      </c>
      <c r="AG384" s="18" t="s">
        <v>113</v>
      </c>
      <c r="AH384" s="18" t="s">
        <v>113</v>
      </c>
      <c r="AI384" s="17" t="s">
        <v>2112</v>
      </c>
      <c r="AJ384" s="15" t="s">
        <v>114</v>
      </c>
      <c r="AK384" s="17" t="s">
        <v>2112</v>
      </c>
      <c r="AL384" s="18" t="s">
        <v>829</v>
      </c>
      <c r="AM384" s="25" t="s">
        <v>158</v>
      </c>
      <c r="AN384" s="25" t="s">
        <v>158</v>
      </c>
      <c r="AO384" s="25" t="s">
        <v>158</v>
      </c>
      <c r="AP384" s="25" t="s">
        <v>158</v>
      </c>
      <c r="AQ384" s="15" t="s">
        <v>115</v>
      </c>
      <c r="AR384" s="16">
        <v>44104</v>
      </c>
      <c r="AS384" s="16">
        <v>44104</v>
      </c>
      <c r="AT384" s="18" t="s">
        <v>116</v>
      </c>
    </row>
    <row r="385" spans="1:46" ht="63.75" x14ac:dyDescent="0.25">
      <c r="A385" s="15">
        <v>2020</v>
      </c>
      <c r="B385" s="16">
        <v>44013</v>
      </c>
      <c r="C385" s="16">
        <v>44104</v>
      </c>
      <c r="D385" s="15" t="s">
        <v>109</v>
      </c>
      <c r="E385" s="15" t="s">
        <v>110</v>
      </c>
      <c r="F385" s="17" t="s">
        <v>1088</v>
      </c>
      <c r="G385" s="18" t="s">
        <v>156</v>
      </c>
      <c r="H385" s="19" t="s">
        <v>1435</v>
      </c>
      <c r="I385" s="20" t="s">
        <v>1080</v>
      </c>
      <c r="J385" s="17" t="s">
        <v>2113</v>
      </c>
      <c r="K385" s="21" t="s">
        <v>886</v>
      </c>
      <c r="L385" s="21" t="s">
        <v>887</v>
      </c>
      <c r="M385" s="15" t="s">
        <v>326</v>
      </c>
      <c r="N385" s="22" t="s">
        <v>888</v>
      </c>
      <c r="O385" s="15" t="s">
        <v>889</v>
      </c>
      <c r="P385" s="21" t="s">
        <v>170</v>
      </c>
      <c r="Q385" s="18" t="s">
        <v>167</v>
      </c>
      <c r="R385" s="15" t="s">
        <v>1082</v>
      </c>
      <c r="S385" s="26">
        <v>44064</v>
      </c>
      <c r="T385" s="50">
        <v>23610.959999999999</v>
      </c>
      <c r="U385" s="50">
        <v>27388.71</v>
      </c>
      <c r="V385" s="23">
        <v>0</v>
      </c>
      <c r="W385" s="23">
        <v>0</v>
      </c>
      <c r="X385" s="15" t="s">
        <v>111</v>
      </c>
      <c r="Y385" s="15" t="s">
        <v>155</v>
      </c>
      <c r="Z385" s="18" t="s">
        <v>157</v>
      </c>
      <c r="AA385" s="20" t="s">
        <v>1083</v>
      </c>
      <c r="AB385" s="24">
        <v>22844.11</v>
      </c>
      <c r="AC385" s="26">
        <v>44064</v>
      </c>
      <c r="AD385" s="26">
        <v>44196</v>
      </c>
      <c r="AE385" s="46" t="s">
        <v>1727</v>
      </c>
      <c r="AF385" s="46" t="s">
        <v>1727</v>
      </c>
      <c r="AG385" s="18" t="s">
        <v>113</v>
      </c>
      <c r="AH385" s="18" t="s">
        <v>113</v>
      </c>
      <c r="AI385" s="17" t="s">
        <v>2113</v>
      </c>
      <c r="AJ385" s="15" t="s">
        <v>114</v>
      </c>
      <c r="AK385" s="17" t="s">
        <v>2113</v>
      </c>
      <c r="AL385" s="18" t="s">
        <v>829</v>
      </c>
      <c r="AM385" s="25" t="s">
        <v>158</v>
      </c>
      <c r="AN385" s="25" t="s">
        <v>158</v>
      </c>
      <c r="AO385" s="25" t="s">
        <v>158</v>
      </c>
      <c r="AP385" s="25" t="s">
        <v>158</v>
      </c>
      <c r="AQ385" s="15" t="s">
        <v>115</v>
      </c>
      <c r="AR385" s="16">
        <v>44104</v>
      </c>
      <c r="AS385" s="16">
        <v>44104</v>
      </c>
      <c r="AT385" s="18" t="s">
        <v>116</v>
      </c>
    </row>
    <row r="386" spans="1:46" ht="63.75" x14ac:dyDescent="0.25">
      <c r="A386" s="15">
        <v>2020</v>
      </c>
      <c r="B386" s="16">
        <v>44013</v>
      </c>
      <c r="C386" s="16">
        <v>44104</v>
      </c>
      <c r="D386" s="15" t="s">
        <v>109</v>
      </c>
      <c r="E386" s="15" t="s">
        <v>110</v>
      </c>
      <c r="F386" s="17" t="s">
        <v>1089</v>
      </c>
      <c r="G386" s="18" t="s">
        <v>156</v>
      </c>
      <c r="H386" s="19" t="s">
        <v>1435</v>
      </c>
      <c r="I386" s="20" t="s">
        <v>1080</v>
      </c>
      <c r="J386" s="17" t="s">
        <v>2114</v>
      </c>
      <c r="K386" s="21" t="s">
        <v>886</v>
      </c>
      <c r="L386" s="21" t="s">
        <v>887</v>
      </c>
      <c r="M386" s="15" t="s">
        <v>326</v>
      </c>
      <c r="N386" s="22" t="s">
        <v>888</v>
      </c>
      <c r="O386" s="15" t="s">
        <v>889</v>
      </c>
      <c r="P386" s="21" t="s">
        <v>170</v>
      </c>
      <c r="Q386" s="18" t="s">
        <v>167</v>
      </c>
      <c r="R386" s="15" t="s">
        <v>1082</v>
      </c>
      <c r="S386" s="26">
        <v>44064</v>
      </c>
      <c r="T386" s="50">
        <v>52.5</v>
      </c>
      <c r="U386" s="50">
        <v>60.9</v>
      </c>
      <c r="V386" s="23">
        <v>0</v>
      </c>
      <c r="W386" s="23">
        <v>0</v>
      </c>
      <c r="X386" s="15" t="s">
        <v>111</v>
      </c>
      <c r="Y386" s="15" t="s">
        <v>155</v>
      </c>
      <c r="Z386" s="18" t="s">
        <v>157</v>
      </c>
      <c r="AA386" s="20" t="s">
        <v>1083</v>
      </c>
      <c r="AB386" s="24">
        <v>22844.11</v>
      </c>
      <c r="AC386" s="26">
        <v>44064</v>
      </c>
      <c r="AD386" s="26">
        <v>44196</v>
      </c>
      <c r="AE386" s="46" t="s">
        <v>1727</v>
      </c>
      <c r="AF386" s="46" t="s">
        <v>1727</v>
      </c>
      <c r="AG386" s="18" t="s">
        <v>113</v>
      </c>
      <c r="AH386" s="18" t="s">
        <v>113</v>
      </c>
      <c r="AI386" s="17" t="s">
        <v>2114</v>
      </c>
      <c r="AJ386" s="15" t="s">
        <v>114</v>
      </c>
      <c r="AK386" s="17" t="s">
        <v>2114</v>
      </c>
      <c r="AL386" s="18" t="s">
        <v>829</v>
      </c>
      <c r="AM386" s="25" t="s">
        <v>158</v>
      </c>
      <c r="AN386" s="25" t="s">
        <v>158</v>
      </c>
      <c r="AO386" s="25" t="s">
        <v>158</v>
      </c>
      <c r="AP386" s="25" t="s">
        <v>158</v>
      </c>
      <c r="AQ386" s="15" t="s">
        <v>115</v>
      </c>
      <c r="AR386" s="16">
        <v>44104</v>
      </c>
      <c r="AS386" s="16">
        <v>44104</v>
      </c>
      <c r="AT386" s="18" t="s">
        <v>116</v>
      </c>
    </row>
    <row r="387" spans="1:46" ht="63.75" x14ac:dyDescent="0.25">
      <c r="A387" s="15">
        <v>2020</v>
      </c>
      <c r="B387" s="16">
        <v>44013</v>
      </c>
      <c r="C387" s="16">
        <v>44104</v>
      </c>
      <c r="D387" s="15" t="s">
        <v>109</v>
      </c>
      <c r="E387" s="15" t="s">
        <v>110</v>
      </c>
      <c r="F387" s="17" t="s">
        <v>1090</v>
      </c>
      <c r="G387" s="18" t="s">
        <v>156</v>
      </c>
      <c r="H387" s="19" t="s">
        <v>1435</v>
      </c>
      <c r="I387" s="20" t="s">
        <v>1080</v>
      </c>
      <c r="J387" s="17" t="s">
        <v>2115</v>
      </c>
      <c r="K387" s="21" t="s">
        <v>886</v>
      </c>
      <c r="L387" s="21" t="s">
        <v>887</v>
      </c>
      <c r="M387" s="15" t="s">
        <v>326</v>
      </c>
      <c r="N387" s="22" t="s">
        <v>888</v>
      </c>
      <c r="O387" s="15" t="s">
        <v>889</v>
      </c>
      <c r="P387" s="21" t="s">
        <v>186</v>
      </c>
      <c r="Q387" s="18" t="s">
        <v>167</v>
      </c>
      <c r="R387" s="15" t="s">
        <v>1082</v>
      </c>
      <c r="S387" s="26">
        <v>44064</v>
      </c>
      <c r="T387" s="50">
        <v>7723.37</v>
      </c>
      <c r="U387" s="50">
        <v>8959.11</v>
      </c>
      <c r="V387" s="23">
        <v>0</v>
      </c>
      <c r="W387" s="23">
        <v>0</v>
      </c>
      <c r="X387" s="15" t="s">
        <v>111</v>
      </c>
      <c r="Y387" s="15" t="s">
        <v>155</v>
      </c>
      <c r="Z387" s="18" t="s">
        <v>157</v>
      </c>
      <c r="AA387" s="20" t="s">
        <v>1083</v>
      </c>
      <c r="AB387" s="24">
        <v>22844.11</v>
      </c>
      <c r="AC387" s="26">
        <v>44064</v>
      </c>
      <c r="AD387" s="26">
        <v>44196</v>
      </c>
      <c r="AE387" s="46" t="s">
        <v>1727</v>
      </c>
      <c r="AF387" s="46" t="s">
        <v>1727</v>
      </c>
      <c r="AG387" s="18" t="s">
        <v>113</v>
      </c>
      <c r="AH387" s="18" t="s">
        <v>113</v>
      </c>
      <c r="AI387" s="17" t="s">
        <v>2115</v>
      </c>
      <c r="AJ387" s="15" t="s">
        <v>114</v>
      </c>
      <c r="AK387" s="17" t="s">
        <v>2115</v>
      </c>
      <c r="AL387" s="18" t="s">
        <v>829</v>
      </c>
      <c r="AM387" s="25" t="s">
        <v>158</v>
      </c>
      <c r="AN387" s="25" t="s">
        <v>158</v>
      </c>
      <c r="AO387" s="25" t="s">
        <v>158</v>
      </c>
      <c r="AP387" s="25" t="s">
        <v>158</v>
      </c>
      <c r="AQ387" s="15" t="s">
        <v>115</v>
      </c>
      <c r="AR387" s="16">
        <v>44104</v>
      </c>
      <c r="AS387" s="16">
        <v>44104</v>
      </c>
      <c r="AT387" s="18" t="s">
        <v>116</v>
      </c>
    </row>
    <row r="388" spans="1:46" ht="63.75" x14ac:dyDescent="0.25">
      <c r="A388" s="15">
        <v>2020</v>
      </c>
      <c r="B388" s="16">
        <v>44013</v>
      </c>
      <c r="C388" s="16">
        <v>44104</v>
      </c>
      <c r="D388" s="15" t="s">
        <v>109</v>
      </c>
      <c r="E388" s="15" t="s">
        <v>110</v>
      </c>
      <c r="F388" s="17" t="s">
        <v>1091</v>
      </c>
      <c r="G388" s="18" t="s">
        <v>156</v>
      </c>
      <c r="H388" s="19" t="s">
        <v>1435</v>
      </c>
      <c r="I388" s="20" t="s">
        <v>1080</v>
      </c>
      <c r="J388" s="17" t="s">
        <v>2116</v>
      </c>
      <c r="K388" s="21" t="s">
        <v>886</v>
      </c>
      <c r="L388" s="21" t="s">
        <v>887</v>
      </c>
      <c r="M388" s="15" t="s">
        <v>326</v>
      </c>
      <c r="N388" s="22" t="s">
        <v>888</v>
      </c>
      <c r="O388" s="15" t="s">
        <v>889</v>
      </c>
      <c r="P388" s="21" t="s">
        <v>241</v>
      </c>
      <c r="Q388" s="18" t="s">
        <v>167</v>
      </c>
      <c r="R388" s="15" t="s">
        <v>1082</v>
      </c>
      <c r="S388" s="26">
        <v>44064</v>
      </c>
      <c r="T388" s="50">
        <v>28019.52</v>
      </c>
      <c r="U388" s="50">
        <v>32502.639999999999</v>
      </c>
      <c r="V388" s="23">
        <v>0</v>
      </c>
      <c r="W388" s="23">
        <v>0</v>
      </c>
      <c r="X388" s="15" t="s">
        <v>111</v>
      </c>
      <c r="Y388" s="15" t="s">
        <v>155</v>
      </c>
      <c r="Z388" s="18" t="s">
        <v>157</v>
      </c>
      <c r="AA388" s="20" t="s">
        <v>1083</v>
      </c>
      <c r="AB388" s="24">
        <v>22844.11</v>
      </c>
      <c r="AC388" s="26">
        <v>44064</v>
      </c>
      <c r="AD388" s="26">
        <v>44196</v>
      </c>
      <c r="AE388" s="46" t="s">
        <v>1727</v>
      </c>
      <c r="AF388" s="46" t="s">
        <v>1727</v>
      </c>
      <c r="AG388" s="18" t="s">
        <v>113</v>
      </c>
      <c r="AH388" s="18" t="s">
        <v>113</v>
      </c>
      <c r="AI388" s="17" t="s">
        <v>2116</v>
      </c>
      <c r="AJ388" s="15" t="s">
        <v>114</v>
      </c>
      <c r="AK388" s="17" t="s">
        <v>2116</v>
      </c>
      <c r="AL388" s="18" t="s">
        <v>829</v>
      </c>
      <c r="AM388" s="25" t="s">
        <v>158</v>
      </c>
      <c r="AN388" s="25" t="s">
        <v>158</v>
      </c>
      <c r="AO388" s="25" t="s">
        <v>158</v>
      </c>
      <c r="AP388" s="25" t="s">
        <v>158</v>
      </c>
      <c r="AQ388" s="15" t="s">
        <v>115</v>
      </c>
      <c r="AR388" s="16">
        <v>44104</v>
      </c>
      <c r="AS388" s="16">
        <v>44104</v>
      </c>
      <c r="AT388" s="18" t="s">
        <v>116</v>
      </c>
    </row>
    <row r="389" spans="1:46" ht="63.75" x14ac:dyDescent="0.25">
      <c r="A389" s="15">
        <v>2020</v>
      </c>
      <c r="B389" s="16">
        <v>44013</v>
      </c>
      <c r="C389" s="16">
        <v>44104</v>
      </c>
      <c r="D389" s="15" t="s">
        <v>109</v>
      </c>
      <c r="E389" s="15" t="s">
        <v>110</v>
      </c>
      <c r="F389" s="17" t="s">
        <v>1092</v>
      </c>
      <c r="G389" s="18" t="s">
        <v>156</v>
      </c>
      <c r="H389" s="19" t="s">
        <v>1435</v>
      </c>
      <c r="I389" s="20" t="s">
        <v>1080</v>
      </c>
      <c r="J389" s="17" t="s">
        <v>2117</v>
      </c>
      <c r="K389" s="21" t="s">
        <v>886</v>
      </c>
      <c r="L389" s="21" t="s">
        <v>887</v>
      </c>
      <c r="M389" s="15" t="s">
        <v>326</v>
      </c>
      <c r="N389" s="22" t="s">
        <v>888</v>
      </c>
      <c r="O389" s="15" t="s">
        <v>889</v>
      </c>
      <c r="P389" s="21" t="s">
        <v>166</v>
      </c>
      <c r="Q389" s="18" t="s">
        <v>167</v>
      </c>
      <c r="R389" s="15" t="s">
        <v>1082</v>
      </c>
      <c r="S389" s="26">
        <v>44064</v>
      </c>
      <c r="T389" s="50">
        <v>7109.23</v>
      </c>
      <c r="U389" s="50">
        <v>8246.7099999999991</v>
      </c>
      <c r="V389" s="23">
        <v>0</v>
      </c>
      <c r="W389" s="23">
        <v>0</v>
      </c>
      <c r="X389" s="15" t="s">
        <v>111</v>
      </c>
      <c r="Y389" s="15" t="s">
        <v>155</v>
      </c>
      <c r="Z389" s="18" t="s">
        <v>157</v>
      </c>
      <c r="AA389" s="20" t="s">
        <v>1083</v>
      </c>
      <c r="AB389" s="24">
        <v>22844.11</v>
      </c>
      <c r="AC389" s="26">
        <v>44064</v>
      </c>
      <c r="AD389" s="26">
        <v>44196</v>
      </c>
      <c r="AE389" s="46" t="s">
        <v>1727</v>
      </c>
      <c r="AF389" s="46" t="s">
        <v>1727</v>
      </c>
      <c r="AG389" s="18" t="s">
        <v>113</v>
      </c>
      <c r="AH389" s="18" t="s">
        <v>113</v>
      </c>
      <c r="AI389" s="17" t="s">
        <v>2117</v>
      </c>
      <c r="AJ389" s="15" t="s">
        <v>114</v>
      </c>
      <c r="AK389" s="17" t="s">
        <v>2117</v>
      </c>
      <c r="AL389" s="18" t="s">
        <v>829</v>
      </c>
      <c r="AM389" s="25" t="s">
        <v>158</v>
      </c>
      <c r="AN389" s="25" t="s">
        <v>158</v>
      </c>
      <c r="AO389" s="25" t="s">
        <v>158</v>
      </c>
      <c r="AP389" s="25" t="s">
        <v>158</v>
      </c>
      <c r="AQ389" s="15" t="s">
        <v>115</v>
      </c>
      <c r="AR389" s="16">
        <v>44104</v>
      </c>
      <c r="AS389" s="16">
        <v>44104</v>
      </c>
      <c r="AT389" s="18" t="s">
        <v>116</v>
      </c>
    </row>
    <row r="390" spans="1:46" ht="63.75" x14ac:dyDescent="0.25">
      <c r="A390" s="15">
        <v>2020</v>
      </c>
      <c r="B390" s="16">
        <v>44013</v>
      </c>
      <c r="C390" s="16">
        <v>44104</v>
      </c>
      <c r="D390" s="15" t="s">
        <v>109</v>
      </c>
      <c r="E390" s="15" t="s">
        <v>110</v>
      </c>
      <c r="F390" s="17" t="s">
        <v>1093</v>
      </c>
      <c r="G390" s="18" t="s">
        <v>156</v>
      </c>
      <c r="H390" s="19" t="s">
        <v>1435</v>
      </c>
      <c r="I390" s="20" t="s">
        <v>1080</v>
      </c>
      <c r="J390" s="17" t="s">
        <v>2118</v>
      </c>
      <c r="K390" s="21" t="s">
        <v>886</v>
      </c>
      <c r="L390" s="21" t="s">
        <v>887</v>
      </c>
      <c r="M390" s="15" t="s">
        <v>326</v>
      </c>
      <c r="N390" s="22" t="s">
        <v>888</v>
      </c>
      <c r="O390" s="15" t="s">
        <v>889</v>
      </c>
      <c r="P390" s="21" t="s">
        <v>1094</v>
      </c>
      <c r="Q390" s="18" t="s">
        <v>167</v>
      </c>
      <c r="R390" s="15" t="s">
        <v>1082</v>
      </c>
      <c r="S390" s="26">
        <v>44064</v>
      </c>
      <c r="T390" s="50">
        <v>1411.16</v>
      </c>
      <c r="U390" s="50">
        <v>1636.95</v>
      </c>
      <c r="V390" s="23">
        <v>0</v>
      </c>
      <c r="W390" s="23">
        <v>0</v>
      </c>
      <c r="X390" s="15" t="s">
        <v>111</v>
      </c>
      <c r="Y390" s="15" t="s">
        <v>155</v>
      </c>
      <c r="Z390" s="18" t="s">
        <v>157</v>
      </c>
      <c r="AA390" s="20" t="s">
        <v>1083</v>
      </c>
      <c r="AB390" s="24">
        <v>22844.11</v>
      </c>
      <c r="AC390" s="26">
        <v>44064</v>
      </c>
      <c r="AD390" s="26">
        <v>44196</v>
      </c>
      <c r="AE390" s="46" t="s">
        <v>1727</v>
      </c>
      <c r="AF390" s="46" t="s">
        <v>1727</v>
      </c>
      <c r="AG390" s="18" t="s">
        <v>113</v>
      </c>
      <c r="AH390" s="18" t="s">
        <v>113</v>
      </c>
      <c r="AI390" s="17" t="s">
        <v>2118</v>
      </c>
      <c r="AJ390" s="15" t="s">
        <v>114</v>
      </c>
      <c r="AK390" s="17" t="s">
        <v>2118</v>
      </c>
      <c r="AL390" s="18" t="s">
        <v>829</v>
      </c>
      <c r="AM390" s="25" t="s">
        <v>158</v>
      </c>
      <c r="AN390" s="25" t="s">
        <v>158</v>
      </c>
      <c r="AO390" s="25" t="s">
        <v>158</v>
      </c>
      <c r="AP390" s="25" t="s">
        <v>158</v>
      </c>
      <c r="AQ390" s="15" t="s">
        <v>115</v>
      </c>
      <c r="AR390" s="16">
        <v>44104</v>
      </c>
      <c r="AS390" s="16">
        <v>44104</v>
      </c>
      <c r="AT390" s="18" t="s">
        <v>116</v>
      </c>
    </row>
    <row r="391" spans="1:46" ht="63.75" x14ac:dyDescent="0.25">
      <c r="A391" s="15">
        <v>2020</v>
      </c>
      <c r="B391" s="16">
        <v>44013</v>
      </c>
      <c r="C391" s="16">
        <v>44104</v>
      </c>
      <c r="D391" s="15" t="s">
        <v>109</v>
      </c>
      <c r="E391" s="15" t="s">
        <v>110</v>
      </c>
      <c r="F391" s="17" t="s">
        <v>1095</v>
      </c>
      <c r="G391" s="18" t="s">
        <v>156</v>
      </c>
      <c r="H391" s="19" t="s">
        <v>1435</v>
      </c>
      <c r="I391" s="20" t="s">
        <v>1080</v>
      </c>
      <c r="J391" s="17" t="s">
        <v>2119</v>
      </c>
      <c r="K391" s="21" t="s">
        <v>886</v>
      </c>
      <c r="L391" s="21" t="s">
        <v>887</v>
      </c>
      <c r="M391" s="15" t="s">
        <v>326</v>
      </c>
      <c r="N391" s="22" t="s">
        <v>888</v>
      </c>
      <c r="O391" s="15" t="s">
        <v>889</v>
      </c>
      <c r="P391" s="21" t="s">
        <v>1036</v>
      </c>
      <c r="Q391" s="18" t="s">
        <v>167</v>
      </c>
      <c r="R391" s="15" t="s">
        <v>1082</v>
      </c>
      <c r="S391" s="26">
        <v>44064</v>
      </c>
      <c r="T391" s="50">
        <v>11336.26</v>
      </c>
      <c r="U391" s="50">
        <v>13150.06</v>
      </c>
      <c r="V391" s="23">
        <v>0</v>
      </c>
      <c r="W391" s="23">
        <v>0</v>
      </c>
      <c r="X391" s="15" t="s">
        <v>111</v>
      </c>
      <c r="Y391" s="15" t="s">
        <v>155</v>
      </c>
      <c r="Z391" s="18" t="s">
        <v>157</v>
      </c>
      <c r="AA391" s="20" t="s">
        <v>1083</v>
      </c>
      <c r="AB391" s="24">
        <v>22844.11</v>
      </c>
      <c r="AC391" s="26">
        <v>44064</v>
      </c>
      <c r="AD391" s="26">
        <v>44196</v>
      </c>
      <c r="AE391" s="46" t="s">
        <v>1727</v>
      </c>
      <c r="AF391" s="46" t="s">
        <v>1727</v>
      </c>
      <c r="AG391" s="18" t="s">
        <v>113</v>
      </c>
      <c r="AH391" s="18" t="s">
        <v>113</v>
      </c>
      <c r="AI391" s="17" t="s">
        <v>2119</v>
      </c>
      <c r="AJ391" s="15" t="s">
        <v>114</v>
      </c>
      <c r="AK391" s="17" t="s">
        <v>2119</v>
      </c>
      <c r="AL391" s="18" t="s">
        <v>829</v>
      </c>
      <c r="AM391" s="25" t="s">
        <v>158</v>
      </c>
      <c r="AN391" s="25" t="s">
        <v>158</v>
      </c>
      <c r="AO391" s="25" t="s">
        <v>158</v>
      </c>
      <c r="AP391" s="25" t="s">
        <v>158</v>
      </c>
      <c r="AQ391" s="15" t="s">
        <v>115</v>
      </c>
      <c r="AR391" s="16">
        <v>44104</v>
      </c>
      <c r="AS391" s="16">
        <v>44104</v>
      </c>
      <c r="AT391" s="18" t="s">
        <v>116</v>
      </c>
    </row>
    <row r="392" spans="1:46" ht="63.75" x14ac:dyDescent="0.25">
      <c r="A392" s="15">
        <v>2020</v>
      </c>
      <c r="B392" s="16">
        <v>44013</v>
      </c>
      <c r="C392" s="16">
        <v>44104</v>
      </c>
      <c r="D392" s="15" t="s">
        <v>109</v>
      </c>
      <c r="E392" s="15" t="s">
        <v>110</v>
      </c>
      <c r="F392" s="17" t="s">
        <v>1096</v>
      </c>
      <c r="G392" s="18" t="s">
        <v>156</v>
      </c>
      <c r="H392" s="19" t="s">
        <v>1435</v>
      </c>
      <c r="I392" s="20" t="s">
        <v>1080</v>
      </c>
      <c r="J392" s="17" t="s">
        <v>2120</v>
      </c>
      <c r="K392" s="21" t="s">
        <v>886</v>
      </c>
      <c r="L392" s="21" t="s">
        <v>887</v>
      </c>
      <c r="M392" s="15" t="s">
        <v>326</v>
      </c>
      <c r="N392" s="22" t="s">
        <v>888</v>
      </c>
      <c r="O392" s="15" t="s">
        <v>889</v>
      </c>
      <c r="P392" s="21" t="s">
        <v>1036</v>
      </c>
      <c r="Q392" s="18" t="s">
        <v>167</v>
      </c>
      <c r="R392" s="15" t="s">
        <v>1082</v>
      </c>
      <c r="S392" s="26">
        <v>44064</v>
      </c>
      <c r="T392" s="50">
        <v>37634.199999999997</v>
      </c>
      <c r="U392" s="51">
        <v>43655.67</v>
      </c>
      <c r="V392" s="23">
        <v>0</v>
      </c>
      <c r="W392" s="23">
        <v>0</v>
      </c>
      <c r="X392" s="15" t="s">
        <v>111</v>
      </c>
      <c r="Y392" s="15" t="s">
        <v>155</v>
      </c>
      <c r="Z392" s="18" t="s">
        <v>157</v>
      </c>
      <c r="AA392" s="20" t="s">
        <v>1083</v>
      </c>
      <c r="AB392" s="24">
        <v>22844.11</v>
      </c>
      <c r="AC392" s="26">
        <v>44064</v>
      </c>
      <c r="AD392" s="26">
        <v>44196</v>
      </c>
      <c r="AE392" s="46" t="s">
        <v>1727</v>
      </c>
      <c r="AF392" s="46" t="s">
        <v>1727</v>
      </c>
      <c r="AG392" s="18" t="s">
        <v>113</v>
      </c>
      <c r="AH392" s="18" t="s">
        <v>113</v>
      </c>
      <c r="AI392" s="17" t="s">
        <v>2120</v>
      </c>
      <c r="AJ392" s="15" t="s">
        <v>114</v>
      </c>
      <c r="AK392" s="17" t="s">
        <v>2120</v>
      </c>
      <c r="AL392" s="18" t="s">
        <v>829</v>
      </c>
      <c r="AM392" s="25" t="s">
        <v>158</v>
      </c>
      <c r="AN392" s="25" t="s">
        <v>158</v>
      </c>
      <c r="AO392" s="25" t="s">
        <v>158</v>
      </c>
      <c r="AP392" s="25" t="s">
        <v>158</v>
      </c>
      <c r="AQ392" s="15" t="s">
        <v>115</v>
      </c>
      <c r="AR392" s="16">
        <v>44104</v>
      </c>
      <c r="AS392" s="16">
        <v>44104</v>
      </c>
      <c r="AT392" s="18" t="s">
        <v>116</v>
      </c>
    </row>
    <row r="393" spans="1:46" ht="63.75" x14ac:dyDescent="0.25">
      <c r="A393" s="15">
        <v>2020</v>
      </c>
      <c r="B393" s="16">
        <v>44013</v>
      </c>
      <c r="C393" s="16">
        <v>44104</v>
      </c>
      <c r="D393" s="15" t="s">
        <v>109</v>
      </c>
      <c r="E393" s="15" t="s">
        <v>110</v>
      </c>
      <c r="F393" s="17" t="s">
        <v>1097</v>
      </c>
      <c r="G393" s="18" t="s">
        <v>156</v>
      </c>
      <c r="H393" s="19" t="s">
        <v>1422</v>
      </c>
      <c r="I393" s="20" t="s">
        <v>1047</v>
      </c>
      <c r="J393" s="17" t="s">
        <v>2121</v>
      </c>
      <c r="K393" s="21" t="s">
        <v>345</v>
      </c>
      <c r="L393" s="21" t="s">
        <v>346</v>
      </c>
      <c r="M393" s="15" t="s">
        <v>347</v>
      </c>
      <c r="N393" s="22" t="s">
        <v>348</v>
      </c>
      <c r="O393" s="15" t="s">
        <v>349</v>
      </c>
      <c r="P393" s="21" t="s">
        <v>202</v>
      </c>
      <c r="Q393" s="18" t="s">
        <v>167</v>
      </c>
      <c r="R393" s="15" t="s">
        <v>1098</v>
      </c>
      <c r="S393" s="26">
        <v>44027</v>
      </c>
      <c r="T393" s="50">
        <v>0</v>
      </c>
      <c r="U393" s="50">
        <v>0</v>
      </c>
      <c r="V393" s="48">
        <v>1380</v>
      </c>
      <c r="W393" s="48">
        <v>3360</v>
      </c>
      <c r="X393" s="15" t="s">
        <v>111</v>
      </c>
      <c r="Y393" s="15" t="s">
        <v>155</v>
      </c>
      <c r="Z393" s="18" t="s">
        <v>157</v>
      </c>
      <c r="AA393" s="20" t="s">
        <v>863</v>
      </c>
      <c r="AB393" s="24">
        <v>152826</v>
      </c>
      <c r="AC393" s="26">
        <v>44027</v>
      </c>
      <c r="AD393" s="26">
        <v>44196</v>
      </c>
      <c r="AE393" s="46" t="s">
        <v>1728</v>
      </c>
      <c r="AF393" s="46" t="s">
        <v>1728</v>
      </c>
      <c r="AG393" s="18" t="s">
        <v>113</v>
      </c>
      <c r="AH393" s="18" t="s">
        <v>113</v>
      </c>
      <c r="AI393" s="17" t="s">
        <v>2121</v>
      </c>
      <c r="AJ393" s="15" t="s">
        <v>114</v>
      </c>
      <c r="AK393" s="17" t="s">
        <v>2121</v>
      </c>
      <c r="AL393" s="18" t="s">
        <v>829</v>
      </c>
      <c r="AM393" s="25" t="s">
        <v>158</v>
      </c>
      <c r="AN393" s="25" t="s">
        <v>158</v>
      </c>
      <c r="AO393" s="25" t="s">
        <v>158</v>
      </c>
      <c r="AP393" s="25" t="s">
        <v>158</v>
      </c>
      <c r="AQ393" s="15" t="s">
        <v>115</v>
      </c>
      <c r="AR393" s="16">
        <v>44104</v>
      </c>
      <c r="AS393" s="16">
        <v>44104</v>
      </c>
      <c r="AT393" s="18" t="s">
        <v>116</v>
      </c>
    </row>
    <row r="394" spans="1:46" ht="63.75" x14ac:dyDescent="0.25">
      <c r="A394" s="15">
        <v>2020</v>
      </c>
      <c r="B394" s="16">
        <v>44013</v>
      </c>
      <c r="C394" s="16">
        <v>44104</v>
      </c>
      <c r="D394" s="15" t="s">
        <v>109</v>
      </c>
      <c r="E394" s="15" t="s">
        <v>110</v>
      </c>
      <c r="F394" s="17" t="s">
        <v>1099</v>
      </c>
      <c r="G394" s="18" t="s">
        <v>156</v>
      </c>
      <c r="H394" s="19" t="s">
        <v>1422</v>
      </c>
      <c r="I394" s="20" t="s">
        <v>1047</v>
      </c>
      <c r="J394" s="17" t="s">
        <v>2122</v>
      </c>
      <c r="K394" s="21" t="s">
        <v>345</v>
      </c>
      <c r="L394" s="21" t="s">
        <v>346</v>
      </c>
      <c r="M394" s="15" t="s">
        <v>347</v>
      </c>
      <c r="N394" s="22" t="s">
        <v>348</v>
      </c>
      <c r="O394" s="15" t="s">
        <v>349</v>
      </c>
      <c r="P394" s="21" t="s">
        <v>241</v>
      </c>
      <c r="Q394" s="18" t="s">
        <v>167</v>
      </c>
      <c r="R394" s="15" t="s">
        <v>1098</v>
      </c>
      <c r="S394" s="26">
        <v>44027</v>
      </c>
      <c r="T394" s="50">
        <v>0</v>
      </c>
      <c r="U394" s="50">
        <v>0</v>
      </c>
      <c r="V394" s="48">
        <v>28980</v>
      </c>
      <c r="W394" s="48">
        <v>72360</v>
      </c>
      <c r="X394" s="15" t="s">
        <v>111</v>
      </c>
      <c r="Y394" s="15" t="s">
        <v>155</v>
      </c>
      <c r="Z394" s="18" t="s">
        <v>157</v>
      </c>
      <c r="AA394" s="20" t="s">
        <v>863</v>
      </c>
      <c r="AB394" s="24">
        <v>152826</v>
      </c>
      <c r="AC394" s="26">
        <v>44027</v>
      </c>
      <c r="AD394" s="26">
        <v>44196</v>
      </c>
      <c r="AE394" s="46" t="s">
        <v>1728</v>
      </c>
      <c r="AF394" s="46" t="s">
        <v>1728</v>
      </c>
      <c r="AG394" s="18" t="s">
        <v>113</v>
      </c>
      <c r="AH394" s="18" t="s">
        <v>113</v>
      </c>
      <c r="AI394" s="17" t="s">
        <v>2122</v>
      </c>
      <c r="AJ394" s="15" t="s">
        <v>114</v>
      </c>
      <c r="AK394" s="17" t="s">
        <v>2122</v>
      </c>
      <c r="AL394" s="18" t="s">
        <v>829</v>
      </c>
      <c r="AM394" s="25" t="s">
        <v>158</v>
      </c>
      <c r="AN394" s="25" t="s">
        <v>158</v>
      </c>
      <c r="AO394" s="25" t="s">
        <v>158</v>
      </c>
      <c r="AP394" s="25" t="s">
        <v>158</v>
      </c>
      <c r="AQ394" s="15" t="s">
        <v>115</v>
      </c>
      <c r="AR394" s="16">
        <v>44104</v>
      </c>
      <c r="AS394" s="16">
        <v>44104</v>
      </c>
      <c r="AT394" s="18" t="s">
        <v>116</v>
      </c>
    </row>
    <row r="395" spans="1:46" ht="63.75" x14ac:dyDescent="0.25">
      <c r="A395" s="15">
        <v>2020</v>
      </c>
      <c r="B395" s="16">
        <v>44013</v>
      </c>
      <c r="C395" s="16">
        <v>44104</v>
      </c>
      <c r="D395" s="15" t="s">
        <v>109</v>
      </c>
      <c r="E395" s="15" t="s">
        <v>110</v>
      </c>
      <c r="F395" s="17" t="s">
        <v>1100</v>
      </c>
      <c r="G395" s="18" t="s">
        <v>156</v>
      </c>
      <c r="H395" s="19" t="s">
        <v>1422</v>
      </c>
      <c r="I395" s="20" t="s">
        <v>1047</v>
      </c>
      <c r="J395" s="17" t="s">
        <v>2123</v>
      </c>
      <c r="K395" s="21" t="s">
        <v>345</v>
      </c>
      <c r="L395" s="21" t="s">
        <v>346</v>
      </c>
      <c r="M395" s="15" t="s">
        <v>347</v>
      </c>
      <c r="N395" s="22" t="s">
        <v>348</v>
      </c>
      <c r="O395" s="15" t="s">
        <v>349</v>
      </c>
      <c r="P395" s="21" t="s">
        <v>463</v>
      </c>
      <c r="Q395" s="18" t="s">
        <v>167</v>
      </c>
      <c r="R395" s="15" t="s">
        <v>1098</v>
      </c>
      <c r="S395" s="26">
        <v>44027</v>
      </c>
      <c r="T395" s="50">
        <v>0</v>
      </c>
      <c r="U395" s="50">
        <v>0</v>
      </c>
      <c r="V395" s="48">
        <v>1200</v>
      </c>
      <c r="W395" s="48">
        <v>2940</v>
      </c>
      <c r="X395" s="15" t="s">
        <v>111</v>
      </c>
      <c r="Y395" s="15" t="s">
        <v>155</v>
      </c>
      <c r="Z395" s="18" t="s">
        <v>157</v>
      </c>
      <c r="AA395" s="20" t="s">
        <v>863</v>
      </c>
      <c r="AB395" s="24">
        <v>152826</v>
      </c>
      <c r="AC395" s="26">
        <v>44027</v>
      </c>
      <c r="AD395" s="26">
        <v>44196</v>
      </c>
      <c r="AE395" s="46" t="s">
        <v>1728</v>
      </c>
      <c r="AF395" s="46" t="s">
        <v>1728</v>
      </c>
      <c r="AG395" s="18" t="s">
        <v>113</v>
      </c>
      <c r="AH395" s="18" t="s">
        <v>113</v>
      </c>
      <c r="AI395" s="17" t="s">
        <v>2123</v>
      </c>
      <c r="AJ395" s="15" t="s">
        <v>114</v>
      </c>
      <c r="AK395" s="17" t="s">
        <v>2123</v>
      </c>
      <c r="AL395" s="18" t="s">
        <v>829</v>
      </c>
      <c r="AM395" s="25" t="s">
        <v>158</v>
      </c>
      <c r="AN395" s="25" t="s">
        <v>158</v>
      </c>
      <c r="AO395" s="25" t="s">
        <v>158</v>
      </c>
      <c r="AP395" s="25" t="s">
        <v>158</v>
      </c>
      <c r="AQ395" s="15" t="s">
        <v>115</v>
      </c>
      <c r="AR395" s="16">
        <v>44104</v>
      </c>
      <c r="AS395" s="16">
        <v>44104</v>
      </c>
      <c r="AT395" s="18" t="s">
        <v>116</v>
      </c>
    </row>
    <row r="396" spans="1:46" ht="63.75" x14ac:dyDescent="0.25">
      <c r="A396" s="15">
        <v>2020</v>
      </c>
      <c r="B396" s="16">
        <v>44013</v>
      </c>
      <c r="C396" s="16">
        <v>44104</v>
      </c>
      <c r="D396" s="15" t="s">
        <v>109</v>
      </c>
      <c r="E396" s="15" t="s">
        <v>110</v>
      </c>
      <c r="F396" s="17" t="s">
        <v>1101</v>
      </c>
      <c r="G396" s="18" t="s">
        <v>156</v>
      </c>
      <c r="H396" s="19" t="s">
        <v>1422</v>
      </c>
      <c r="I396" s="20" t="s">
        <v>1047</v>
      </c>
      <c r="J396" s="17" t="s">
        <v>2124</v>
      </c>
      <c r="K396" s="21" t="s">
        <v>345</v>
      </c>
      <c r="L396" s="21" t="s">
        <v>346</v>
      </c>
      <c r="M396" s="15" t="s">
        <v>347</v>
      </c>
      <c r="N396" s="22" t="s">
        <v>348</v>
      </c>
      <c r="O396" s="15" t="s">
        <v>349</v>
      </c>
      <c r="P396" s="21" t="s">
        <v>1323</v>
      </c>
      <c r="Q396" s="18" t="s">
        <v>167</v>
      </c>
      <c r="R396" s="15" t="s">
        <v>1098</v>
      </c>
      <c r="S396" s="26">
        <v>44027</v>
      </c>
      <c r="T396" s="50">
        <v>0</v>
      </c>
      <c r="U396" s="50">
        <v>0</v>
      </c>
      <c r="V396" s="48">
        <v>50400</v>
      </c>
      <c r="W396" s="48">
        <v>125880</v>
      </c>
      <c r="X396" s="15" t="s">
        <v>111</v>
      </c>
      <c r="Y396" s="15" t="s">
        <v>155</v>
      </c>
      <c r="Z396" s="18" t="s">
        <v>157</v>
      </c>
      <c r="AA396" s="20" t="s">
        <v>863</v>
      </c>
      <c r="AB396" s="24">
        <v>152826</v>
      </c>
      <c r="AC396" s="26">
        <v>44027</v>
      </c>
      <c r="AD396" s="26">
        <v>44196</v>
      </c>
      <c r="AE396" s="46" t="s">
        <v>1728</v>
      </c>
      <c r="AF396" s="46" t="s">
        <v>1728</v>
      </c>
      <c r="AG396" s="18" t="s">
        <v>113</v>
      </c>
      <c r="AH396" s="18" t="s">
        <v>113</v>
      </c>
      <c r="AI396" s="17" t="s">
        <v>2124</v>
      </c>
      <c r="AJ396" s="15" t="s">
        <v>114</v>
      </c>
      <c r="AK396" s="17" t="s">
        <v>2124</v>
      </c>
      <c r="AL396" s="18" t="s">
        <v>829</v>
      </c>
      <c r="AM396" s="25" t="s">
        <v>158</v>
      </c>
      <c r="AN396" s="25" t="s">
        <v>158</v>
      </c>
      <c r="AO396" s="25" t="s">
        <v>158</v>
      </c>
      <c r="AP396" s="25" t="s">
        <v>158</v>
      </c>
      <c r="AQ396" s="15" t="s">
        <v>115</v>
      </c>
      <c r="AR396" s="16">
        <v>44104</v>
      </c>
      <c r="AS396" s="16">
        <v>44104</v>
      </c>
      <c r="AT396" s="18" t="s">
        <v>116</v>
      </c>
    </row>
    <row r="397" spans="1:46" ht="63.75" x14ac:dyDescent="0.25">
      <c r="A397" s="15">
        <v>2020</v>
      </c>
      <c r="B397" s="16">
        <v>44013</v>
      </c>
      <c r="C397" s="16">
        <v>44104</v>
      </c>
      <c r="D397" s="15" t="s">
        <v>109</v>
      </c>
      <c r="E397" s="15" t="s">
        <v>110</v>
      </c>
      <c r="F397" s="17" t="s">
        <v>1102</v>
      </c>
      <c r="G397" s="18" t="s">
        <v>156</v>
      </c>
      <c r="H397" s="19" t="s">
        <v>1422</v>
      </c>
      <c r="I397" s="20" t="s">
        <v>1047</v>
      </c>
      <c r="J397" s="17" t="s">
        <v>2125</v>
      </c>
      <c r="K397" s="21" t="s">
        <v>345</v>
      </c>
      <c r="L397" s="21" t="s">
        <v>346</v>
      </c>
      <c r="M397" s="15" t="s">
        <v>347</v>
      </c>
      <c r="N397" s="22" t="s">
        <v>348</v>
      </c>
      <c r="O397" s="15" t="s">
        <v>349</v>
      </c>
      <c r="P397" s="21" t="s">
        <v>406</v>
      </c>
      <c r="Q397" s="18" t="s">
        <v>167</v>
      </c>
      <c r="R397" s="15" t="s">
        <v>1098</v>
      </c>
      <c r="S397" s="26">
        <v>44027</v>
      </c>
      <c r="T397" s="50">
        <v>0</v>
      </c>
      <c r="U397" s="50">
        <v>0</v>
      </c>
      <c r="V397" s="48">
        <v>8760</v>
      </c>
      <c r="W397" s="48">
        <v>21840</v>
      </c>
      <c r="X397" s="15" t="s">
        <v>111</v>
      </c>
      <c r="Y397" s="15" t="s">
        <v>155</v>
      </c>
      <c r="Z397" s="18" t="s">
        <v>157</v>
      </c>
      <c r="AA397" s="20" t="s">
        <v>863</v>
      </c>
      <c r="AB397" s="24">
        <v>152826</v>
      </c>
      <c r="AC397" s="26">
        <v>44027</v>
      </c>
      <c r="AD397" s="26">
        <v>44196</v>
      </c>
      <c r="AE397" s="46" t="s">
        <v>1728</v>
      </c>
      <c r="AF397" s="46" t="s">
        <v>1728</v>
      </c>
      <c r="AG397" s="18" t="s">
        <v>113</v>
      </c>
      <c r="AH397" s="18" t="s">
        <v>113</v>
      </c>
      <c r="AI397" s="17" t="s">
        <v>2125</v>
      </c>
      <c r="AJ397" s="15" t="s">
        <v>114</v>
      </c>
      <c r="AK397" s="17" t="s">
        <v>2125</v>
      </c>
      <c r="AL397" s="18" t="s">
        <v>829</v>
      </c>
      <c r="AM397" s="25" t="s">
        <v>158</v>
      </c>
      <c r="AN397" s="25" t="s">
        <v>158</v>
      </c>
      <c r="AO397" s="25" t="s">
        <v>158</v>
      </c>
      <c r="AP397" s="25" t="s">
        <v>158</v>
      </c>
      <c r="AQ397" s="15" t="s">
        <v>115</v>
      </c>
      <c r="AR397" s="16">
        <v>44104</v>
      </c>
      <c r="AS397" s="16">
        <v>44104</v>
      </c>
      <c r="AT397" s="18" t="s">
        <v>116</v>
      </c>
    </row>
    <row r="398" spans="1:46" ht="63.75" x14ac:dyDescent="0.25">
      <c r="A398" s="15">
        <v>2020</v>
      </c>
      <c r="B398" s="16">
        <v>44013</v>
      </c>
      <c r="C398" s="16">
        <v>44104</v>
      </c>
      <c r="D398" s="15" t="s">
        <v>109</v>
      </c>
      <c r="E398" s="15" t="s">
        <v>110</v>
      </c>
      <c r="F398" s="17" t="s">
        <v>1103</v>
      </c>
      <c r="G398" s="18" t="s">
        <v>156</v>
      </c>
      <c r="H398" s="19" t="s">
        <v>1422</v>
      </c>
      <c r="I398" s="20" t="s">
        <v>1047</v>
      </c>
      <c r="J398" s="17" t="s">
        <v>2126</v>
      </c>
      <c r="K398" s="21" t="s">
        <v>345</v>
      </c>
      <c r="L398" s="21" t="s">
        <v>346</v>
      </c>
      <c r="M398" s="15" t="s">
        <v>347</v>
      </c>
      <c r="N398" s="22" t="s">
        <v>348</v>
      </c>
      <c r="O398" s="15" t="s">
        <v>349</v>
      </c>
      <c r="P398" s="21" t="s">
        <v>499</v>
      </c>
      <c r="Q398" s="18" t="s">
        <v>167</v>
      </c>
      <c r="R398" s="15" t="s">
        <v>1098</v>
      </c>
      <c r="S398" s="26">
        <v>44027</v>
      </c>
      <c r="T398" s="50">
        <v>0</v>
      </c>
      <c r="U398" s="50">
        <v>0</v>
      </c>
      <c r="V398" s="48">
        <v>14820</v>
      </c>
      <c r="W398" s="48">
        <v>36960</v>
      </c>
      <c r="X398" s="15" t="s">
        <v>111</v>
      </c>
      <c r="Y398" s="15" t="s">
        <v>155</v>
      </c>
      <c r="Z398" s="18" t="s">
        <v>157</v>
      </c>
      <c r="AA398" s="20" t="s">
        <v>863</v>
      </c>
      <c r="AB398" s="24">
        <v>152826</v>
      </c>
      <c r="AC398" s="26">
        <v>44027</v>
      </c>
      <c r="AD398" s="26">
        <v>44196</v>
      </c>
      <c r="AE398" s="46" t="s">
        <v>1728</v>
      </c>
      <c r="AF398" s="46" t="s">
        <v>1728</v>
      </c>
      <c r="AG398" s="18" t="s">
        <v>113</v>
      </c>
      <c r="AH398" s="18" t="s">
        <v>113</v>
      </c>
      <c r="AI398" s="17" t="s">
        <v>2126</v>
      </c>
      <c r="AJ398" s="15" t="s">
        <v>114</v>
      </c>
      <c r="AK398" s="17" t="s">
        <v>2126</v>
      </c>
      <c r="AL398" s="18" t="s">
        <v>829</v>
      </c>
      <c r="AM398" s="25" t="s">
        <v>158</v>
      </c>
      <c r="AN398" s="25" t="s">
        <v>158</v>
      </c>
      <c r="AO398" s="25" t="s">
        <v>158</v>
      </c>
      <c r="AP398" s="25" t="s">
        <v>158</v>
      </c>
      <c r="AQ398" s="15" t="s">
        <v>115</v>
      </c>
      <c r="AR398" s="16">
        <v>44104</v>
      </c>
      <c r="AS398" s="16">
        <v>44104</v>
      </c>
      <c r="AT398" s="18" t="s">
        <v>116</v>
      </c>
    </row>
    <row r="399" spans="1:46" ht="63.75" x14ac:dyDescent="0.25">
      <c r="A399" s="15">
        <v>2020</v>
      </c>
      <c r="B399" s="16">
        <v>44013</v>
      </c>
      <c r="C399" s="16">
        <v>44104</v>
      </c>
      <c r="D399" s="15" t="s">
        <v>109</v>
      </c>
      <c r="E399" s="15" t="s">
        <v>110</v>
      </c>
      <c r="F399" s="17" t="s">
        <v>1104</v>
      </c>
      <c r="G399" s="18" t="s">
        <v>156</v>
      </c>
      <c r="H399" s="19" t="s">
        <v>1422</v>
      </c>
      <c r="I399" s="20" t="s">
        <v>1047</v>
      </c>
      <c r="J399" s="17" t="s">
        <v>2127</v>
      </c>
      <c r="K399" s="21" t="s">
        <v>345</v>
      </c>
      <c r="L399" s="21" t="s">
        <v>346</v>
      </c>
      <c r="M399" s="15" t="s">
        <v>347</v>
      </c>
      <c r="N399" s="22" t="s">
        <v>348</v>
      </c>
      <c r="O399" s="15" t="s">
        <v>349</v>
      </c>
      <c r="P399" s="21" t="s">
        <v>367</v>
      </c>
      <c r="Q399" s="18" t="s">
        <v>167</v>
      </c>
      <c r="R399" s="15" t="s">
        <v>1098</v>
      </c>
      <c r="S399" s="26">
        <v>44027</v>
      </c>
      <c r="T399" s="50">
        <v>0</v>
      </c>
      <c r="U399" s="50">
        <v>0</v>
      </c>
      <c r="V399" s="48">
        <v>4620</v>
      </c>
      <c r="W399" s="48">
        <v>11520</v>
      </c>
      <c r="X399" s="15" t="s">
        <v>111</v>
      </c>
      <c r="Y399" s="15" t="s">
        <v>155</v>
      </c>
      <c r="Z399" s="18" t="s">
        <v>157</v>
      </c>
      <c r="AA399" s="20" t="s">
        <v>863</v>
      </c>
      <c r="AB399" s="24">
        <v>152826</v>
      </c>
      <c r="AC399" s="26">
        <v>44027</v>
      </c>
      <c r="AD399" s="26">
        <v>44196</v>
      </c>
      <c r="AE399" s="46" t="s">
        <v>1728</v>
      </c>
      <c r="AF399" s="46" t="s">
        <v>1728</v>
      </c>
      <c r="AG399" s="18" t="s">
        <v>113</v>
      </c>
      <c r="AH399" s="18" t="s">
        <v>113</v>
      </c>
      <c r="AI399" s="17" t="s">
        <v>2127</v>
      </c>
      <c r="AJ399" s="15" t="s">
        <v>114</v>
      </c>
      <c r="AK399" s="17" t="s">
        <v>2127</v>
      </c>
      <c r="AL399" s="18" t="s">
        <v>829</v>
      </c>
      <c r="AM399" s="25" t="s">
        <v>158</v>
      </c>
      <c r="AN399" s="25" t="s">
        <v>158</v>
      </c>
      <c r="AO399" s="25" t="s">
        <v>158</v>
      </c>
      <c r="AP399" s="25" t="s">
        <v>158</v>
      </c>
      <c r="AQ399" s="15" t="s">
        <v>115</v>
      </c>
      <c r="AR399" s="16">
        <v>44104</v>
      </c>
      <c r="AS399" s="16">
        <v>44104</v>
      </c>
      <c r="AT399" s="18" t="s">
        <v>116</v>
      </c>
    </row>
    <row r="400" spans="1:46" ht="63.75" x14ac:dyDescent="0.25">
      <c r="A400" s="15">
        <v>2020</v>
      </c>
      <c r="B400" s="16">
        <v>44013</v>
      </c>
      <c r="C400" s="16">
        <v>44104</v>
      </c>
      <c r="D400" s="15" t="s">
        <v>109</v>
      </c>
      <c r="E400" s="15" t="s">
        <v>110</v>
      </c>
      <c r="F400" s="17" t="s">
        <v>1105</v>
      </c>
      <c r="G400" s="18" t="s">
        <v>156</v>
      </c>
      <c r="H400" s="19" t="s">
        <v>1422</v>
      </c>
      <c r="I400" s="20" t="s">
        <v>1047</v>
      </c>
      <c r="J400" s="17" t="s">
        <v>2128</v>
      </c>
      <c r="K400" s="21" t="s">
        <v>345</v>
      </c>
      <c r="L400" s="21" t="s">
        <v>346</v>
      </c>
      <c r="M400" s="15" t="s">
        <v>347</v>
      </c>
      <c r="N400" s="22" t="s">
        <v>348</v>
      </c>
      <c r="O400" s="15" t="s">
        <v>349</v>
      </c>
      <c r="P400" s="21" t="s">
        <v>206</v>
      </c>
      <c r="Q400" s="18" t="s">
        <v>167</v>
      </c>
      <c r="R400" s="15" t="s">
        <v>1098</v>
      </c>
      <c r="S400" s="26">
        <v>44027</v>
      </c>
      <c r="T400" s="50">
        <v>0</v>
      </c>
      <c r="U400" s="50">
        <v>0</v>
      </c>
      <c r="V400" s="48">
        <v>5880</v>
      </c>
      <c r="W400" s="48">
        <v>14700</v>
      </c>
      <c r="X400" s="15" t="s">
        <v>111</v>
      </c>
      <c r="Y400" s="15" t="s">
        <v>155</v>
      </c>
      <c r="Z400" s="18" t="s">
        <v>157</v>
      </c>
      <c r="AA400" s="20" t="s">
        <v>863</v>
      </c>
      <c r="AB400" s="24">
        <v>152826</v>
      </c>
      <c r="AC400" s="26">
        <v>44027</v>
      </c>
      <c r="AD400" s="26">
        <v>44196</v>
      </c>
      <c r="AE400" s="46" t="s">
        <v>1728</v>
      </c>
      <c r="AF400" s="46" t="s">
        <v>1728</v>
      </c>
      <c r="AG400" s="18" t="s">
        <v>113</v>
      </c>
      <c r="AH400" s="18" t="s">
        <v>113</v>
      </c>
      <c r="AI400" s="17" t="s">
        <v>2128</v>
      </c>
      <c r="AJ400" s="15" t="s">
        <v>114</v>
      </c>
      <c r="AK400" s="17" t="s">
        <v>2128</v>
      </c>
      <c r="AL400" s="18" t="s">
        <v>829</v>
      </c>
      <c r="AM400" s="25" t="s">
        <v>158</v>
      </c>
      <c r="AN400" s="25" t="s">
        <v>158</v>
      </c>
      <c r="AO400" s="25" t="s">
        <v>158</v>
      </c>
      <c r="AP400" s="25" t="s">
        <v>158</v>
      </c>
      <c r="AQ400" s="15" t="s">
        <v>115</v>
      </c>
      <c r="AR400" s="16">
        <v>44104</v>
      </c>
      <c r="AS400" s="16">
        <v>44104</v>
      </c>
      <c r="AT400" s="18" t="s">
        <v>116</v>
      </c>
    </row>
    <row r="401" spans="1:46" ht="63.75" x14ac:dyDescent="0.25">
      <c r="A401" s="15">
        <v>2020</v>
      </c>
      <c r="B401" s="16">
        <v>44013</v>
      </c>
      <c r="C401" s="16">
        <v>44104</v>
      </c>
      <c r="D401" s="15" t="s">
        <v>109</v>
      </c>
      <c r="E401" s="15" t="s">
        <v>110</v>
      </c>
      <c r="F401" s="17" t="s">
        <v>1106</v>
      </c>
      <c r="G401" s="18" t="s">
        <v>156</v>
      </c>
      <c r="H401" s="19" t="s">
        <v>1422</v>
      </c>
      <c r="I401" s="20" t="s">
        <v>1047</v>
      </c>
      <c r="J401" s="17" t="s">
        <v>2129</v>
      </c>
      <c r="K401" s="21" t="s">
        <v>345</v>
      </c>
      <c r="L401" s="21" t="s">
        <v>346</v>
      </c>
      <c r="M401" s="15" t="s">
        <v>347</v>
      </c>
      <c r="N401" s="22" t="s">
        <v>348</v>
      </c>
      <c r="O401" s="15" t="s">
        <v>349</v>
      </c>
      <c r="P401" s="21" t="s">
        <v>984</v>
      </c>
      <c r="Q401" s="18" t="s">
        <v>167</v>
      </c>
      <c r="R401" s="15" t="s">
        <v>1098</v>
      </c>
      <c r="S401" s="26">
        <v>44027</v>
      </c>
      <c r="T401" s="50">
        <v>0</v>
      </c>
      <c r="U401" s="50">
        <v>0</v>
      </c>
      <c r="V401" s="48">
        <v>47520</v>
      </c>
      <c r="W401" s="48">
        <v>118800</v>
      </c>
      <c r="X401" s="15" t="s">
        <v>111</v>
      </c>
      <c r="Y401" s="15" t="s">
        <v>155</v>
      </c>
      <c r="Z401" s="18" t="s">
        <v>157</v>
      </c>
      <c r="AA401" s="20" t="s">
        <v>863</v>
      </c>
      <c r="AB401" s="24">
        <v>152826</v>
      </c>
      <c r="AC401" s="26">
        <v>44027</v>
      </c>
      <c r="AD401" s="26">
        <v>44196</v>
      </c>
      <c r="AE401" s="46" t="s">
        <v>1728</v>
      </c>
      <c r="AF401" s="46" t="s">
        <v>1728</v>
      </c>
      <c r="AG401" s="18" t="s">
        <v>113</v>
      </c>
      <c r="AH401" s="18" t="s">
        <v>113</v>
      </c>
      <c r="AI401" s="17" t="s">
        <v>2129</v>
      </c>
      <c r="AJ401" s="15" t="s">
        <v>114</v>
      </c>
      <c r="AK401" s="17" t="s">
        <v>2129</v>
      </c>
      <c r="AL401" s="18" t="s">
        <v>829</v>
      </c>
      <c r="AM401" s="25" t="s">
        <v>158</v>
      </c>
      <c r="AN401" s="25" t="s">
        <v>158</v>
      </c>
      <c r="AO401" s="25" t="s">
        <v>158</v>
      </c>
      <c r="AP401" s="25" t="s">
        <v>158</v>
      </c>
      <c r="AQ401" s="15" t="s">
        <v>115</v>
      </c>
      <c r="AR401" s="16">
        <v>44104</v>
      </c>
      <c r="AS401" s="16">
        <v>44104</v>
      </c>
      <c r="AT401" s="18" t="s">
        <v>116</v>
      </c>
    </row>
    <row r="402" spans="1:46" ht="63.75" x14ac:dyDescent="0.25">
      <c r="A402" s="15">
        <v>2020</v>
      </c>
      <c r="B402" s="16">
        <v>44013</v>
      </c>
      <c r="C402" s="16">
        <v>44104</v>
      </c>
      <c r="D402" s="15" t="s">
        <v>109</v>
      </c>
      <c r="E402" s="15" t="s">
        <v>110</v>
      </c>
      <c r="F402" s="17" t="s">
        <v>1107</v>
      </c>
      <c r="G402" s="18" t="s">
        <v>156</v>
      </c>
      <c r="H402" s="19" t="s">
        <v>1422</v>
      </c>
      <c r="I402" s="20" t="s">
        <v>1047</v>
      </c>
      <c r="J402" s="17" t="s">
        <v>2130</v>
      </c>
      <c r="K402" s="21" t="s">
        <v>345</v>
      </c>
      <c r="L402" s="21" t="s">
        <v>346</v>
      </c>
      <c r="M402" s="15" t="s">
        <v>347</v>
      </c>
      <c r="N402" s="22" t="s">
        <v>348</v>
      </c>
      <c r="O402" s="15" t="s">
        <v>349</v>
      </c>
      <c r="P402" s="21" t="s">
        <v>268</v>
      </c>
      <c r="Q402" s="18" t="s">
        <v>167</v>
      </c>
      <c r="R402" s="15" t="s">
        <v>1098</v>
      </c>
      <c r="S402" s="26">
        <v>44027</v>
      </c>
      <c r="T402" s="50">
        <v>0</v>
      </c>
      <c r="U402" s="50">
        <v>0</v>
      </c>
      <c r="V402" s="48">
        <v>44340</v>
      </c>
      <c r="W402" s="48">
        <v>110820</v>
      </c>
      <c r="X402" s="15" t="s">
        <v>111</v>
      </c>
      <c r="Y402" s="15" t="s">
        <v>155</v>
      </c>
      <c r="Z402" s="18" t="s">
        <v>157</v>
      </c>
      <c r="AA402" s="20" t="s">
        <v>863</v>
      </c>
      <c r="AB402" s="24">
        <v>152826</v>
      </c>
      <c r="AC402" s="26">
        <v>44027</v>
      </c>
      <c r="AD402" s="26">
        <v>44196</v>
      </c>
      <c r="AE402" s="46" t="s">
        <v>1728</v>
      </c>
      <c r="AF402" s="46" t="s">
        <v>1728</v>
      </c>
      <c r="AG402" s="18" t="s">
        <v>113</v>
      </c>
      <c r="AH402" s="18" t="s">
        <v>113</v>
      </c>
      <c r="AI402" s="17" t="s">
        <v>2130</v>
      </c>
      <c r="AJ402" s="15" t="s">
        <v>114</v>
      </c>
      <c r="AK402" s="17" t="s">
        <v>2130</v>
      </c>
      <c r="AL402" s="18" t="s">
        <v>829</v>
      </c>
      <c r="AM402" s="25" t="s">
        <v>158</v>
      </c>
      <c r="AN402" s="25" t="s">
        <v>158</v>
      </c>
      <c r="AO402" s="25" t="s">
        <v>158</v>
      </c>
      <c r="AP402" s="25" t="s">
        <v>158</v>
      </c>
      <c r="AQ402" s="15" t="s">
        <v>115</v>
      </c>
      <c r="AR402" s="16">
        <v>44104</v>
      </c>
      <c r="AS402" s="16">
        <v>44104</v>
      </c>
      <c r="AT402" s="18" t="s">
        <v>116</v>
      </c>
    </row>
    <row r="403" spans="1:46" ht="63.75" x14ac:dyDescent="0.25">
      <c r="A403" s="15">
        <v>2020</v>
      </c>
      <c r="B403" s="16">
        <v>44013</v>
      </c>
      <c r="C403" s="16">
        <v>44104</v>
      </c>
      <c r="D403" s="15" t="s">
        <v>109</v>
      </c>
      <c r="E403" s="15" t="s">
        <v>110</v>
      </c>
      <c r="F403" s="17" t="s">
        <v>1108</v>
      </c>
      <c r="G403" s="18" t="s">
        <v>156</v>
      </c>
      <c r="H403" s="19" t="s">
        <v>1422</v>
      </c>
      <c r="I403" s="20" t="s">
        <v>1047</v>
      </c>
      <c r="J403" s="17" t="s">
        <v>2131</v>
      </c>
      <c r="K403" s="21" t="s">
        <v>345</v>
      </c>
      <c r="L403" s="21" t="s">
        <v>346</v>
      </c>
      <c r="M403" s="15" t="s">
        <v>347</v>
      </c>
      <c r="N403" s="22" t="s">
        <v>348</v>
      </c>
      <c r="O403" s="15" t="s">
        <v>349</v>
      </c>
      <c r="P403" s="21" t="s">
        <v>195</v>
      </c>
      <c r="Q403" s="18" t="s">
        <v>167</v>
      </c>
      <c r="R403" s="15" t="s">
        <v>1098</v>
      </c>
      <c r="S403" s="26">
        <v>44027</v>
      </c>
      <c r="T403" s="50">
        <v>0</v>
      </c>
      <c r="U403" s="50">
        <v>0</v>
      </c>
      <c r="V403" s="48">
        <v>88080</v>
      </c>
      <c r="W403" s="48">
        <v>220140</v>
      </c>
      <c r="X403" s="15" t="s">
        <v>111</v>
      </c>
      <c r="Y403" s="15" t="s">
        <v>155</v>
      </c>
      <c r="Z403" s="18" t="s">
        <v>157</v>
      </c>
      <c r="AA403" s="20" t="s">
        <v>863</v>
      </c>
      <c r="AB403" s="24">
        <v>152826</v>
      </c>
      <c r="AC403" s="26">
        <v>44027</v>
      </c>
      <c r="AD403" s="26">
        <v>44196</v>
      </c>
      <c r="AE403" s="46" t="s">
        <v>1728</v>
      </c>
      <c r="AF403" s="46" t="s">
        <v>1728</v>
      </c>
      <c r="AG403" s="18" t="s">
        <v>113</v>
      </c>
      <c r="AH403" s="18" t="s">
        <v>113</v>
      </c>
      <c r="AI403" s="17" t="s">
        <v>2131</v>
      </c>
      <c r="AJ403" s="15" t="s">
        <v>114</v>
      </c>
      <c r="AK403" s="17" t="s">
        <v>2131</v>
      </c>
      <c r="AL403" s="18" t="s">
        <v>829</v>
      </c>
      <c r="AM403" s="25" t="s">
        <v>158</v>
      </c>
      <c r="AN403" s="25" t="s">
        <v>158</v>
      </c>
      <c r="AO403" s="25" t="s">
        <v>158</v>
      </c>
      <c r="AP403" s="25" t="s">
        <v>158</v>
      </c>
      <c r="AQ403" s="15" t="s">
        <v>115</v>
      </c>
      <c r="AR403" s="16">
        <v>44104</v>
      </c>
      <c r="AS403" s="16">
        <v>44104</v>
      </c>
      <c r="AT403" s="18" t="s">
        <v>116</v>
      </c>
    </row>
    <row r="404" spans="1:46" ht="63.75" x14ac:dyDescent="0.25">
      <c r="A404" s="15">
        <v>2020</v>
      </c>
      <c r="B404" s="16">
        <v>44013</v>
      </c>
      <c r="C404" s="16">
        <v>44104</v>
      </c>
      <c r="D404" s="15" t="s">
        <v>109</v>
      </c>
      <c r="E404" s="15" t="s">
        <v>110</v>
      </c>
      <c r="F404" s="17" t="s">
        <v>1109</v>
      </c>
      <c r="G404" s="18" t="s">
        <v>156</v>
      </c>
      <c r="H404" s="19" t="s">
        <v>1422</v>
      </c>
      <c r="I404" s="20" t="s">
        <v>1047</v>
      </c>
      <c r="J404" s="17" t="s">
        <v>2132</v>
      </c>
      <c r="K404" s="21" t="s">
        <v>345</v>
      </c>
      <c r="L404" s="21" t="s">
        <v>346</v>
      </c>
      <c r="M404" s="15" t="s">
        <v>347</v>
      </c>
      <c r="N404" s="22" t="s">
        <v>348</v>
      </c>
      <c r="O404" s="15" t="s">
        <v>349</v>
      </c>
      <c r="P404" s="21" t="s">
        <v>199</v>
      </c>
      <c r="Q404" s="18" t="s">
        <v>167</v>
      </c>
      <c r="R404" s="15" t="s">
        <v>1098</v>
      </c>
      <c r="S404" s="26">
        <v>44027</v>
      </c>
      <c r="T404" s="50">
        <v>0</v>
      </c>
      <c r="U404" s="50">
        <v>0</v>
      </c>
      <c r="V404" s="48">
        <v>229080</v>
      </c>
      <c r="W404" s="48">
        <v>572700</v>
      </c>
      <c r="X404" s="15" t="s">
        <v>111</v>
      </c>
      <c r="Y404" s="15" t="s">
        <v>155</v>
      </c>
      <c r="Z404" s="18" t="s">
        <v>157</v>
      </c>
      <c r="AA404" s="20" t="s">
        <v>863</v>
      </c>
      <c r="AB404" s="24">
        <v>152826</v>
      </c>
      <c r="AC404" s="26">
        <v>44027</v>
      </c>
      <c r="AD404" s="26">
        <v>44196</v>
      </c>
      <c r="AE404" s="46" t="s">
        <v>1728</v>
      </c>
      <c r="AF404" s="46" t="s">
        <v>1728</v>
      </c>
      <c r="AG404" s="18" t="s">
        <v>113</v>
      </c>
      <c r="AH404" s="18" t="s">
        <v>113</v>
      </c>
      <c r="AI404" s="17" t="s">
        <v>2132</v>
      </c>
      <c r="AJ404" s="15" t="s">
        <v>114</v>
      </c>
      <c r="AK404" s="17" t="s">
        <v>2132</v>
      </c>
      <c r="AL404" s="18" t="s">
        <v>829</v>
      </c>
      <c r="AM404" s="25" t="s">
        <v>158</v>
      </c>
      <c r="AN404" s="25" t="s">
        <v>158</v>
      </c>
      <c r="AO404" s="25" t="s">
        <v>158</v>
      </c>
      <c r="AP404" s="25" t="s">
        <v>158</v>
      </c>
      <c r="AQ404" s="15" t="s">
        <v>115</v>
      </c>
      <c r="AR404" s="16">
        <v>44104</v>
      </c>
      <c r="AS404" s="16">
        <v>44104</v>
      </c>
      <c r="AT404" s="18" t="s">
        <v>116</v>
      </c>
    </row>
    <row r="405" spans="1:46" ht="63.75" x14ac:dyDescent="0.25">
      <c r="A405" s="15">
        <v>2020</v>
      </c>
      <c r="B405" s="16">
        <v>44013</v>
      </c>
      <c r="C405" s="16">
        <v>44104</v>
      </c>
      <c r="D405" s="15" t="s">
        <v>109</v>
      </c>
      <c r="E405" s="15" t="s">
        <v>110</v>
      </c>
      <c r="F405" s="17" t="s">
        <v>1110</v>
      </c>
      <c r="G405" s="18" t="s">
        <v>156</v>
      </c>
      <c r="H405" s="19" t="s">
        <v>1422</v>
      </c>
      <c r="I405" s="20" t="s">
        <v>1047</v>
      </c>
      <c r="J405" s="17" t="s">
        <v>2133</v>
      </c>
      <c r="K405" s="21" t="s">
        <v>345</v>
      </c>
      <c r="L405" s="21" t="s">
        <v>346</v>
      </c>
      <c r="M405" s="15" t="s">
        <v>347</v>
      </c>
      <c r="N405" s="22" t="s">
        <v>348</v>
      </c>
      <c r="O405" s="15" t="s">
        <v>349</v>
      </c>
      <c r="P405" s="21" t="s">
        <v>209</v>
      </c>
      <c r="Q405" s="18" t="s">
        <v>167</v>
      </c>
      <c r="R405" s="15" t="s">
        <v>1098</v>
      </c>
      <c r="S405" s="26">
        <v>44027</v>
      </c>
      <c r="T405" s="50">
        <v>0</v>
      </c>
      <c r="U405" s="50">
        <v>0</v>
      </c>
      <c r="V405" s="48">
        <v>3240</v>
      </c>
      <c r="W405" s="48">
        <v>7980</v>
      </c>
      <c r="X405" s="15" t="s">
        <v>111</v>
      </c>
      <c r="Y405" s="15" t="s">
        <v>155</v>
      </c>
      <c r="Z405" s="18" t="s">
        <v>157</v>
      </c>
      <c r="AA405" s="20" t="s">
        <v>863</v>
      </c>
      <c r="AB405" s="24">
        <v>152826</v>
      </c>
      <c r="AC405" s="26">
        <v>44027</v>
      </c>
      <c r="AD405" s="26">
        <v>44196</v>
      </c>
      <c r="AE405" s="46" t="s">
        <v>1728</v>
      </c>
      <c r="AF405" s="46" t="s">
        <v>1728</v>
      </c>
      <c r="AG405" s="18" t="s">
        <v>113</v>
      </c>
      <c r="AH405" s="18" t="s">
        <v>113</v>
      </c>
      <c r="AI405" s="17" t="s">
        <v>2133</v>
      </c>
      <c r="AJ405" s="15" t="s">
        <v>114</v>
      </c>
      <c r="AK405" s="17" t="s">
        <v>2133</v>
      </c>
      <c r="AL405" s="18" t="s">
        <v>829</v>
      </c>
      <c r="AM405" s="25" t="s">
        <v>158</v>
      </c>
      <c r="AN405" s="25" t="s">
        <v>158</v>
      </c>
      <c r="AO405" s="25" t="s">
        <v>158</v>
      </c>
      <c r="AP405" s="25" t="s">
        <v>158</v>
      </c>
      <c r="AQ405" s="15" t="s">
        <v>115</v>
      </c>
      <c r="AR405" s="16">
        <v>44104</v>
      </c>
      <c r="AS405" s="16">
        <v>44104</v>
      </c>
      <c r="AT405" s="18" t="s">
        <v>116</v>
      </c>
    </row>
    <row r="406" spans="1:46" ht="63.75" x14ac:dyDescent="0.25">
      <c r="A406" s="15">
        <v>2020</v>
      </c>
      <c r="B406" s="16">
        <v>44013</v>
      </c>
      <c r="C406" s="16">
        <v>44104</v>
      </c>
      <c r="D406" s="15" t="s">
        <v>109</v>
      </c>
      <c r="E406" s="15" t="s">
        <v>110</v>
      </c>
      <c r="F406" s="17" t="s">
        <v>1111</v>
      </c>
      <c r="G406" s="18" t="s">
        <v>156</v>
      </c>
      <c r="H406" s="19" t="s">
        <v>1422</v>
      </c>
      <c r="I406" s="20" t="s">
        <v>1047</v>
      </c>
      <c r="J406" s="17" t="s">
        <v>2134</v>
      </c>
      <c r="K406" s="21" t="s">
        <v>345</v>
      </c>
      <c r="L406" s="21" t="s">
        <v>346</v>
      </c>
      <c r="M406" s="15" t="s">
        <v>347</v>
      </c>
      <c r="N406" s="22" t="s">
        <v>348</v>
      </c>
      <c r="O406" s="15" t="s">
        <v>349</v>
      </c>
      <c r="P406" s="21" t="s">
        <v>537</v>
      </c>
      <c r="Q406" s="18" t="s">
        <v>167</v>
      </c>
      <c r="R406" s="15" t="s">
        <v>1098</v>
      </c>
      <c r="S406" s="26">
        <v>44027</v>
      </c>
      <c r="T406" s="50">
        <v>0</v>
      </c>
      <c r="U406" s="50">
        <v>0</v>
      </c>
      <c r="V406" s="48">
        <v>2700</v>
      </c>
      <c r="W406" s="48">
        <v>6720</v>
      </c>
      <c r="X406" s="15" t="s">
        <v>111</v>
      </c>
      <c r="Y406" s="15" t="s">
        <v>155</v>
      </c>
      <c r="Z406" s="18" t="s">
        <v>157</v>
      </c>
      <c r="AA406" s="20" t="s">
        <v>863</v>
      </c>
      <c r="AB406" s="24">
        <v>152826</v>
      </c>
      <c r="AC406" s="26">
        <v>44027</v>
      </c>
      <c r="AD406" s="26">
        <v>44196</v>
      </c>
      <c r="AE406" s="46" t="s">
        <v>1728</v>
      </c>
      <c r="AF406" s="46" t="s">
        <v>1728</v>
      </c>
      <c r="AG406" s="18" t="s">
        <v>113</v>
      </c>
      <c r="AH406" s="18" t="s">
        <v>113</v>
      </c>
      <c r="AI406" s="17" t="s">
        <v>2134</v>
      </c>
      <c r="AJ406" s="15" t="s">
        <v>114</v>
      </c>
      <c r="AK406" s="17" t="s">
        <v>2134</v>
      </c>
      <c r="AL406" s="18" t="s">
        <v>829</v>
      </c>
      <c r="AM406" s="25" t="s">
        <v>158</v>
      </c>
      <c r="AN406" s="25" t="s">
        <v>158</v>
      </c>
      <c r="AO406" s="25" t="s">
        <v>158</v>
      </c>
      <c r="AP406" s="25" t="s">
        <v>158</v>
      </c>
      <c r="AQ406" s="15" t="s">
        <v>115</v>
      </c>
      <c r="AR406" s="16">
        <v>44104</v>
      </c>
      <c r="AS406" s="16">
        <v>44104</v>
      </c>
      <c r="AT406" s="18" t="s">
        <v>116</v>
      </c>
    </row>
    <row r="407" spans="1:46" ht="63.75" x14ac:dyDescent="0.25">
      <c r="A407" s="15">
        <v>2020</v>
      </c>
      <c r="B407" s="16">
        <v>44013</v>
      </c>
      <c r="C407" s="16">
        <v>44104</v>
      </c>
      <c r="D407" s="15" t="s">
        <v>109</v>
      </c>
      <c r="E407" s="15" t="s">
        <v>110</v>
      </c>
      <c r="F407" s="17" t="s">
        <v>1112</v>
      </c>
      <c r="G407" s="18" t="s">
        <v>156</v>
      </c>
      <c r="H407" s="19" t="s">
        <v>1422</v>
      </c>
      <c r="I407" s="20" t="s">
        <v>1047</v>
      </c>
      <c r="J407" s="17" t="s">
        <v>2135</v>
      </c>
      <c r="K407" s="21" t="s">
        <v>345</v>
      </c>
      <c r="L407" s="21" t="s">
        <v>346</v>
      </c>
      <c r="M407" s="15" t="s">
        <v>347</v>
      </c>
      <c r="N407" s="22" t="s">
        <v>348</v>
      </c>
      <c r="O407" s="15" t="s">
        <v>349</v>
      </c>
      <c r="P407" s="21" t="s">
        <v>192</v>
      </c>
      <c r="Q407" s="18" t="s">
        <v>167</v>
      </c>
      <c r="R407" s="15" t="s">
        <v>1098</v>
      </c>
      <c r="S407" s="26">
        <v>44027</v>
      </c>
      <c r="T407" s="50">
        <v>0</v>
      </c>
      <c r="U407" s="50">
        <v>0</v>
      </c>
      <c r="V407" s="48">
        <v>420</v>
      </c>
      <c r="W407" s="48">
        <v>1020</v>
      </c>
      <c r="X407" s="15" t="s">
        <v>111</v>
      </c>
      <c r="Y407" s="15" t="s">
        <v>155</v>
      </c>
      <c r="Z407" s="18" t="s">
        <v>157</v>
      </c>
      <c r="AA407" s="20" t="s">
        <v>863</v>
      </c>
      <c r="AB407" s="24">
        <v>152826</v>
      </c>
      <c r="AC407" s="26">
        <v>44027</v>
      </c>
      <c r="AD407" s="26">
        <v>44196</v>
      </c>
      <c r="AE407" s="46" t="s">
        <v>1728</v>
      </c>
      <c r="AF407" s="46" t="s">
        <v>1728</v>
      </c>
      <c r="AG407" s="18" t="s">
        <v>113</v>
      </c>
      <c r="AH407" s="18" t="s">
        <v>113</v>
      </c>
      <c r="AI407" s="17" t="s">
        <v>2135</v>
      </c>
      <c r="AJ407" s="15" t="s">
        <v>114</v>
      </c>
      <c r="AK407" s="17" t="s">
        <v>2135</v>
      </c>
      <c r="AL407" s="18" t="s">
        <v>829</v>
      </c>
      <c r="AM407" s="25" t="s">
        <v>158</v>
      </c>
      <c r="AN407" s="25" t="s">
        <v>158</v>
      </c>
      <c r="AO407" s="25" t="s">
        <v>158</v>
      </c>
      <c r="AP407" s="25" t="s">
        <v>158</v>
      </c>
      <c r="AQ407" s="15" t="s">
        <v>115</v>
      </c>
      <c r="AR407" s="16">
        <v>44104</v>
      </c>
      <c r="AS407" s="16">
        <v>44104</v>
      </c>
      <c r="AT407" s="18" t="s">
        <v>116</v>
      </c>
    </row>
    <row r="408" spans="1:46" ht="63.75" x14ac:dyDescent="0.25">
      <c r="A408" s="15">
        <v>2020</v>
      </c>
      <c r="B408" s="16">
        <v>44013</v>
      </c>
      <c r="C408" s="16">
        <v>44104</v>
      </c>
      <c r="D408" s="15" t="s">
        <v>109</v>
      </c>
      <c r="E408" s="15" t="s">
        <v>110</v>
      </c>
      <c r="F408" s="17" t="s">
        <v>1113</v>
      </c>
      <c r="G408" s="18" t="s">
        <v>156</v>
      </c>
      <c r="H408" s="19" t="s">
        <v>1422</v>
      </c>
      <c r="I408" s="20" t="s">
        <v>1047</v>
      </c>
      <c r="J408" s="17" t="s">
        <v>2136</v>
      </c>
      <c r="K408" s="21" t="s">
        <v>345</v>
      </c>
      <c r="L408" s="21" t="s">
        <v>346</v>
      </c>
      <c r="M408" s="15" t="s">
        <v>347</v>
      </c>
      <c r="N408" s="22" t="s">
        <v>348</v>
      </c>
      <c r="O408" s="15" t="s">
        <v>349</v>
      </c>
      <c r="P408" s="21" t="s">
        <v>867</v>
      </c>
      <c r="Q408" s="18" t="s">
        <v>167</v>
      </c>
      <c r="R408" s="15" t="s">
        <v>1098</v>
      </c>
      <c r="S408" s="26">
        <v>44027</v>
      </c>
      <c r="T408" s="50">
        <v>0</v>
      </c>
      <c r="U408" s="50">
        <v>0</v>
      </c>
      <c r="V408" s="48">
        <v>3720</v>
      </c>
      <c r="W408" s="48">
        <v>9300</v>
      </c>
      <c r="X408" s="15" t="s">
        <v>111</v>
      </c>
      <c r="Y408" s="15" t="s">
        <v>155</v>
      </c>
      <c r="Z408" s="18" t="s">
        <v>157</v>
      </c>
      <c r="AA408" s="20" t="s">
        <v>863</v>
      </c>
      <c r="AB408" s="24">
        <v>152826</v>
      </c>
      <c r="AC408" s="26">
        <v>44027</v>
      </c>
      <c r="AD408" s="26">
        <v>44196</v>
      </c>
      <c r="AE408" s="46" t="s">
        <v>1728</v>
      </c>
      <c r="AF408" s="46" t="s">
        <v>1728</v>
      </c>
      <c r="AG408" s="18" t="s">
        <v>113</v>
      </c>
      <c r="AH408" s="18" t="s">
        <v>113</v>
      </c>
      <c r="AI408" s="17" t="s">
        <v>2136</v>
      </c>
      <c r="AJ408" s="15" t="s">
        <v>114</v>
      </c>
      <c r="AK408" s="17" t="s">
        <v>2136</v>
      </c>
      <c r="AL408" s="18" t="s">
        <v>829</v>
      </c>
      <c r="AM408" s="25" t="s">
        <v>158</v>
      </c>
      <c r="AN408" s="25" t="s">
        <v>158</v>
      </c>
      <c r="AO408" s="25" t="s">
        <v>158</v>
      </c>
      <c r="AP408" s="25" t="s">
        <v>158</v>
      </c>
      <c r="AQ408" s="15" t="s">
        <v>115</v>
      </c>
      <c r="AR408" s="16">
        <v>44104</v>
      </c>
      <c r="AS408" s="16">
        <v>44104</v>
      </c>
      <c r="AT408" s="18" t="s">
        <v>116</v>
      </c>
    </row>
    <row r="409" spans="1:46" ht="63.75" x14ac:dyDescent="0.25">
      <c r="A409" s="15">
        <v>2020</v>
      </c>
      <c r="B409" s="16">
        <v>44013</v>
      </c>
      <c r="C409" s="16">
        <v>44104</v>
      </c>
      <c r="D409" s="15" t="s">
        <v>109</v>
      </c>
      <c r="E409" s="15" t="s">
        <v>110</v>
      </c>
      <c r="F409" s="17" t="s">
        <v>1114</v>
      </c>
      <c r="G409" s="18" t="s">
        <v>156</v>
      </c>
      <c r="H409" s="19" t="s">
        <v>1422</v>
      </c>
      <c r="I409" s="20" t="s">
        <v>1047</v>
      </c>
      <c r="J409" s="17" t="s">
        <v>2137</v>
      </c>
      <c r="K409" s="21" t="s">
        <v>345</v>
      </c>
      <c r="L409" s="21" t="s">
        <v>346</v>
      </c>
      <c r="M409" s="15" t="s">
        <v>347</v>
      </c>
      <c r="N409" s="22" t="s">
        <v>348</v>
      </c>
      <c r="O409" s="15" t="s">
        <v>349</v>
      </c>
      <c r="P409" s="21" t="s">
        <v>993</v>
      </c>
      <c r="Q409" s="18" t="s">
        <v>167</v>
      </c>
      <c r="R409" s="15" t="s">
        <v>1098</v>
      </c>
      <c r="S409" s="26">
        <v>44027</v>
      </c>
      <c r="T409" s="50">
        <v>0</v>
      </c>
      <c r="U409" s="50">
        <v>0</v>
      </c>
      <c r="V409" s="48">
        <v>65460</v>
      </c>
      <c r="W409" s="48">
        <v>163620</v>
      </c>
      <c r="X409" s="15" t="s">
        <v>111</v>
      </c>
      <c r="Y409" s="15" t="s">
        <v>155</v>
      </c>
      <c r="Z409" s="18" t="s">
        <v>157</v>
      </c>
      <c r="AA409" s="20" t="s">
        <v>863</v>
      </c>
      <c r="AB409" s="24">
        <v>152826</v>
      </c>
      <c r="AC409" s="26">
        <v>44027</v>
      </c>
      <c r="AD409" s="26">
        <v>44196</v>
      </c>
      <c r="AE409" s="46" t="s">
        <v>1728</v>
      </c>
      <c r="AF409" s="46" t="s">
        <v>1728</v>
      </c>
      <c r="AG409" s="18" t="s">
        <v>113</v>
      </c>
      <c r="AH409" s="18" t="s">
        <v>113</v>
      </c>
      <c r="AI409" s="17" t="s">
        <v>2137</v>
      </c>
      <c r="AJ409" s="15" t="s">
        <v>114</v>
      </c>
      <c r="AK409" s="17" t="s">
        <v>2137</v>
      </c>
      <c r="AL409" s="18" t="s">
        <v>829</v>
      </c>
      <c r="AM409" s="25" t="s">
        <v>158</v>
      </c>
      <c r="AN409" s="25" t="s">
        <v>158</v>
      </c>
      <c r="AO409" s="25" t="s">
        <v>158</v>
      </c>
      <c r="AP409" s="25" t="s">
        <v>158</v>
      </c>
      <c r="AQ409" s="15" t="s">
        <v>115</v>
      </c>
      <c r="AR409" s="16">
        <v>44104</v>
      </c>
      <c r="AS409" s="16">
        <v>44104</v>
      </c>
      <c r="AT409" s="18" t="s">
        <v>116</v>
      </c>
    </row>
    <row r="410" spans="1:46" ht="63.75" x14ac:dyDescent="0.25">
      <c r="A410" s="15">
        <v>2020</v>
      </c>
      <c r="B410" s="16">
        <v>44013</v>
      </c>
      <c r="C410" s="16">
        <v>44104</v>
      </c>
      <c r="D410" s="15" t="s">
        <v>109</v>
      </c>
      <c r="E410" s="15" t="s">
        <v>110</v>
      </c>
      <c r="F410" s="17" t="s">
        <v>1115</v>
      </c>
      <c r="G410" s="18" t="s">
        <v>156</v>
      </c>
      <c r="H410" s="19" t="s">
        <v>1422</v>
      </c>
      <c r="I410" s="20" t="s">
        <v>1047</v>
      </c>
      <c r="J410" s="17" t="s">
        <v>2138</v>
      </c>
      <c r="K410" s="21" t="s">
        <v>345</v>
      </c>
      <c r="L410" s="21" t="s">
        <v>346</v>
      </c>
      <c r="M410" s="15" t="s">
        <v>347</v>
      </c>
      <c r="N410" s="22" t="s">
        <v>348</v>
      </c>
      <c r="O410" s="15" t="s">
        <v>349</v>
      </c>
      <c r="P410" s="21" t="s">
        <v>968</v>
      </c>
      <c r="Q410" s="18" t="s">
        <v>167</v>
      </c>
      <c r="R410" s="15" t="s">
        <v>1098</v>
      </c>
      <c r="S410" s="26">
        <v>44027</v>
      </c>
      <c r="T410" s="50">
        <v>0</v>
      </c>
      <c r="U410" s="50">
        <v>0</v>
      </c>
      <c r="V410" s="48">
        <v>5280</v>
      </c>
      <c r="W410" s="48">
        <v>13200</v>
      </c>
      <c r="X410" s="15" t="s">
        <v>111</v>
      </c>
      <c r="Y410" s="15" t="s">
        <v>155</v>
      </c>
      <c r="Z410" s="18" t="s">
        <v>157</v>
      </c>
      <c r="AA410" s="20" t="s">
        <v>863</v>
      </c>
      <c r="AB410" s="24">
        <v>152826</v>
      </c>
      <c r="AC410" s="26">
        <v>44027</v>
      </c>
      <c r="AD410" s="26">
        <v>44196</v>
      </c>
      <c r="AE410" s="46" t="s">
        <v>1728</v>
      </c>
      <c r="AF410" s="46" t="s">
        <v>1728</v>
      </c>
      <c r="AG410" s="18" t="s">
        <v>113</v>
      </c>
      <c r="AH410" s="18" t="s">
        <v>113</v>
      </c>
      <c r="AI410" s="17" t="s">
        <v>2138</v>
      </c>
      <c r="AJ410" s="15" t="s">
        <v>114</v>
      </c>
      <c r="AK410" s="17" t="s">
        <v>2138</v>
      </c>
      <c r="AL410" s="18" t="s">
        <v>829</v>
      </c>
      <c r="AM410" s="25" t="s">
        <v>158</v>
      </c>
      <c r="AN410" s="25" t="s">
        <v>158</v>
      </c>
      <c r="AO410" s="25" t="s">
        <v>158</v>
      </c>
      <c r="AP410" s="25" t="s">
        <v>158</v>
      </c>
      <c r="AQ410" s="15" t="s">
        <v>115</v>
      </c>
      <c r="AR410" s="16">
        <v>44104</v>
      </c>
      <c r="AS410" s="16">
        <v>44104</v>
      </c>
      <c r="AT410" s="18" t="s">
        <v>116</v>
      </c>
    </row>
    <row r="411" spans="1:46" ht="63.75" x14ac:dyDescent="0.25">
      <c r="A411" s="15">
        <v>2020</v>
      </c>
      <c r="B411" s="16">
        <v>44013</v>
      </c>
      <c r="C411" s="16">
        <v>44104</v>
      </c>
      <c r="D411" s="15" t="s">
        <v>109</v>
      </c>
      <c r="E411" s="15" t="s">
        <v>110</v>
      </c>
      <c r="F411" s="17" t="s">
        <v>1116</v>
      </c>
      <c r="G411" s="18" t="s">
        <v>156</v>
      </c>
      <c r="H411" s="19" t="s">
        <v>1422</v>
      </c>
      <c r="I411" s="20" t="s">
        <v>1047</v>
      </c>
      <c r="J411" s="17" t="s">
        <v>2139</v>
      </c>
      <c r="K411" s="21" t="s">
        <v>345</v>
      </c>
      <c r="L411" s="21" t="s">
        <v>346</v>
      </c>
      <c r="M411" s="15" t="s">
        <v>347</v>
      </c>
      <c r="N411" s="22" t="s">
        <v>348</v>
      </c>
      <c r="O411" s="15" t="s">
        <v>349</v>
      </c>
      <c r="P411" s="21" t="s">
        <v>170</v>
      </c>
      <c r="Q411" s="18" t="s">
        <v>167</v>
      </c>
      <c r="R411" s="15" t="s">
        <v>1098</v>
      </c>
      <c r="S411" s="26">
        <v>44027</v>
      </c>
      <c r="T411" s="50">
        <v>0</v>
      </c>
      <c r="U411" s="50">
        <v>0</v>
      </c>
      <c r="V411" s="48">
        <v>5760</v>
      </c>
      <c r="W411" s="48">
        <v>14400</v>
      </c>
      <c r="X411" s="15" t="s">
        <v>111</v>
      </c>
      <c r="Y411" s="15" t="s">
        <v>155</v>
      </c>
      <c r="Z411" s="18" t="s">
        <v>157</v>
      </c>
      <c r="AA411" s="20" t="s">
        <v>863</v>
      </c>
      <c r="AB411" s="24">
        <v>152826</v>
      </c>
      <c r="AC411" s="26">
        <v>44027</v>
      </c>
      <c r="AD411" s="26">
        <v>44196</v>
      </c>
      <c r="AE411" s="46" t="s">
        <v>1728</v>
      </c>
      <c r="AF411" s="46" t="s">
        <v>1728</v>
      </c>
      <c r="AG411" s="18" t="s">
        <v>113</v>
      </c>
      <c r="AH411" s="18" t="s">
        <v>113</v>
      </c>
      <c r="AI411" s="17" t="s">
        <v>2139</v>
      </c>
      <c r="AJ411" s="15" t="s">
        <v>114</v>
      </c>
      <c r="AK411" s="17" t="s">
        <v>2139</v>
      </c>
      <c r="AL411" s="18" t="s">
        <v>829</v>
      </c>
      <c r="AM411" s="25" t="s">
        <v>158</v>
      </c>
      <c r="AN411" s="25" t="s">
        <v>158</v>
      </c>
      <c r="AO411" s="25" t="s">
        <v>158</v>
      </c>
      <c r="AP411" s="25" t="s">
        <v>158</v>
      </c>
      <c r="AQ411" s="15" t="s">
        <v>115</v>
      </c>
      <c r="AR411" s="16">
        <v>44104</v>
      </c>
      <c r="AS411" s="16">
        <v>44104</v>
      </c>
      <c r="AT411" s="18" t="s">
        <v>116</v>
      </c>
    </row>
    <row r="412" spans="1:46" ht="63.75" x14ac:dyDescent="0.25">
      <c r="A412" s="15">
        <v>2020</v>
      </c>
      <c r="B412" s="16">
        <v>44013</v>
      </c>
      <c r="C412" s="16">
        <v>44104</v>
      </c>
      <c r="D412" s="15" t="s">
        <v>109</v>
      </c>
      <c r="E412" s="15" t="s">
        <v>110</v>
      </c>
      <c r="F412" s="17" t="s">
        <v>1117</v>
      </c>
      <c r="G412" s="18" t="s">
        <v>156</v>
      </c>
      <c r="H412" s="19" t="s">
        <v>1423</v>
      </c>
      <c r="I412" s="20" t="s">
        <v>1118</v>
      </c>
      <c r="J412" s="17" t="s">
        <v>2140</v>
      </c>
      <c r="K412" s="21" t="s">
        <v>325</v>
      </c>
      <c r="L412" s="21" t="s">
        <v>326</v>
      </c>
      <c r="M412" s="15" t="s">
        <v>327</v>
      </c>
      <c r="N412" s="22" t="s">
        <v>328</v>
      </c>
      <c r="O412" s="15" t="s">
        <v>329</v>
      </c>
      <c r="P412" s="21" t="s">
        <v>354</v>
      </c>
      <c r="Q412" s="18" t="s">
        <v>167</v>
      </c>
      <c r="R412" s="15" t="s">
        <v>1119</v>
      </c>
      <c r="S412" s="26">
        <v>44063</v>
      </c>
      <c r="T412" s="50">
        <f>U412/1.16</f>
        <v>11660.560344827587</v>
      </c>
      <c r="U412" s="50">
        <v>13526.25</v>
      </c>
      <c r="V412" s="23">
        <v>0</v>
      </c>
      <c r="W412" s="23">
        <v>0</v>
      </c>
      <c r="X412" s="15" t="s">
        <v>111</v>
      </c>
      <c r="Y412" s="15" t="s">
        <v>155</v>
      </c>
      <c r="Z412" s="18" t="s">
        <v>157</v>
      </c>
      <c r="AA412" s="20" t="s">
        <v>1120</v>
      </c>
      <c r="AB412" s="24">
        <v>12849.48</v>
      </c>
      <c r="AC412" s="26">
        <v>44063</v>
      </c>
      <c r="AD412" s="26">
        <v>44180</v>
      </c>
      <c r="AE412" s="46" t="s">
        <v>1729</v>
      </c>
      <c r="AF412" s="46" t="s">
        <v>1729</v>
      </c>
      <c r="AG412" s="18" t="s">
        <v>113</v>
      </c>
      <c r="AH412" s="18" t="s">
        <v>113</v>
      </c>
      <c r="AI412" s="17" t="s">
        <v>2140</v>
      </c>
      <c r="AJ412" s="15" t="s">
        <v>114</v>
      </c>
      <c r="AK412" s="17" t="s">
        <v>2140</v>
      </c>
      <c r="AL412" s="18" t="s">
        <v>829</v>
      </c>
      <c r="AM412" s="25" t="s">
        <v>158</v>
      </c>
      <c r="AN412" s="25" t="s">
        <v>158</v>
      </c>
      <c r="AO412" s="25" t="s">
        <v>158</v>
      </c>
      <c r="AP412" s="25" t="s">
        <v>158</v>
      </c>
      <c r="AQ412" s="15" t="s">
        <v>115</v>
      </c>
      <c r="AR412" s="16">
        <v>44104</v>
      </c>
      <c r="AS412" s="16">
        <v>44104</v>
      </c>
      <c r="AT412" s="18" t="s">
        <v>116</v>
      </c>
    </row>
    <row r="413" spans="1:46" ht="63.75" x14ac:dyDescent="0.25">
      <c r="A413" s="15">
        <v>2020</v>
      </c>
      <c r="B413" s="16">
        <v>44013</v>
      </c>
      <c r="C413" s="16">
        <v>44104</v>
      </c>
      <c r="D413" s="15" t="s">
        <v>109</v>
      </c>
      <c r="E413" s="15" t="s">
        <v>110</v>
      </c>
      <c r="F413" s="17" t="s">
        <v>1121</v>
      </c>
      <c r="G413" s="18" t="s">
        <v>156</v>
      </c>
      <c r="H413" s="19" t="s">
        <v>1423</v>
      </c>
      <c r="I413" s="20" t="s">
        <v>1118</v>
      </c>
      <c r="J413" s="17" t="s">
        <v>2141</v>
      </c>
      <c r="K413" s="21" t="s">
        <v>325</v>
      </c>
      <c r="L413" s="21" t="s">
        <v>326</v>
      </c>
      <c r="M413" s="15" t="s">
        <v>327</v>
      </c>
      <c r="N413" s="22" t="s">
        <v>328</v>
      </c>
      <c r="O413" s="15" t="s">
        <v>329</v>
      </c>
      <c r="P413" s="21" t="s">
        <v>332</v>
      </c>
      <c r="Q413" s="18" t="s">
        <v>167</v>
      </c>
      <c r="R413" s="15" t="s">
        <v>1119</v>
      </c>
      <c r="S413" s="26">
        <v>44063</v>
      </c>
      <c r="T413" s="50">
        <f>U413/1.16</f>
        <v>1765.4396551724139</v>
      </c>
      <c r="U413" s="50">
        <v>2047.91</v>
      </c>
      <c r="V413" s="23">
        <v>0</v>
      </c>
      <c r="W413" s="23">
        <v>0</v>
      </c>
      <c r="X413" s="15" t="s">
        <v>111</v>
      </c>
      <c r="Y413" s="15" t="s">
        <v>155</v>
      </c>
      <c r="Z413" s="18" t="s">
        <v>157</v>
      </c>
      <c r="AA413" s="20" t="s">
        <v>1120</v>
      </c>
      <c r="AB413" s="24">
        <v>12849.48</v>
      </c>
      <c r="AC413" s="26">
        <v>44063</v>
      </c>
      <c r="AD413" s="26">
        <v>44180</v>
      </c>
      <c r="AE413" s="46" t="s">
        <v>1729</v>
      </c>
      <c r="AF413" s="46" t="s">
        <v>1729</v>
      </c>
      <c r="AG413" s="18" t="s">
        <v>113</v>
      </c>
      <c r="AH413" s="18" t="s">
        <v>113</v>
      </c>
      <c r="AI413" s="17" t="s">
        <v>2141</v>
      </c>
      <c r="AJ413" s="15" t="s">
        <v>114</v>
      </c>
      <c r="AK413" s="17" t="s">
        <v>2141</v>
      </c>
      <c r="AL413" s="18" t="s">
        <v>829</v>
      </c>
      <c r="AM413" s="25" t="s">
        <v>158</v>
      </c>
      <c r="AN413" s="25" t="s">
        <v>158</v>
      </c>
      <c r="AO413" s="25" t="s">
        <v>158</v>
      </c>
      <c r="AP413" s="25" t="s">
        <v>158</v>
      </c>
      <c r="AQ413" s="15" t="s">
        <v>115</v>
      </c>
      <c r="AR413" s="16">
        <v>44104</v>
      </c>
      <c r="AS413" s="16">
        <v>44104</v>
      </c>
      <c r="AT413" s="18" t="s">
        <v>116</v>
      </c>
    </row>
    <row r="414" spans="1:46" ht="63.75" x14ac:dyDescent="0.25">
      <c r="A414" s="15">
        <v>2020</v>
      </c>
      <c r="B414" s="16">
        <v>44013</v>
      </c>
      <c r="C414" s="16">
        <v>44104</v>
      </c>
      <c r="D414" s="15" t="s">
        <v>109</v>
      </c>
      <c r="E414" s="15" t="s">
        <v>110</v>
      </c>
      <c r="F414" s="17" t="s">
        <v>1122</v>
      </c>
      <c r="G414" s="18" t="s">
        <v>156</v>
      </c>
      <c r="H414" s="19" t="s">
        <v>1423</v>
      </c>
      <c r="I414" s="20" t="s">
        <v>1118</v>
      </c>
      <c r="J414" s="17" t="s">
        <v>2142</v>
      </c>
      <c r="K414" s="21" t="s">
        <v>325</v>
      </c>
      <c r="L414" s="21" t="s">
        <v>326</v>
      </c>
      <c r="M414" s="15" t="s">
        <v>327</v>
      </c>
      <c r="N414" s="22" t="s">
        <v>328</v>
      </c>
      <c r="O414" s="15" t="s">
        <v>329</v>
      </c>
      <c r="P414" s="21" t="s">
        <v>186</v>
      </c>
      <c r="Q414" s="18" t="s">
        <v>167</v>
      </c>
      <c r="R414" s="15" t="s">
        <v>1119</v>
      </c>
      <c r="S414" s="26">
        <v>44063</v>
      </c>
      <c r="T414" s="50">
        <f t="shared" ref="T414:T418" si="1">U414/1.16</f>
        <v>23958.87931034483</v>
      </c>
      <c r="U414" s="50">
        <v>27792.3</v>
      </c>
      <c r="V414" s="23">
        <v>0</v>
      </c>
      <c r="W414" s="23">
        <v>0</v>
      </c>
      <c r="X414" s="15" t="s">
        <v>111</v>
      </c>
      <c r="Y414" s="15" t="s">
        <v>155</v>
      </c>
      <c r="Z414" s="18" t="s">
        <v>157</v>
      </c>
      <c r="AA414" s="20" t="s">
        <v>1120</v>
      </c>
      <c r="AB414" s="24">
        <v>12849.48</v>
      </c>
      <c r="AC414" s="26">
        <v>44063</v>
      </c>
      <c r="AD414" s="26">
        <v>44180</v>
      </c>
      <c r="AE414" s="46" t="s">
        <v>1729</v>
      </c>
      <c r="AF414" s="46" t="s">
        <v>1729</v>
      </c>
      <c r="AG414" s="18" t="s">
        <v>113</v>
      </c>
      <c r="AH414" s="18" t="s">
        <v>113</v>
      </c>
      <c r="AI414" s="17" t="s">
        <v>2142</v>
      </c>
      <c r="AJ414" s="15" t="s">
        <v>114</v>
      </c>
      <c r="AK414" s="17" t="s">
        <v>2142</v>
      </c>
      <c r="AL414" s="18" t="s">
        <v>829</v>
      </c>
      <c r="AM414" s="25" t="s">
        <v>158</v>
      </c>
      <c r="AN414" s="25" t="s">
        <v>158</v>
      </c>
      <c r="AO414" s="25" t="s">
        <v>158</v>
      </c>
      <c r="AP414" s="25" t="s">
        <v>158</v>
      </c>
      <c r="AQ414" s="15" t="s">
        <v>115</v>
      </c>
      <c r="AR414" s="16">
        <v>44104</v>
      </c>
      <c r="AS414" s="16">
        <v>44104</v>
      </c>
      <c r="AT414" s="18" t="s">
        <v>116</v>
      </c>
    </row>
    <row r="415" spans="1:46" ht="63.75" x14ac:dyDescent="0.25">
      <c r="A415" s="15">
        <v>2020</v>
      </c>
      <c r="B415" s="16">
        <v>44013</v>
      </c>
      <c r="C415" s="16">
        <v>44104</v>
      </c>
      <c r="D415" s="15" t="s">
        <v>109</v>
      </c>
      <c r="E415" s="15" t="s">
        <v>110</v>
      </c>
      <c r="F415" s="17" t="s">
        <v>1123</v>
      </c>
      <c r="G415" s="18" t="s">
        <v>156</v>
      </c>
      <c r="H415" s="19" t="s">
        <v>1423</v>
      </c>
      <c r="I415" s="20" t="s">
        <v>1118</v>
      </c>
      <c r="J415" s="17" t="s">
        <v>2143</v>
      </c>
      <c r="K415" s="21" t="s">
        <v>325</v>
      </c>
      <c r="L415" s="21" t="s">
        <v>326</v>
      </c>
      <c r="M415" s="15" t="s">
        <v>327</v>
      </c>
      <c r="N415" s="22" t="s">
        <v>328</v>
      </c>
      <c r="O415" s="15" t="s">
        <v>329</v>
      </c>
      <c r="P415" s="21" t="s">
        <v>192</v>
      </c>
      <c r="Q415" s="18" t="s">
        <v>167</v>
      </c>
      <c r="R415" s="15" t="s">
        <v>1119</v>
      </c>
      <c r="S415" s="26">
        <v>44063</v>
      </c>
      <c r="T415" s="50">
        <f t="shared" si="1"/>
        <v>2078.8017241379312</v>
      </c>
      <c r="U415" s="50">
        <v>2411.41</v>
      </c>
      <c r="V415" s="23">
        <v>0</v>
      </c>
      <c r="W415" s="23">
        <v>0</v>
      </c>
      <c r="X415" s="15" t="s">
        <v>111</v>
      </c>
      <c r="Y415" s="15" t="s">
        <v>155</v>
      </c>
      <c r="Z415" s="18" t="s">
        <v>157</v>
      </c>
      <c r="AA415" s="20" t="s">
        <v>1120</v>
      </c>
      <c r="AB415" s="24">
        <v>12849.48</v>
      </c>
      <c r="AC415" s="26">
        <v>44063</v>
      </c>
      <c r="AD415" s="26">
        <v>44180</v>
      </c>
      <c r="AE415" s="46" t="s">
        <v>1729</v>
      </c>
      <c r="AF415" s="46" t="s">
        <v>1729</v>
      </c>
      <c r="AG415" s="18" t="s">
        <v>113</v>
      </c>
      <c r="AH415" s="18" t="s">
        <v>113</v>
      </c>
      <c r="AI415" s="17" t="s">
        <v>2143</v>
      </c>
      <c r="AJ415" s="15" t="s">
        <v>114</v>
      </c>
      <c r="AK415" s="17" t="s">
        <v>2143</v>
      </c>
      <c r="AL415" s="18" t="s">
        <v>829</v>
      </c>
      <c r="AM415" s="25" t="s">
        <v>158</v>
      </c>
      <c r="AN415" s="25" t="s">
        <v>158</v>
      </c>
      <c r="AO415" s="25" t="s">
        <v>158</v>
      </c>
      <c r="AP415" s="25" t="s">
        <v>158</v>
      </c>
      <c r="AQ415" s="15" t="s">
        <v>115</v>
      </c>
      <c r="AR415" s="16">
        <v>44104</v>
      </c>
      <c r="AS415" s="16">
        <v>44104</v>
      </c>
      <c r="AT415" s="18" t="s">
        <v>116</v>
      </c>
    </row>
    <row r="416" spans="1:46" ht="63.75" x14ac:dyDescent="0.25">
      <c r="A416" s="15">
        <v>2020</v>
      </c>
      <c r="B416" s="16">
        <v>44013</v>
      </c>
      <c r="C416" s="16">
        <v>44104</v>
      </c>
      <c r="D416" s="15" t="s">
        <v>109</v>
      </c>
      <c r="E416" s="15" t="s">
        <v>110</v>
      </c>
      <c r="F416" s="17" t="s">
        <v>1124</v>
      </c>
      <c r="G416" s="18" t="s">
        <v>156</v>
      </c>
      <c r="H416" s="19" t="s">
        <v>1423</v>
      </c>
      <c r="I416" s="20" t="s">
        <v>1118</v>
      </c>
      <c r="J416" s="17" t="s">
        <v>2144</v>
      </c>
      <c r="K416" s="21" t="s">
        <v>325</v>
      </c>
      <c r="L416" s="21" t="s">
        <v>326</v>
      </c>
      <c r="M416" s="15" t="s">
        <v>327</v>
      </c>
      <c r="N416" s="22" t="s">
        <v>328</v>
      </c>
      <c r="O416" s="15" t="s">
        <v>329</v>
      </c>
      <c r="P416" s="21" t="s">
        <v>166</v>
      </c>
      <c r="Q416" s="18" t="s">
        <v>167</v>
      </c>
      <c r="R416" s="15" t="s">
        <v>1119</v>
      </c>
      <c r="S416" s="26">
        <v>44063</v>
      </c>
      <c r="T416" s="50">
        <f t="shared" si="1"/>
        <v>760.39655172413791</v>
      </c>
      <c r="U416" s="50">
        <v>882.06</v>
      </c>
      <c r="V416" s="23">
        <v>0</v>
      </c>
      <c r="W416" s="23">
        <v>0</v>
      </c>
      <c r="X416" s="15" t="s">
        <v>111</v>
      </c>
      <c r="Y416" s="15" t="s">
        <v>155</v>
      </c>
      <c r="Z416" s="18" t="s">
        <v>157</v>
      </c>
      <c r="AA416" s="20" t="s">
        <v>1120</v>
      </c>
      <c r="AB416" s="24">
        <v>12849.48</v>
      </c>
      <c r="AC416" s="26">
        <v>44063</v>
      </c>
      <c r="AD416" s="26">
        <v>44180</v>
      </c>
      <c r="AE416" s="46" t="s">
        <v>1729</v>
      </c>
      <c r="AF416" s="46" t="s">
        <v>1729</v>
      </c>
      <c r="AG416" s="18" t="s">
        <v>113</v>
      </c>
      <c r="AH416" s="18" t="s">
        <v>113</v>
      </c>
      <c r="AI416" s="17" t="s">
        <v>2144</v>
      </c>
      <c r="AJ416" s="15" t="s">
        <v>114</v>
      </c>
      <c r="AK416" s="17" t="s">
        <v>2144</v>
      </c>
      <c r="AL416" s="18" t="s">
        <v>829</v>
      </c>
      <c r="AM416" s="25" t="s">
        <v>158</v>
      </c>
      <c r="AN416" s="25" t="s">
        <v>158</v>
      </c>
      <c r="AO416" s="25" t="s">
        <v>158</v>
      </c>
      <c r="AP416" s="25" t="s">
        <v>158</v>
      </c>
      <c r="AQ416" s="15" t="s">
        <v>115</v>
      </c>
      <c r="AR416" s="16">
        <v>44104</v>
      </c>
      <c r="AS416" s="16">
        <v>44104</v>
      </c>
      <c r="AT416" s="18" t="s">
        <v>116</v>
      </c>
    </row>
    <row r="417" spans="1:46" ht="63.75" x14ac:dyDescent="0.25">
      <c r="A417" s="15">
        <v>2020</v>
      </c>
      <c r="B417" s="16">
        <v>44013</v>
      </c>
      <c r="C417" s="16">
        <v>44104</v>
      </c>
      <c r="D417" s="15" t="s">
        <v>109</v>
      </c>
      <c r="E417" s="15" t="s">
        <v>110</v>
      </c>
      <c r="F417" s="17" t="s">
        <v>1125</v>
      </c>
      <c r="G417" s="18" t="s">
        <v>156</v>
      </c>
      <c r="H417" s="19" t="s">
        <v>1423</v>
      </c>
      <c r="I417" s="20" t="s">
        <v>1118</v>
      </c>
      <c r="J417" s="17" t="s">
        <v>2145</v>
      </c>
      <c r="K417" s="21" t="s">
        <v>325</v>
      </c>
      <c r="L417" s="21" t="s">
        <v>326</v>
      </c>
      <c r="M417" s="15" t="s">
        <v>327</v>
      </c>
      <c r="N417" s="22" t="s">
        <v>328</v>
      </c>
      <c r="O417" s="15" t="s">
        <v>329</v>
      </c>
      <c r="P417" s="21" t="s">
        <v>236</v>
      </c>
      <c r="Q417" s="18" t="s">
        <v>167</v>
      </c>
      <c r="R417" s="15" t="s">
        <v>1119</v>
      </c>
      <c r="S417" s="26">
        <v>44063</v>
      </c>
      <c r="T417" s="50">
        <f t="shared" si="1"/>
        <v>20113.922413793105</v>
      </c>
      <c r="U417" s="50">
        <v>23332.15</v>
      </c>
      <c r="V417" s="23">
        <v>0</v>
      </c>
      <c r="W417" s="23">
        <v>0</v>
      </c>
      <c r="X417" s="15" t="s">
        <v>111</v>
      </c>
      <c r="Y417" s="15" t="s">
        <v>155</v>
      </c>
      <c r="Z417" s="18" t="s">
        <v>157</v>
      </c>
      <c r="AA417" s="20" t="s">
        <v>1120</v>
      </c>
      <c r="AB417" s="24">
        <v>12849.48</v>
      </c>
      <c r="AC417" s="26">
        <v>44063</v>
      </c>
      <c r="AD417" s="26">
        <v>44180</v>
      </c>
      <c r="AE417" s="46" t="s">
        <v>1729</v>
      </c>
      <c r="AF417" s="46" t="s">
        <v>1729</v>
      </c>
      <c r="AG417" s="18" t="s">
        <v>113</v>
      </c>
      <c r="AH417" s="18" t="s">
        <v>113</v>
      </c>
      <c r="AI417" s="17" t="s">
        <v>2145</v>
      </c>
      <c r="AJ417" s="15" t="s">
        <v>114</v>
      </c>
      <c r="AK417" s="17" t="s">
        <v>2145</v>
      </c>
      <c r="AL417" s="18" t="s">
        <v>829</v>
      </c>
      <c r="AM417" s="25" t="s">
        <v>158</v>
      </c>
      <c r="AN417" s="25" t="s">
        <v>158</v>
      </c>
      <c r="AO417" s="25" t="s">
        <v>158</v>
      </c>
      <c r="AP417" s="25" t="s">
        <v>158</v>
      </c>
      <c r="AQ417" s="15" t="s">
        <v>115</v>
      </c>
      <c r="AR417" s="16">
        <v>44104</v>
      </c>
      <c r="AS417" s="16">
        <v>44104</v>
      </c>
      <c r="AT417" s="18" t="s">
        <v>116</v>
      </c>
    </row>
    <row r="418" spans="1:46" ht="63.75" x14ac:dyDescent="0.25">
      <c r="A418" s="15">
        <v>2020</v>
      </c>
      <c r="B418" s="16">
        <v>44013</v>
      </c>
      <c r="C418" s="16">
        <v>44104</v>
      </c>
      <c r="D418" s="15" t="s">
        <v>109</v>
      </c>
      <c r="E418" s="15" t="s">
        <v>110</v>
      </c>
      <c r="F418" s="17" t="s">
        <v>1126</v>
      </c>
      <c r="G418" s="18" t="s">
        <v>156</v>
      </c>
      <c r="H418" s="19" t="s">
        <v>1423</v>
      </c>
      <c r="I418" s="20" t="s">
        <v>1118</v>
      </c>
      <c r="J418" s="17" t="s">
        <v>2146</v>
      </c>
      <c r="K418" s="21" t="s">
        <v>325</v>
      </c>
      <c r="L418" s="21" t="s">
        <v>326</v>
      </c>
      <c r="M418" s="15" t="s">
        <v>327</v>
      </c>
      <c r="N418" s="22" t="s">
        <v>328</v>
      </c>
      <c r="O418" s="15" t="s">
        <v>329</v>
      </c>
      <c r="P418" s="21" t="s">
        <v>199</v>
      </c>
      <c r="Q418" s="18" t="s">
        <v>167</v>
      </c>
      <c r="R418" s="15" t="s">
        <v>1119</v>
      </c>
      <c r="S418" s="26">
        <v>44063</v>
      </c>
      <c r="T418" s="50">
        <f t="shared" si="1"/>
        <v>68156.836206896551</v>
      </c>
      <c r="U418" s="50">
        <v>79061.929999999993</v>
      </c>
      <c r="V418" s="23">
        <v>0</v>
      </c>
      <c r="W418" s="23">
        <v>0</v>
      </c>
      <c r="X418" s="15" t="s">
        <v>111</v>
      </c>
      <c r="Y418" s="15" t="s">
        <v>155</v>
      </c>
      <c r="Z418" s="18" t="s">
        <v>157</v>
      </c>
      <c r="AA418" s="20" t="s">
        <v>1120</v>
      </c>
      <c r="AB418" s="24">
        <v>12849.48</v>
      </c>
      <c r="AC418" s="26">
        <v>44063</v>
      </c>
      <c r="AD418" s="26">
        <v>44180</v>
      </c>
      <c r="AE418" s="46" t="s">
        <v>1729</v>
      </c>
      <c r="AF418" s="46" t="s">
        <v>1729</v>
      </c>
      <c r="AG418" s="18" t="s">
        <v>113</v>
      </c>
      <c r="AH418" s="18" t="s">
        <v>113</v>
      </c>
      <c r="AI418" s="17" t="s">
        <v>2146</v>
      </c>
      <c r="AJ418" s="15" t="s">
        <v>114</v>
      </c>
      <c r="AK418" s="17" t="s">
        <v>2146</v>
      </c>
      <c r="AL418" s="18" t="s">
        <v>829</v>
      </c>
      <c r="AM418" s="25" t="s">
        <v>158</v>
      </c>
      <c r="AN418" s="25" t="s">
        <v>158</v>
      </c>
      <c r="AO418" s="25" t="s">
        <v>158</v>
      </c>
      <c r="AP418" s="25" t="s">
        <v>158</v>
      </c>
      <c r="AQ418" s="15" t="s">
        <v>115</v>
      </c>
      <c r="AR418" s="16">
        <v>44104</v>
      </c>
      <c r="AS418" s="16">
        <v>44104</v>
      </c>
      <c r="AT418" s="18" t="s">
        <v>116</v>
      </c>
    </row>
    <row r="419" spans="1:46" ht="63.75" x14ac:dyDescent="0.25">
      <c r="A419" s="15">
        <v>2020</v>
      </c>
      <c r="B419" s="16">
        <v>44013</v>
      </c>
      <c r="C419" s="16">
        <v>44104</v>
      </c>
      <c r="D419" s="15" t="s">
        <v>109</v>
      </c>
      <c r="E419" s="15" t="s">
        <v>110</v>
      </c>
      <c r="F419" s="17" t="s">
        <v>1127</v>
      </c>
      <c r="G419" s="18" t="s">
        <v>156</v>
      </c>
      <c r="H419" s="19" t="s">
        <v>1424</v>
      </c>
      <c r="I419" s="20" t="s">
        <v>180</v>
      </c>
      <c r="J419" s="17" t="s">
        <v>2147</v>
      </c>
      <c r="K419" s="21" t="s">
        <v>1128</v>
      </c>
      <c r="L419" s="21" t="s">
        <v>1129</v>
      </c>
      <c r="M419" s="15" t="s">
        <v>1130</v>
      </c>
      <c r="N419" s="22" t="s">
        <v>1131</v>
      </c>
      <c r="O419" s="15" t="s">
        <v>1132</v>
      </c>
      <c r="P419" s="21" t="s">
        <v>218</v>
      </c>
      <c r="Q419" s="18" t="s">
        <v>167</v>
      </c>
      <c r="R419" s="15" t="s">
        <v>1133</v>
      </c>
      <c r="S419" s="26">
        <v>44043</v>
      </c>
      <c r="T419" s="50">
        <v>0</v>
      </c>
      <c r="U419" s="50">
        <v>0</v>
      </c>
      <c r="V419" s="48">
        <v>126000</v>
      </c>
      <c r="W419" s="48">
        <v>315000</v>
      </c>
      <c r="X419" s="15" t="s">
        <v>111</v>
      </c>
      <c r="Y419" s="15" t="s">
        <v>155</v>
      </c>
      <c r="Z419" s="18" t="s">
        <v>157</v>
      </c>
      <c r="AA419" s="20" t="s">
        <v>863</v>
      </c>
      <c r="AB419" s="24">
        <v>31500</v>
      </c>
      <c r="AC419" s="26">
        <v>44044</v>
      </c>
      <c r="AD419" s="26">
        <v>44196</v>
      </c>
      <c r="AE419" s="46" t="s">
        <v>1730</v>
      </c>
      <c r="AF419" s="46" t="s">
        <v>1730</v>
      </c>
      <c r="AG419" s="18" t="s">
        <v>113</v>
      </c>
      <c r="AH419" s="18" t="s">
        <v>113</v>
      </c>
      <c r="AI419" s="17" t="s">
        <v>2147</v>
      </c>
      <c r="AJ419" s="15" t="s">
        <v>114</v>
      </c>
      <c r="AK419" s="17" t="s">
        <v>2147</v>
      </c>
      <c r="AL419" s="18" t="s">
        <v>829</v>
      </c>
      <c r="AM419" s="25" t="s">
        <v>158</v>
      </c>
      <c r="AN419" s="25" t="s">
        <v>158</v>
      </c>
      <c r="AO419" s="25" t="s">
        <v>158</v>
      </c>
      <c r="AP419" s="25" t="s">
        <v>158</v>
      </c>
      <c r="AQ419" s="15" t="s">
        <v>115</v>
      </c>
      <c r="AR419" s="16">
        <v>44104</v>
      </c>
      <c r="AS419" s="16">
        <v>44104</v>
      </c>
      <c r="AT419" s="18" t="s">
        <v>116</v>
      </c>
    </row>
    <row r="420" spans="1:46" ht="63.75" x14ac:dyDescent="0.25">
      <c r="A420" s="15">
        <v>2020</v>
      </c>
      <c r="B420" s="16">
        <v>44013</v>
      </c>
      <c r="C420" s="16">
        <v>44104</v>
      </c>
      <c r="D420" s="15" t="s">
        <v>109</v>
      </c>
      <c r="E420" s="15" t="s">
        <v>110</v>
      </c>
      <c r="F420" s="17" t="s">
        <v>1134</v>
      </c>
      <c r="G420" s="18" t="s">
        <v>156</v>
      </c>
      <c r="H420" s="19" t="s">
        <v>1425</v>
      </c>
      <c r="I420" s="20" t="s">
        <v>1135</v>
      </c>
      <c r="J420" s="17" t="s">
        <v>2148</v>
      </c>
      <c r="K420" s="21" t="s">
        <v>1136</v>
      </c>
      <c r="L420" s="21" t="s">
        <v>1137</v>
      </c>
      <c r="M420" s="15" t="s">
        <v>1138</v>
      </c>
      <c r="N420" s="22" t="s">
        <v>1139</v>
      </c>
      <c r="O420" s="15" t="s">
        <v>1140</v>
      </c>
      <c r="P420" s="21" t="s">
        <v>263</v>
      </c>
      <c r="Q420" s="18" t="s">
        <v>167</v>
      </c>
      <c r="R420" s="15" t="s">
        <v>1141</v>
      </c>
      <c r="S420" s="26">
        <v>44076</v>
      </c>
      <c r="T420" s="50">
        <v>168581.45</v>
      </c>
      <c r="U420" s="50">
        <v>195554.48</v>
      </c>
      <c r="V420" s="23">
        <v>0</v>
      </c>
      <c r="W420" s="23">
        <v>0</v>
      </c>
      <c r="X420" s="15" t="s">
        <v>111</v>
      </c>
      <c r="Y420" s="15" t="s">
        <v>155</v>
      </c>
      <c r="Z420" s="18" t="s">
        <v>157</v>
      </c>
      <c r="AA420" s="20" t="s">
        <v>1142</v>
      </c>
      <c r="AB420" s="24">
        <v>16858.14</v>
      </c>
      <c r="AC420" s="26">
        <v>44076</v>
      </c>
      <c r="AD420" s="26">
        <v>44196</v>
      </c>
      <c r="AE420" s="46" t="s">
        <v>1731</v>
      </c>
      <c r="AF420" s="46" t="s">
        <v>1731</v>
      </c>
      <c r="AG420" s="18" t="s">
        <v>113</v>
      </c>
      <c r="AH420" s="18" t="s">
        <v>113</v>
      </c>
      <c r="AI420" s="17" t="s">
        <v>2148</v>
      </c>
      <c r="AJ420" s="15" t="s">
        <v>114</v>
      </c>
      <c r="AK420" s="17" t="s">
        <v>2148</v>
      </c>
      <c r="AL420" s="18" t="s">
        <v>829</v>
      </c>
      <c r="AM420" s="25" t="s">
        <v>158</v>
      </c>
      <c r="AN420" s="25" t="s">
        <v>158</v>
      </c>
      <c r="AO420" s="25" t="s">
        <v>158</v>
      </c>
      <c r="AP420" s="25" t="s">
        <v>158</v>
      </c>
      <c r="AQ420" s="15" t="s">
        <v>115</v>
      </c>
      <c r="AR420" s="16">
        <v>44104</v>
      </c>
      <c r="AS420" s="16">
        <v>44104</v>
      </c>
      <c r="AT420" s="18" t="s">
        <v>116</v>
      </c>
    </row>
    <row r="421" spans="1:46" ht="63.75" x14ac:dyDescent="0.25">
      <c r="A421" s="15">
        <v>2020</v>
      </c>
      <c r="B421" s="16">
        <v>44013</v>
      </c>
      <c r="C421" s="16">
        <v>44104</v>
      </c>
      <c r="D421" s="15" t="s">
        <v>109</v>
      </c>
      <c r="E421" s="15" t="s">
        <v>110</v>
      </c>
      <c r="F421" s="17" t="s">
        <v>1143</v>
      </c>
      <c r="G421" s="18" t="s">
        <v>156</v>
      </c>
      <c r="H421" s="19" t="s">
        <v>1414</v>
      </c>
      <c r="I421" s="20" t="s">
        <v>180</v>
      </c>
      <c r="J421" s="17" t="s">
        <v>2149</v>
      </c>
      <c r="K421" s="21" t="s">
        <v>1144</v>
      </c>
      <c r="L421" s="21" t="s">
        <v>1145</v>
      </c>
      <c r="M421" s="15" t="s">
        <v>1146</v>
      </c>
      <c r="N421" s="22" t="s">
        <v>1147</v>
      </c>
      <c r="O421" s="15" t="s">
        <v>1148</v>
      </c>
      <c r="P421" s="21" t="s">
        <v>1149</v>
      </c>
      <c r="Q421" s="18" t="s">
        <v>167</v>
      </c>
      <c r="R421" s="15" t="s">
        <v>1150</v>
      </c>
      <c r="S421" s="26">
        <v>44027</v>
      </c>
      <c r="T421" s="50">
        <v>0</v>
      </c>
      <c r="U421" s="50">
        <v>0</v>
      </c>
      <c r="V421" s="23">
        <v>145200</v>
      </c>
      <c r="W421" s="23">
        <v>363000</v>
      </c>
      <c r="X421" s="15" t="s">
        <v>111</v>
      </c>
      <c r="Y421" s="15" t="s">
        <v>155</v>
      </c>
      <c r="Z421" s="18" t="s">
        <v>157</v>
      </c>
      <c r="AA421" s="20" t="s">
        <v>863</v>
      </c>
      <c r="AB421" s="24">
        <v>36300</v>
      </c>
      <c r="AC421" s="26">
        <v>44027</v>
      </c>
      <c r="AD421" s="26">
        <v>44196</v>
      </c>
      <c r="AE421" s="46" t="s">
        <v>1732</v>
      </c>
      <c r="AF421" s="46" t="s">
        <v>1732</v>
      </c>
      <c r="AG421" s="18" t="s">
        <v>113</v>
      </c>
      <c r="AH421" s="18" t="s">
        <v>113</v>
      </c>
      <c r="AI421" s="17" t="s">
        <v>2149</v>
      </c>
      <c r="AJ421" s="15" t="s">
        <v>114</v>
      </c>
      <c r="AK421" s="17" t="s">
        <v>2149</v>
      </c>
      <c r="AL421" s="18" t="s">
        <v>829</v>
      </c>
      <c r="AM421" s="25" t="s">
        <v>158</v>
      </c>
      <c r="AN421" s="25" t="s">
        <v>158</v>
      </c>
      <c r="AO421" s="25" t="s">
        <v>158</v>
      </c>
      <c r="AP421" s="25" t="s">
        <v>158</v>
      </c>
      <c r="AQ421" s="15" t="s">
        <v>115</v>
      </c>
      <c r="AR421" s="16">
        <v>44104</v>
      </c>
      <c r="AS421" s="16">
        <v>44104</v>
      </c>
      <c r="AT421" s="18" t="s">
        <v>116</v>
      </c>
    </row>
    <row r="422" spans="1:46" ht="63.75" x14ac:dyDescent="0.25">
      <c r="A422" s="15">
        <v>2020</v>
      </c>
      <c r="B422" s="16">
        <v>44013</v>
      </c>
      <c r="C422" s="16">
        <v>44104</v>
      </c>
      <c r="D422" s="15" t="s">
        <v>109</v>
      </c>
      <c r="E422" s="15" t="s">
        <v>110</v>
      </c>
      <c r="F422" s="17" t="s">
        <v>1151</v>
      </c>
      <c r="G422" s="18" t="s">
        <v>156</v>
      </c>
      <c r="H422" s="19" t="s">
        <v>1430</v>
      </c>
      <c r="I422" s="20" t="s">
        <v>1035</v>
      </c>
      <c r="J422" s="17" t="s">
        <v>2150</v>
      </c>
      <c r="K422" s="21" t="s">
        <v>1152</v>
      </c>
      <c r="L422" s="21" t="s">
        <v>1153</v>
      </c>
      <c r="M422" s="15" t="s">
        <v>1154</v>
      </c>
      <c r="N422" s="22" t="s">
        <v>857</v>
      </c>
      <c r="O422" s="15" t="s">
        <v>858</v>
      </c>
      <c r="P422" s="21" t="s">
        <v>170</v>
      </c>
      <c r="Q422" s="18" t="s">
        <v>167</v>
      </c>
      <c r="R422" s="15" t="s">
        <v>1155</v>
      </c>
      <c r="S422" s="26">
        <v>44089</v>
      </c>
      <c r="T422" s="50">
        <v>0</v>
      </c>
      <c r="U422" s="50">
        <v>0</v>
      </c>
      <c r="V422" s="23">
        <v>3928.92</v>
      </c>
      <c r="W422" s="23">
        <v>9821.7199999999993</v>
      </c>
      <c r="X422" s="15" t="s">
        <v>111</v>
      </c>
      <c r="Y422" s="15" t="s">
        <v>155</v>
      </c>
      <c r="Z422" s="18" t="s">
        <v>157</v>
      </c>
      <c r="AA422" s="18" t="s">
        <v>112</v>
      </c>
      <c r="AB422" s="24">
        <v>0</v>
      </c>
      <c r="AC422" s="26">
        <v>44092</v>
      </c>
      <c r="AD422" s="26">
        <v>44196</v>
      </c>
      <c r="AE422" s="46" t="s">
        <v>1682</v>
      </c>
      <c r="AF422" s="46" t="s">
        <v>1682</v>
      </c>
      <c r="AG422" s="18" t="s">
        <v>113</v>
      </c>
      <c r="AH422" s="18" t="s">
        <v>113</v>
      </c>
      <c r="AI422" s="17" t="s">
        <v>2150</v>
      </c>
      <c r="AJ422" s="15" t="s">
        <v>114</v>
      </c>
      <c r="AK422" s="17" t="s">
        <v>2150</v>
      </c>
      <c r="AL422" s="18" t="s">
        <v>155</v>
      </c>
      <c r="AM422" s="25" t="s">
        <v>158</v>
      </c>
      <c r="AN422" s="25" t="s">
        <v>158</v>
      </c>
      <c r="AO422" s="25" t="s">
        <v>158</v>
      </c>
      <c r="AP422" s="25" t="s">
        <v>158</v>
      </c>
      <c r="AQ422" s="15" t="s">
        <v>115</v>
      </c>
      <c r="AR422" s="16">
        <v>44104</v>
      </c>
      <c r="AS422" s="16">
        <v>44104</v>
      </c>
      <c r="AT422" s="18" t="s">
        <v>116</v>
      </c>
    </row>
    <row r="423" spans="1:46" ht="63.75" x14ac:dyDescent="0.25">
      <c r="A423" s="15">
        <v>2020</v>
      </c>
      <c r="B423" s="16">
        <v>44013</v>
      </c>
      <c r="C423" s="16">
        <v>44104</v>
      </c>
      <c r="D423" s="15" t="s">
        <v>109</v>
      </c>
      <c r="E423" s="15" t="s">
        <v>110</v>
      </c>
      <c r="F423" s="17" t="s">
        <v>1156</v>
      </c>
      <c r="G423" s="18" t="s">
        <v>156</v>
      </c>
      <c r="H423" s="19" t="s">
        <v>1436</v>
      </c>
      <c r="I423" s="20" t="s">
        <v>180</v>
      </c>
      <c r="J423" s="17" t="s">
        <v>2151</v>
      </c>
      <c r="K423" s="21" t="s">
        <v>260</v>
      </c>
      <c r="L423" s="21" t="s">
        <v>225</v>
      </c>
      <c r="M423" s="15" t="s">
        <v>226</v>
      </c>
      <c r="N423" s="22" t="s">
        <v>261</v>
      </c>
      <c r="O423" s="15" t="s">
        <v>262</v>
      </c>
      <c r="P423" s="21" t="s">
        <v>867</v>
      </c>
      <c r="Q423" s="18" t="s">
        <v>167</v>
      </c>
      <c r="R423" s="15" t="s">
        <v>1157</v>
      </c>
      <c r="S423" s="26">
        <v>44088</v>
      </c>
      <c r="T423" s="50">
        <v>551.4</v>
      </c>
      <c r="U423" s="50">
        <v>551.4</v>
      </c>
      <c r="V423" s="23">
        <v>0</v>
      </c>
      <c r="W423" s="23">
        <v>0</v>
      </c>
      <c r="X423" s="15" t="s">
        <v>111</v>
      </c>
      <c r="Y423" s="15" t="s">
        <v>155</v>
      </c>
      <c r="Z423" s="18" t="s">
        <v>157</v>
      </c>
      <c r="AA423" s="18" t="s">
        <v>112</v>
      </c>
      <c r="AB423" s="24">
        <v>0</v>
      </c>
      <c r="AC423" s="26">
        <v>44096</v>
      </c>
      <c r="AD423" s="26">
        <v>44103</v>
      </c>
      <c r="AE423" s="46" t="s">
        <v>1677</v>
      </c>
      <c r="AF423" s="46" t="s">
        <v>1677</v>
      </c>
      <c r="AG423" s="18" t="s">
        <v>113</v>
      </c>
      <c r="AH423" s="18" t="s">
        <v>113</v>
      </c>
      <c r="AI423" s="17" t="s">
        <v>2151</v>
      </c>
      <c r="AJ423" s="15" t="s">
        <v>114</v>
      </c>
      <c r="AK423" s="17" t="s">
        <v>2151</v>
      </c>
      <c r="AL423" s="18" t="s">
        <v>155</v>
      </c>
      <c r="AM423" s="25" t="s">
        <v>158</v>
      </c>
      <c r="AN423" s="25" t="s">
        <v>158</v>
      </c>
      <c r="AO423" s="25" t="s">
        <v>158</v>
      </c>
      <c r="AP423" s="25" t="s">
        <v>158</v>
      </c>
      <c r="AQ423" s="15" t="s">
        <v>115</v>
      </c>
      <c r="AR423" s="16">
        <v>44104</v>
      </c>
      <c r="AS423" s="16">
        <v>44104</v>
      </c>
      <c r="AT423" s="18" t="s">
        <v>116</v>
      </c>
    </row>
    <row r="424" spans="1:46" ht="63.75" x14ac:dyDescent="0.25">
      <c r="A424" s="15">
        <v>2020</v>
      </c>
      <c r="B424" s="16">
        <v>44013</v>
      </c>
      <c r="C424" s="16">
        <v>44104</v>
      </c>
      <c r="D424" s="15" t="s">
        <v>109</v>
      </c>
      <c r="E424" s="15" t="s">
        <v>110</v>
      </c>
      <c r="F424" s="30" t="s">
        <v>1158</v>
      </c>
      <c r="G424" s="18" t="s">
        <v>156</v>
      </c>
      <c r="H424" s="19" t="s">
        <v>1436</v>
      </c>
      <c r="I424" s="20" t="s">
        <v>180</v>
      </c>
      <c r="J424" s="17" t="s">
        <v>2152</v>
      </c>
      <c r="K424" s="21" t="s">
        <v>260</v>
      </c>
      <c r="L424" s="21" t="s">
        <v>225</v>
      </c>
      <c r="M424" s="15" t="s">
        <v>226</v>
      </c>
      <c r="N424" s="22" t="s">
        <v>261</v>
      </c>
      <c r="O424" s="15" t="s">
        <v>262</v>
      </c>
      <c r="P424" s="21" t="s">
        <v>192</v>
      </c>
      <c r="Q424" s="18" t="s">
        <v>167</v>
      </c>
      <c r="R424" s="15" t="s">
        <v>1159</v>
      </c>
      <c r="S424" s="26">
        <v>44088</v>
      </c>
      <c r="T424" s="52">
        <v>287.2</v>
      </c>
      <c r="U424" s="52">
        <v>287.2</v>
      </c>
      <c r="V424" s="23">
        <v>0</v>
      </c>
      <c r="W424" s="23">
        <v>0</v>
      </c>
      <c r="X424" s="15" t="s">
        <v>111</v>
      </c>
      <c r="Y424" s="15" t="s">
        <v>155</v>
      </c>
      <c r="Z424" s="18" t="s">
        <v>157</v>
      </c>
      <c r="AA424" s="18" t="s">
        <v>112</v>
      </c>
      <c r="AB424" s="24">
        <v>0</v>
      </c>
      <c r="AC424" s="26">
        <v>44096</v>
      </c>
      <c r="AD424" s="26">
        <v>44103</v>
      </c>
      <c r="AE424" s="46" t="s">
        <v>1678</v>
      </c>
      <c r="AF424" s="46" t="s">
        <v>1678</v>
      </c>
      <c r="AG424" s="18" t="s">
        <v>113</v>
      </c>
      <c r="AH424" s="18" t="s">
        <v>113</v>
      </c>
      <c r="AI424" s="17" t="s">
        <v>2152</v>
      </c>
      <c r="AJ424" s="15" t="s">
        <v>114</v>
      </c>
      <c r="AK424" s="17" t="s">
        <v>2152</v>
      </c>
      <c r="AL424" s="18" t="s">
        <v>155</v>
      </c>
      <c r="AM424" s="25" t="s">
        <v>158</v>
      </c>
      <c r="AN424" s="25" t="s">
        <v>158</v>
      </c>
      <c r="AO424" s="25" t="s">
        <v>158</v>
      </c>
      <c r="AP424" s="25" t="s">
        <v>158</v>
      </c>
      <c r="AQ424" s="15" t="s">
        <v>115</v>
      </c>
      <c r="AR424" s="16">
        <v>44104</v>
      </c>
      <c r="AS424" s="16">
        <v>44104</v>
      </c>
      <c r="AT424" s="18" t="s">
        <v>116</v>
      </c>
    </row>
    <row r="425" spans="1:46" ht="63.75" x14ac:dyDescent="0.25">
      <c r="A425" s="15">
        <v>2020</v>
      </c>
      <c r="B425" s="16">
        <v>44013</v>
      </c>
      <c r="C425" s="16">
        <v>44104</v>
      </c>
      <c r="D425" s="15" t="s">
        <v>109</v>
      </c>
      <c r="E425" s="15" t="s">
        <v>110</v>
      </c>
      <c r="F425" s="30" t="s">
        <v>1160</v>
      </c>
      <c r="G425" s="18" t="s">
        <v>156</v>
      </c>
      <c r="H425" s="19" t="s">
        <v>1436</v>
      </c>
      <c r="I425" s="20" t="s">
        <v>180</v>
      </c>
      <c r="J425" s="17" t="s">
        <v>2153</v>
      </c>
      <c r="K425" s="21" t="s">
        <v>260</v>
      </c>
      <c r="L425" s="21" t="s">
        <v>225</v>
      </c>
      <c r="M425" s="15" t="s">
        <v>226</v>
      </c>
      <c r="N425" s="22" t="s">
        <v>261</v>
      </c>
      <c r="O425" s="15" t="s">
        <v>262</v>
      </c>
      <c r="P425" s="21" t="s">
        <v>367</v>
      </c>
      <c r="Q425" s="18" t="s">
        <v>167</v>
      </c>
      <c r="R425" s="15" t="s">
        <v>1161</v>
      </c>
      <c r="S425" s="26">
        <v>44088</v>
      </c>
      <c r="T425" s="52">
        <v>327.39999999999998</v>
      </c>
      <c r="U425" s="52">
        <v>327.39999999999998</v>
      </c>
      <c r="V425" s="23">
        <v>0</v>
      </c>
      <c r="W425" s="23">
        <v>0</v>
      </c>
      <c r="X425" s="15" t="s">
        <v>111</v>
      </c>
      <c r="Y425" s="15" t="s">
        <v>155</v>
      </c>
      <c r="Z425" s="18" t="s">
        <v>157</v>
      </c>
      <c r="AA425" s="18" t="s">
        <v>112</v>
      </c>
      <c r="AB425" s="24">
        <v>0</v>
      </c>
      <c r="AC425" s="26">
        <v>44096</v>
      </c>
      <c r="AD425" s="26">
        <v>44103</v>
      </c>
      <c r="AE425" s="46" t="s">
        <v>1679</v>
      </c>
      <c r="AF425" s="46" t="s">
        <v>1679</v>
      </c>
      <c r="AG425" s="18" t="s">
        <v>113</v>
      </c>
      <c r="AH425" s="18" t="s">
        <v>113</v>
      </c>
      <c r="AI425" s="17" t="s">
        <v>2153</v>
      </c>
      <c r="AJ425" s="15" t="s">
        <v>114</v>
      </c>
      <c r="AK425" s="17" t="s">
        <v>2153</v>
      </c>
      <c r="AL425" s="18" t="s">
        <v>155</v>
      </c>
      <c r="AM425" s="25" t="s">
        <v>158</v>
      </c>
      <c r="AN425" s="25" t="s">
        <v>158</v>
      </c>
      <c r="AO425" s="25" t="s">
        <v>158</v>
      </c>
      <c r="AP425" s="25" t="s">
        <v>158</v>
      </c>
      <c r="AQ425" s="15" t="s">
        <v>115</v>
      </c>
      <c r="AR425" s="16">
        <v>44104</v>
      </c>
      <c r="AS425" s="16">
        <v>44104</v>
      </c>
      <c r="AT425" s="18" t="s">
        <v>116</v>
      </c>
    </row>
    <row r="426" spans="1:46" ht="63.75" x14ac:dyDescent="0.25">
      <c r="A426" s="15">
        <v>2020</v>
      </c>
      <c r="B426" s="16">
        <v>44013</v>
      </c>
      <c r="C426" s="16">
        <v>44104</v>
      </c>
      <c r="D426" s="15" t="s">
        <v>109</v>
      </c>
      <c r="E426" s="15" t="s">
        <v>110</v>
      </c>
      <c r="F426" s="30" t="s">
        <v>1162</v>
      </c>
      <c r="G426" s="18" t="s">
        <v>156</v>
      </c>
      <c r="H426" s="19" t="s">
        <v>1436</v>
      </c>
      <c r="I426" s="20" t="s">
        <v>180</v>
      </c>
      <c r="J426" s="17" t="s">
        <v>2154</v>
      </c>
      <c r="K426" s="21" t="s">
        <v>260</v>
      </c>
      <c r="L426" s="21" t="s">
        <v>225</v>
      </c>
      <c r="M426" s="15" t="s">
        <v>226</v>
      </c>
      <c r="N426" s="22" t="s">
        <v>261</v>
      </c>
      <c r="O426" s="15" t="s">
        <v>262</v>
      </c>
      <c r="P426" s="21" t="s">
        <v>218</v>
      </c>
      <c r="Q426" s="18" t="s">
        <v>167</v>
      </c>
      <c r="R426" s="15" t="s">
        <v>1163</v>
      </c>
      <c r="S426" s="26">
        <v>44088</v>
      </c>
      <c r="T426" s="52">
        <v>3000</v>
      </c>
      <c r="U426" s="52">
        <v>3000</v>
      </c>
      <c r="V426" s="23">
        <v>0</v>
      </c>
      <c r="W426" s="23">
        <v>0</v>
      </c>
      <c r="X426" s="15" t="s">
        <v>111</v>
      </c>
      <c r="Y426" s="15" t="s">
        <v>155</v>
      </c>
      <c r="Z426" s="18" t="s">
        <v>157</v>
      </c>
      <c r="AA426" s="18" t="s">
        <v>112</v>
      </c>
      <c r="AB426" s="24">
        <v>0</v>
      </c>
      <c r="AC426" s="26">
        <v>44096</v>
      </c>
      <c r="AD426" s="26">
        <v>44103</v>
      </c>
      <c r="AE426" s="46" t="s">
        <v>1680</v>
      </c>
      <c r="AF426" s="46" t="s">
        <v>1680</v>
      </c>
      <c r="AG426" s="18" t="s">
        <v>113</v>
      </c>
      <c r="AH426" s="18" t="s">
        <v>113</v>
      </c>
      <c r="AI426" s="17" t="s">
        <v>2154</v>
      </c>
      <c r="AJ426" s="15" t="s">
        <v>114</v>
      </c>
      <c r="AK426" s="17" t="s">
        <v>2154</v>
      </c>
      <c r="AL426" s="18" t="s">
        <v>155</v>
      </c>
      <c r="AM426" s="25" t="s">
        <v>158</v>
      </c>
      <c r="AN426" s="25" t="s">
        <v>158</v>
      </c>
      <c r="AO426" s="25" t="s">
        <v>158</v>
      </c>
      <c r="AP426" s="25" t="s">
        <v>158</v>
      </c>
      <c r="AQ426" s="15" t="s">
        <v>115</v>
      </c>
      <c r="AR426" s="16">
        <v>44104</v>
      </c>
      <c r="AS426" s="16">
        <v>44104</v>
      </c>
      <c r="AT426" s="18" t="s">
        <v>116</v>
      </c>
    </row>
    <row r="427" spans="1:46" ht="63.75" x14ac:dyDescent="0.25">
      <c r="A427" s="15">
        <v>2020</v>
      </c>
      <c r="B427" s="16">
        <v>44013</v>
      </c>
      <c r="C427" s="16">
        <v>44104</v>
      </c>
      <c r="D427" s="15" t="s">
        <v>109</v>
      </c>
      <c r="E427" s="15" t="s">
        <v>110</v>
      </c>
      <c r="F427" s="30" t="s">
        <v>1164</v>
      </c>
      <c r="G427" s="18" t="s">
        <v>156</v>
      </c>
      <c r="H427" s="19" t="s">
        <v>1436</v>
      </c>
      <c r="I427" s="20" t="s">
        <v>180</v>
      </c>
      <c r="J427" s="17" t="s">
        <v>2155</v>
      </c>
      <c r="K427" s="21" t="s">
        <v>260</v>
      </c>
      <c r="L427" s="21" t="s">
        <v>225</v>
      </c>
      <c r="M427" s="15" t="s">
        <v>226</v>
      </c>
      <c r="N427" s="22" t="s">
        <v>261</v>
      </c>
      <c r="O427" s="15" t="s">
        <v>262</v>
      </c>
      <c r="P427" s="21" t="s">
        <v>170</v>
      </c>
      <c r="Q427" s="18" t="s">
        <v>167</v>
      </c>
      <c r="R427" s="15" t="s">
        <v>1165</v>
      </c>
      <c r="S427" s="26">
        <v>44088</v>
      </c>
      <c r="T427" s="52">
        <v>1155.5</v>
      </c>
      <c r="U427" s="52">
        <v>1340.38</v>
      </c>
      <c r="V427" s="23">
        <v>0</v>
      </c>
      <c r="W427" s="23">
        <v>0</v>
      </c>
      <c r="X427" s="15" t="s">
        <v>111</v>
      </c>
      <c r="Y427" s="15" t="s">
        <v>155</v>
      </c>
      <c r="Z427" s="18" t="s">
        <v>157</v>
      </c>
      <c r="AA427" s="18" t="s">
        <v>112</v>
      </c>
      <c r="AB427" s="24">
        <v>0</v>
      </c>
      <c r="AC427" s="26">
        <v>44096</v>
      </c>
      <c r="AD427" s="26">
        <v>44103</v>
      </c>
      <c r="AE427" s="46" t="s">
        <v>1681</v>
      </c>
      <c r="AF427" s="46" t="s">
        <v>1681</v>
      </c>
      <c r="AG427" s="18" t="s">
        <v>113</v>
      </c>
      <c r="AH427" s="18" t="s">
        <v>113</v>
      </c>
      <c r="AI427" s="17" t="s">
        <v>2155</v>
      </c>
      <c r="AJ427" s="15" t="s">
        <v>114</v>
      </c>
      <c r="AK427" s="17" t="s">
        <v>2155</v>
      </c>
      <c r="AL427" s="18" t="s">
        <v>155</v>
      </c>
      <c r="AM427" s="25" t="s">
        <v>158</v>
      </c>
      <c r="AN427" s="25" t="s">
        <v>158</v>
      </c>
      <c r="AO427" s="25" t="s">
        <v>158</v>
      </c>
      <c r="AP427" s="25" t="s">
        <v>158</v>
      </c>
      <c r="AQ427" s="15" t="s">
        <v>115</v>
      </c>
      <c r="AR427" s="16">
        <v>44104</v>
      </c>
      <c r="AS427" s="16">
        <v>44104</v>
      </c>
      <c r="AT427" s="18" t="s">
        <v>116</v>
      </c>
    </row>
    <row r="428" spans="1:46" ht="63.75" x14ac:dyDescent="0.25">
      <c r="A428" s="15">
        <v>2020</v>
      </c>
      <c r="B428" s="16">
        <v>44013</v>
      </c>
      <c r="C428" s="16">
        <v>44104</v>
      </c>
      <c r="D428" s="15" t="s">
        <v>109</v>
      </c>
      <c r="E428" s="15" t="s">
        <v>110</v>
      </c>
      <c r="F428" s="30" t="s">
        <v>1166</v>
      </c>
      <c r="G428" s="18" t="s">
        <v>156</v>
      </c>
      <c r="H428" s="19" t="s">
        <v>1426</v>
      </c>
      <c r="I428" s="20" t="s">
        <v>624</v>
      </c>
      <c r="J428" s="17" t="s">
        <v>2156</v>
      </c>
      <c r="K428" s="21" t="s">
        <v>290</v>
      </c>
      <c r="L428" s="21" t="s">
        <v>291</v>
      </c>
      <c r="M428" s="15" t="s">
        <v>292</v>
      </c>
      <c r="N428" s="22" t="s">
        <v>293</v>
      </c>
      <c r="O428" s="15" t="s">
        <v>294</v>
      </c>
      <c r="P428" s="21" t="s">
        <v>263</v>
      </c>
      <c r="Q428" s="18" t="s">
        <v>167</v>
      </c>
      <c r="R428" s="15" t="s">
        <v>1167</v>
      </c>
      <c r="S428" s="26">
        <v>44091</v>
      </c>
      <c r="T428" s="52">
        <v>13405.12</v>
      </c>
      <c r="U428" s="52">
        <v>15549.94</v>
      </c>
      <c r="V428" s="23">
        <v>0</v>
      </c>
      <c r="W428" s="23">
        <v>0</v>
      </c>
      <c r="X428" s="15" t="s">
        <v>111</v>
      </c>
      <c r="Y428" s="15" t="s">
        <v>155</v>
      </c>
      <c r="Z428" s="18" t="s">
        <v>157</v>
      </c>
      <c r="AA428" s="18" t="s">
        <v>112</v>
      </c>
      <c r="AB428" s="24">
        <v>0</v>
      </c>
      <c r="AC428" s="26">
        <v>44091</v>
      </c>
      <c r="AD428" s="26">
        <v>44103</v>
      </c>
      <c r="AE428" s="46" t="s">
        <v>1683</v>
      </c>
      <c r="AF428" s="46" t="s">
        <v>1683</v>
      </c>
      <c r="AG428" s="18" t="s">
        <v>1168</v>
      </c>
      <c r="AH428" s="18" t="s">
        <v>1168</v>
      </c>
      <c r="AI428" s="17" t="s">
        <v>2156</v>
      </c>
      <c r="AJ428" s="15" t="s">
        <v>114</v>
      </c>
      <c r="AK428" s="17" t="s">
        <v>2156</v>
      </c>
      <c r="AL428" s="18" t="s">
        <v>155</v>
      </c>
      <c r="AM428" s="25" t="s">
        <v>158</v>
      </c>
      <c r="AN428" s="25" t="s">
        <v>158</v>
      </c>
      <c r="AO428" s="25" t="s">
        <v>158</v>
      </c>
      <c r="AP428" s="25" t="s">
        <v>158</v>
      </c>
      <c r="AQ428" s="15" t="s">
        <v>115</v>
      </c>
      <c r="AR428" s="16">
        <v>44104</v>
      </c>
      <c r="AS428" s="16">
        <v>44104</v>
      </c>
      <c r="AT428" s="18" t="s">
        <v>116</v>
      </c>
    </row>
    <row r="429" spans="1:46" ht="63.75" x14ac:dyDescent="0.25">
      <c r="A429" s="15">
        <v>2020</v>
      </c>
      <c r="B429" s="16">
        <v>44013</v>
      </c>
      <c r="C429" s="16">
        <v>44104</v>
      </c>
      <c r="D429" s="15" t="s">
        <v>109</v>
      </c>
      <c r="E429" s="15" t="s">
        <v>110</v>
      </c>
      <c r="F429" s="30" t="s">
        <v>1169</v>
      </c>
      <c r="G429" s="18" t="s">
        <v>156</v>
      </c>
      <c r="H429" s="19" t="s">
        <v>1427</v>
      </c>
      <c r="I429" s="20" t="s">
        <v>520</v>
      </c>
      <c r="J429" s="17" t="s">
        <v>2157</v>
      </c>
      <c r="K429" s="21" t="s">
        <v>1170</v>
      </c>
      <c r="L429" s="21" t="s">
        <v>1171</v>
      </c>
      <c r="M429" s="15" t="s">
        <v>1171</v>
      </c>
      <c r="N429" s="22" t="s">
        <v>1172</v>
      </c>
      <c r="O429" s="15" t="s">
        <v>1173</v>
      </c>
      <c r="P429" s="21" t="s">
        <v>1174</v>
      </c>
      <c r="Q429" s="18" t="s">
        <v>1175</v>
      </c>
      <c r="R429" s="15" t="s">
        <v>1176</v>
      </c>
      <c r="S429" s="26">
        <v>44092</v>
      </c>
      <c r="T429" s="52">
        <v>17311.400000000001</v>
      </c>
      <c r="U429" s="52">
        <v>20081.22</v>
      </c>
      <c r="V429" s="23">
        <v>0</v>
      </c>
      <c r="W429" s="23">
        <v>0</v>
      </c>
      <c r="X429" s="15" t="s">
        <v>111</v>
      </c>
      <c r="Y429" s="15" t="s">
        <v>155</v>
      </c>
      <c r="Z429" s="18" t="s">
        <v>157</v>
      </c>
      <c r="AA429" s="18" t="s">
        <v>112</v>
      </c>
      <c r="AB429" s="24">
        <v>0</v>
      </c>
      <c r="AC429" s="26">
        <v>44092</v>
      </c>
      <c r="AD429" s="26">
        <v>44098</v>
      </c>
      <c r="AE429" s="46" t="s">
        <v>1684</v>
      </c>
      <c r="AF429" s="46" t="s">
        <v>1684</v>
      </c>
      <c r="AG429" s="18" t="s">
        <v>113</v>
      </c>
      <c r="AH429" s="18" t="s">
        <v>113</v>
      </c>
      <c r="AI429" s="17" t="s">
        <v>2157</v>
      </c>
      <c r="AJ429" s="15" t="s">
        <v>114</v>
      </c>
      <c r="AK429" s="17" t="s">
        <v>2157</v>
      </c>
      <c r="AL429" s="18" t="s">
        <v>155</v>
      </c>
      <c r="AM429" s="25" t="s">
        <v>158</v>
      </c>
      <c r="AN429" s="25" t="s">
        <v>158</v>
      </c>
      <c r="AO429" s="25" t="s">
        <v>158</v>
      </c>
      <c r="AP429" s="25" t="s">
        <v>158</v>
      </c>
      <c r="AQ429" s="15" t="s">
        <v>115</v>
      </c>
      <c r="AR429" s="16">
        <v>44104</v>
      </c>
      <c r="AS429" s="16">
        <v>44104</v>
      </c>
      <c r="AT429" s="18" t="s">
        <v>116</v>
      </c>
    </row>
    <row r="430" spans="1:46" ht="63.75" x14ac:dyDescent="0.25">
      <c r="A430" s="15">
        <v>2020</v>
      </c>
      <c r="B430" s="16">
        <v>44013</v>
      </c>
      <c r="C430" s="16">
        <v>44104</v>
      </c>
      <c r="D430" s="15" t="s">
        <v>109</v>
      </c>
      <c r="E430" s="15" t="s">
        <v>110</v>
      </c>
      <c r="F430" s="30" t="s">
        <v>1177</v>
      </c>
      <c r="G430" s="18" t="s">
        <v>156</v>
      </c>
      <c r="H430" s="19" t="s">
        <v>1427</v>
      </c>
      <c r="I430" s="20" t="s">
        <v>520</v>
      </c>
      <c r="J430" s="17" t="s">
        <v>2158</v>
      </c>
      <c r="K430" s="21" t="s">
        <v>1170</v>
      </c>
      <c r="L430" s="21" t="s">
        <v>1171</v>
      </c>
      <c r="M430" s="15" t="s">
        <v>1171</v>
      </c>
      <c r="N430" s="22" t="s">
        <v>1172</v>
      </c>
      <c r="O430" s="15" t="s">
        <v>1173</v>
      </c>
      <c r="P430" s="21" t="s">
        <v>1174</v>
      </c>
      <c r="Q430" s="18" t="s">
        <v>1175</v>
      </c>
      <c r="R430" s="15" t="s">
        <v>1178</v>
      </c>
      <c r="S430" s="26">
        <v>44092</v>
      </c>
      <c r="T430" s="52">
        <v>23306.2</v>
      </c>
      <c r="U430" s="52">
        <v>27035.19</v>
      </c>
      <c r="V430" s="23">
        <v>0</v>
      </c>
      <c r="W430" s="23">
        <v>0</v>
      </c>
      <c r="X430" s="15" t="s">
        <v>111</v>
      </c>
      <c r="Y430" s="15" t="s">
        <v>155</v>
      </c>
      <c r="Z430" s="18" t="s">
        <v>157</v>
      </c>
      <c r="AA430" s="18" t="s">
        <v>112</v>
      </c>
      <c r="AB430" s="24">
        <v>0</v>
      </c>
      <c r="AC430" s="26">
        <v>44092</v>
      </c>
      <c r="AD430" s="26">
        <v>44098</v>
      </c>
      <c r="AE430" s="46" t="s">
        <v>1685</v>
      </c>
      <c r="AF430" s="46" t="s">
        <v>1685</v>
      </c>
      <c r="AG430" s="18" t="s">
        <v>113</v>
      </c>
      <c r="AH430" s="18" t="s">
        <v>113</v>
      </c>
      <c r="AI430" s="17" t="s">
        <v>2158</v>
      </c>
      <c r="AJ430" s="15" t="s">
        <v>114</v>
      </c>
      <c r="AK430" s="17" t="s">
        <v>2158</v>
      </c>
      <c r="AL430" s="18" t="s">
        <v>155</v>
      </c>
      <c r="AM430" s="25" t="s">
        <v>158</v>
      </c>
      <c r="AN430" s="25" t="s">
        <v>158</v>
      </c>
      <c r="AO430" s="25" t="s">
        <v>158</v>
      </c>
      <c r="AP430" s="25" t="s">
        <v>158</v>
      </c>
      <c r="AQ430" s="15" t="s">
        <v>115</v>
      </c>
      <c r="AR430" s="16">
        <v>44104</v>
      </c>
      <c r="AS430" s="16">
        <v>44104</v>
      </c>
      <c r="AT430" s="18" t="s">
        <v>116</v>
      </c>
    </row>
    <row r="431" spans="1:46" ht="63.75" x14ac:dyDescent="0.25">
      <c r="A431" s="15">
        <v>2020</v>
      </c>
      <c r="B431" s="16">
        <v>44013</v>
      </c>
      <c r="C431" s="16">
        <v>44104</v>
      </c>
      <c r="D431" s="15" t="s">
        <v>109</v>
      </c>
      <c r="E431" s="15" t="s">
        <v>110</v>
      </c>
      <c r="F431" s="30" t="s">
        <v>1179</v>
      </c>
      <c r="G431" s="18" t="s">
        <v>156</v>
      </c>
      <c r="H431" s="19" t="s">
        <v>1428</v>
      </c>
      <c r="I431" s="20" t="s">
        <v>1118</v>
      </c>
      <c r="J431" s="17" t="s">
        <v>2159</v>
      </c>
      <c r="K431" s="21" t="s">
        <v>1136</v>
      </c>
      <c r="L431" s="21" t="s">
        <v>1137</v>
      </c>
      <c r="M431" s="30" t="s">
        <v>1138</v>
      </c>
      <c r="N431" s="22" t="s">
        <v>1139</v>
      </c>
      <c r="O431" s="15" t="s">
        <v>1140</v>
      </c>
      <c r="P431" s="21" t="s">
        <v>354</v>
      </c>
      <c r="Q431" s="18" t="s">
        <v>167</v>
      </c>
      <c r="R431" s="15" t="s">
        <v>1180</v>
      </c>
      <c r="S431" s="26">
        <v>44092</v>
      </c>
      <c r="T431" s="52">
        <v>1250</v>
      </c>
      <c r="U431" s="52">
        <v>1450</v>
      </c>
      <c r="V431" s="23">
        <v>0</v>
      </c>
      <c r="W431" s="23">
        <v>0</v>
      </c>
      <c r="X431" s="15" t="s">
        <v>111</v>
      </c>
      <c r="Y431" s="15" t="s">
        <v>155</v>
      </c>
      <c r="Z431" s="18" t="s">
        <v>157</v>
      </c>
      <c r="AA431" s="18" t="s">
        <v>112</v>
      </c>
      <c r="AB431" s="24">
        <v>0</v>
      </c>
      <c r="AC431" s="26">
        <v>44092</v>
      </c>
      <c r="AD431" s="26">
        <v>44098</v>
      </c>
      <c r="AE431" s="46" t="s">
        <v>1686</v>
      </c>
      <c r="AF431" s="46" t="s">
        <v>1686</v>
      </c>
      <c r="AG431" s="18" t="s">
        <v>113</v>
      </c>
      <c r="AH431" s="18" t="s">
        <v>113</v>
      </c>
      <c r="AI431" s="17" t="s">
        <v>2159</v>
      </c>
      <c r="AJ431" s="15" t="s">
        <v>114</v>
      </c>
      <c r="AK431" s="17" t="s">
        <v>2159</v>
      </c>
      <c r="AL431" s="18" t="s">
        <v>155</v>
      </c>
      <c r="AM431" s="25" t="s">
        <v>158</v>
      </c>
      <c r="AN431" s="25" t="s">
        <v>158</v>
      </c>
      <c r="AO431" s="25" t="s">
        <v>158</v>
      </c>
      <c r="AP431" s="25" t="s">
        <v>158</v>
      </c>
      <c r="AQ431" s="15" t="s">
        <v>115</v>
      </c>
      <c r="AR431" s="16">
        <v>44104</v>
      </c>
      <c r="AS431" s="16">
        <v>44104</v>
      </c>
      <c r="AT431" s="18" t="s">
        <v>116</v>
      </c>
    </row>
    <row r="432" spans="1:46" ht="63.75" x14ac:dyDescent="0.25">
      <c r="A432" s="15">
        <v>2020</v>
      </c>
      <c r="B432" s="16">
        <v>44013</v>
      </c>
      <c r="C432" s="16">
        <v>44104</v>
      </c>
      <c r="D432" s="15" t="s">
        <v>109</v>
      </c>
      <c r="E432" s="15" t="s">
        <v>110</v>
      </c>
      <c r="F432" s="30" t="s">
        <v>1181</v>
      </c>
      <c r="G432" s="18" t="s">
        <v>156</v>
      </c>
      <c r="H432" s="19" t="s">
        <v>1428</v>
      </c>
      <c r="I432" s="20" t="s">
        <v>1118</v>
      </c>
      <c r="J432" s="17" t="s">
        <v>2160</v>
      </c>
      <c r="K432" s="21" t="s">
        <v>1136</v>
      </c>
      <c r="L432" s="21" t="s">
        <v>1137</v>
      </c>
      <c r="M432" s="30" t="s">
        <v>1138</v>
      </c>
      <c r="N432" s="22" t="s">
        <v>1139</v>
      </c>
      <c r="O432" s="15" t="s">
        <v>1140</v>
      </c>
      <c r="P432" s="21" t="s">
        <v>332</v>
      </c>
      <c r="Q432" s="18" t="s">
        <v>167</v>
      </c>
      <c r="R432" s="15" t="s">
        <v>1182</v>
      </c>
      <c r="S432" s="26">
        <v>44092</v>
      </c>
      <c r="T432" s="52">
        <v>3221.65</v>
      </c>
      <c r="U432" s="52">
        <v>3737.11</v>
      </c>
      <c r="V432" s="23">
        <v>0</v>
      </c>
      <c r="W432" s="23">
        <v>0</v>
      </c>
      <c r="X432" s="15" t="s">
        <v>111</v>
      </c>
      <c r="Y432" s="15" t="s">
        <v>155</v>
      </c>
      <c r="Z432" s="18" t="s">
        <v>157</v>
      </c>
      <c r="AA432" s="18" t="s">
        <v>112</v>
      </c>
      <c r="AB432" s="24">
        <v>0</v>
      </c>
      <c r="AC432" s="26">
        <v>44092</v>
      </c>
      <c r="AD432" s="26">
        <v>44098</v>
      </c>
      <c r="AE432" s="46" t="s">
        <v>1687</v>
      </c>
      <c r="AF432" s="46" t="s">
        <v>1687</v>
      </c>
      <c r="AG432" s="18" t="s">
        <v>113</v>
      </c>
      <c r="AH432" s="18" t="s">
        <v>113</v>
      </c>
      <c r="AI432" s="17" t="s">
        <v>2160</v>
      </c>
      <c r="AJ432" s="15" t="s">
        <v>114</v>
      </c>
      <c r="AK432" s="17" t="s">
        <v>2160</v>
      </c>
      <c r="AL432" s="18" t="s">
        <v>155</v>
      </c>
      <c r="AM432" s="25" t="s">
        <v>158</v>
      </c>
      <c r="AN432" s="25" t="s">
        <v>158</v>
      </c>
      <c r="AO432" s="25" t="s">
        <v>158</v>
      </c>
      <c r="AP432" s="25" t="s">
        <v>158</v>
      </c>
      <c r="AQ432" s="15" t="s">
        <v>115</v>
      </c>
      <c r="AR432" s="16">
        <v>44104</v>
      </c>
      <c r="AS432" s="16">
        <v>44104</v>
      </c>
      <c r="AT432" s="18" t="s">
        <v>116</v>
      </c>
    </row>
    <row r="433" spans="1:46" ht="63.75" x14ac:dyDescent="0.25">
      <c r="A433" s="15">
        <v>2020</v>
      </c>
      <c r="B433" s="16">
        <v>44013</v>
      </c>
      <c r="C433" s="16">
        <v>44104</v>
      </c>
      <c r="D433" s="15" t="s">
        <v>109</v>
      </c>
      <c r="E433" s="15" t="s">
        <v>110</v>
      </c>
      <c r="F433" s="30" t="s">
        <v>1183</v>
      </c>
      <c r="G433" s="18" t="s">
        <v>156</v>
      </c>
      <c r="H433" s="19" t="s">
        <v>1428</v>
      </c>
      <c r="I433" s="20" t="s">
        <v>1118</v>
      </c>
      <c r="J433" s="17" t="s">
        <v>2161</v>
      </c>
      <c r="K433" s="21" t="s">
        <v>1136</v>
      </c>
      <c r="L433" s="21" t="s">
        <v>1137</v>
      </c>
      <c r="M433" s="30" t="s">
        <v>1138</v>
      </c>
      <c r="N433" s="22" t="s">
        <v>1139</v>
      </c>
      <c r="O433" s="15" t="s">
        <v>1140</v>
      </c>
      <c r="P433" s="21" t="s">
        <v>170</v>
      </c>
      <c r="Q433" s="18" t="s">
        <v>167</v>
      </c>
      <c r="R433" s="15" t="s">
        <v>1184</v>
      </c>
      <c r="S433" s="26">
        <v>44092</v>
      </c>
      <c r="T433" s="52">
        <v>508.62</v>
      </c>
      <c r="U433" s="52">
        <v>590</v>
      </c>
      <c r="V433" s="23">
        <v>0</v>
      </c>
      <c r="W433" s="23">
        <v>0</v>
      </c>
      <c r="X433" s="15" t="s">
        <v>111</v>
      </c>
      <c r="Y433" s="15" t="s">
        <v>155</v>
      </c>
      <c r="Z433" s="18" t="s">
        <v>157</v>
      </c>
      <c r="AA433" s="18" t="s">
        <v>112</v>
      </c>
      <c r="AB433" s="24">
        <v>0</v>
      </c>
      <c r="AC433" s="26">
        <v>44092</v>
      </c>
      <c r="AD433" s="26">
        <v>44098</v>
      </c>
      <c r="AE433" s="46" t="s">
        <v>1688</v>
      </c>
      <c r="AF433" s="46" t="s">
        <v>1688</v>
      </c>
      <c r="AG433" s="18" t="s">
        <v>113</v>
      </c>
      <c r="AH433" s="18" t="s">
        <v>113</v>
      </c>
      <c r="AI433" s="17" t="s">
        <v>2161</v>
      </c>
      <c r="AJ433" s="15" t="s">
        <v>114</v>
      </c>
      <c r="AK433" s="17" t="s">
        <v>2161</v>
      </c>
      <c r="AL433" s="18" t="s">
        <v>155</v>
      </c>
      <c r="AM433" s="25" t="s">
        <v>158</v>
      </c>
      <c r="AN433" s="25" t="s">
        <v>158</v>
      </c>
      <c r="AO433" s="25" t="s">
        <v>158</v>
      </c>
      <c r="AP433" s="25" t="s">
        <v>158</v>
      </c>
      <c r="AQ433" s="15" t="s">
        <v>115</v>
      </c>
      <c r="AR433" s="16">
        <v>44104</v>
      </c>
      <c r="AS433" s="16">
        <v>44104</v>
      </c>
      <c r="AT433" s="18" t="s">
        <v>116</v>
      </c>
    </row>
    <row r="434" spans="1:46" ht="63.75" x14ac:dyDescent="0.25">
      <c r="A434" s="15">
        <v>2020</v>
      </c>
      <c r="B434" s="16">
        <v>44013</v>
      </c>
      <c r="C434" s="16">
        <v>44104</v>
      </c>
      <c r="D434" s="15" t="s">
        <v>109</v>
      </c>
      <c r="E434" s="15" t="s">
        <v>110</v>
      </c>
      <c r="F434" s="30" t="s">
        <v>1185</v>
      </c>
      <c r="G434" s="18" t="s">
        <v>156</v>
      </c>
      <c r="H434" s="19" t="s">
        <v>1428</v>
      </c>
      <c r="I434" s="20" t="s">
        <v>1118</v>
      </c>
      <c r="J434" s="17" t="s">
        <v>2162</v>
      </c>
      <c r="K434" s="21" t="s">
        <v>1136</v>
      </c>
      <c r="L434" s="21" t="s">
        <v>1137</v>
      </c>
      <c r="M434" s="30" t="s">
        <v>1138</v>
      </c>
      <c r="N434" s="22" t="s">
        <v>1139</v>
      </c>
      <c r="O434" s="15" t="s">
        <v>1140</v>
      </c>
      <c r="P434" s="21" t="s">
        <v>170</v>
      </c>
      <c r="Q434" s="18" t="s">
        <v>167</v>
      </c>
      <c r="R434" s="15" t="s">
        <v>1186</v>
      </c>
      <c r="S434" s="26">
        <v>44092</v>
      </c>
      <c r="T434" s="52">
        <v>5876.16</v>
      </c>
      <c r="U434" s="52">
        <v>6816.35</v>
      </c>
      <c r="V434" s="23">
        <v>0</v>
      </c>
      <c r="W434" s="23">
        <v>0</v>
      </c>
      <c r="X434" s="15" t="s">
        <v>111</v>
      </c>
      <c r="Y434" s="15" t="s">
        <v>155</v>
      </c>
      <c r="Z434" s="18" t="s">
        <v>157</v>
      </c>
      <c r="AA434" s="18" t="s">
        <v>112</v>
      </c>
      <c r="AB434" s="24">
        <v>0</v>
      </c>
      <c r="AC434" s="26">
        <v>44092</v>
      </c>
      <c r="AD434" s="26">
        <v>44098</v>
      </c>
      <c r="AE434" s="46" t="s">
        <v>1689</v>
      </c>
      <c r="AF434" s="46" t="s">
        <v>1689</v>
      </c>
      <c r="AG434" s="18" t="s">
        <v>113</v>
      </c>
      <c r="AH434" s="18" t="s">
        <v>113</v>
      </c>
      <c r="AI434" s="17" t="s">
        <v>2162</v>
      </c>
      <c r="AJ434" s="15" t="s">
        <v>114</v>
      </c>
      <c r="AK434" s="17" t="s">
        <v>2162</v>
      </c>
      <c r="AL434" s="18" t="s">
        <v>155</v>
      </c>
      <c r="AM434" s="25" t="s">
        <v>158</v>
      </c>
      <c r="AN434" s="25" t="s">
        <v>158</v>
      </c>
      <c r="AO434" s="25" t="s">
        <v>158</v>
      </c>
      <c r="AP434" s="25" t="s">
        <v>158</v>
      </c>
      <c r="AQ434" s="15" t="s">
        <v>115</v>
      </c>
      <c r="AR434" s="16">
        <v>44104</v>
      </c>
      <c r="AS434" s="16">
        <v>44104</v>
      </c>
      <c r="AT434" s="18" t="s">
        <v>116</v>
      </c>
    </row>
    <row r="435" spans="1:46" ht="63.75" x14ac:dyDescent="0.25">
      <c r="A435" s="15">
        <v>2020</v>
      </c>
      <c r="B435" s="16">
        <v>44013</v>
      </c>
      <c r="C435" s="16">
        <v>44104</v>
      </c>
      <c r="D435" s="15" t="s">
        <v>109</v>
      </c>
      <c r="E435" s="15" t="s">
        <v>110</v>
      </c>
      <c r="F435" s="30" t="s">
        <v>1187</v>
      </c>
      <c r="G435" s="18" t="s">
        <v>156</v>
      </c>
      <c r="H435" s="19" t="s">
        <v>1428</v>
      </c>
      <c r="I435" s="20" t="s">
        <v>1118</v>
      </c>
      <c r="J435" s="17" t="s">
        <v>2163</v>
      </c>
      <c r="K435" s="21" t="s">
        <v>1136</v>
      </c>
      <c r="L435" s="21" t="s">
        <v>1137</v>
      </c>
      <c r="M435" s="30" t="s">
        <v>1138</v>
      </c>
      <c r="N435" s="22" t="s">
        <v>1139</v>
      </c>
      <c r="O435" s="15" t="s">
        <v>1140</v>
      </c>
      <c r="P435" s="21" t="s">
        <v>166</v>
      </c>
      <c r="Q435" s="18" t="s">
        <v>167</v>
      </c>
      <c r="R435" s="15" t="s">
        <v>1188</v>
      </c>
      <c r="S435" s="26">
        <v>44092</v>
      </c>
      <c r="T435" s="52">
        <v>1250</v>
      </c>
      <c r="U435" s="52">
        <v>1450</v>
      </c>
      <c r="V435" s="23">
        <v>0</v>
      </c>
      <c r="W435" s="23">
        <v>0</v>
      </c>
      <c r="X435" s="15" t="s">
        <v>111</v>
      </c>
      <c r="Y435" s="15" t="s">
        <v>155</v>
      </c>
      <c r="Z435" s="18" t="s">
        <v>157</v>
      </c>
      <c r="AA435" s="18" t="s">
        <v>112</v>
      </c>
      <c r="AB435" s="24">
        <v>0</v>
      </c>
      <c r="AC435" s="26">
        <v>44092</v>
      </c>
      <c r="AD435" s="26">
        <v>44098</v>
      </c>
      <c r="AE435" s="46" t="s">
        <v>1690</v>
      </c>
      <c r="AF435" s="46" t="s">
        <v>1690</v>
      </c>
      <c r="AG435" s="18" t="s">
        <v>113</v>
      </c>
      <c r="AH435" s="18" t="s">
        <v>113</v>
      </c>
      <c r="AI435" s="17" t="s">
        <v>2163</v>
      </c>
      <c r="AJ435" s="15" t="s">
        <v>114</v>
      </c>
      <c r="AK435" s="17" t="s">
        <v>2163</v>
      </c>
      <c r="AL435" s="18" t="s">
        <v>155</v>
      </c>
      <c r="AM435" s="25" t="s">
        <v>158</v>
      </c>
      <c r="AN435" s="25" t="s">
        <v>158</v>
      </c>
      <c r="AO435" s="25" t="s">
        <v>158</v>
      </c>
      <c r="AP435" s="25" t="s">
        <v>158</v>
      </c>
      <c r="AQ435" s="15" t="s">
        <v>115</v>
      </c>
      <c r="AR435" s="16">
        <v>44104</v>
      </c>
      <c r="AS435" s="16">
        <v>44104</v>
      </c>
      <c r="AT435" s="18" t="s">
        <v>116</v>
      </c>
    </row>
    <row r="436" spans="1:46" ht="63.75" x14ac:dyDescent="0.25">
      <c r="A436" s="15">
        <v>2020</v>
      </c>
      <c r="B436" s="16">
        <v>44013</v>
      </c>
      <c r="C436" s="16">
        <v>44104</v>
      </c>
      <c r="D436" s="15" t="s">
        <v>109</v>
      </c>
      <c r="E436" s="15" t="s">
        <v>110</v>
      </c>
      <c r="F436" s="30" t="s">
        <v>1189</v>
      </c>
      <c r="G436" s="18" t="s">
        <v>156</v>
      </c>
      <c r="H436" s="19" t="s">
        <v>1428</v>
      </c>
      <c r="I436" s="20" t="s">
        <v>1118</v>
      </c>
      <c r="J436" s="17" t="s">
        <v>2164</v>
      </c>
      <c r="K436" s="21" t="s">
        <v>1136</v>
      </c>
      <c r="L436" s="21" t="s">
        <v>1137</v>
      </c>
      <c r="M436" s="30" t="s">
        <v>1138</v>
      </c>
      <c r="N436" s="22" t="s">
        <v>1139</v>
      </c>
      <c r="O436" s="15" t="s">
        <v>1140</v>
      </c>
      <c r="P436" s="21" t="s">
        <v>236</v>
      </c>
      <c r="Q436" s="18" t="s">
        <v>167</v>
      </c>
      <c r="R436" s="15" t="s">
        <v>1190</v>
      </c>
      <c r="S436" s="26">
        <v>44092</v>
      </c>
      <c r="T436" s="52">
        <v>1875</v>
      </c>
      <c r="U436" s="52">
        <v>2175</v>
      </c>
      <c r="V436" s="23">
        <v>0</v>
      </c>
      <c r="W436" s="23">
        <v>0</v>
      </c>
      <c r="X436" s="15" t="s">
        <v>111</v>
      </c>
      <c r="Y436" s="15" t="s">
        <v>155</v>
      </c>
      <c r="Z436" s="18" t="s">
        <v>157</v>
      </c>
      <c r="AA436" s="18" t="s">
        <v>112</v>
      </c>
      <c r="AB436" s="24">
        <v>0</v>
      </c>
      <c r="AC436" s="26">
        <v>44092</v>
      </c>
      <c r="AD436" s="26">
        <v>44098</v>
      </c>
      <c r="AE436" s="46" t="s">
        <v>1691</v>
      </c>
      <c r="AF436" s="46" t="s">
        <v>1691</v>
      </c>
      <c r="AG436" s="18" t="s">
        <v>113</v>
      </c>
      <c r="AH436" s="18" t="s">
        <v>113</v>
      </c>
      <c r="AI436" s="17" t="s">
        <v>2164</v>
      </c>
      <c r="AJ436" s="15" t="s">
        <v>114</v>
      </c>
      <c r="AK436" s="17" t="s">
        <v>2164</v>
      </c>
      <c r="AL436" s="18" t="s">
        <v>155</v>
      </c>
      <c r="AM436" s="25" t="s">
        <v>158</v>
      </c>
      <c r="AN436" s="25" t="s">
        <v>158</v>
      </c>
      <c r="AO436" s="25" t="s">
        <v>158</v>
      </c>
      <c r="AP436" s="25" t="s">
        <v>158</v>
      </c>
      <c r="AQ436" s="15" t="s">
        <v>115</v>
      </c>
      <c r="AR436" s="16">
        <v>44104</v>
      </c>
      <c r="AS436" s="16">
        <v>44104</v>
      </c>
      <c r="AT436" s="18" t="s">
        <v>116</v>
      </c>
    </row>
    <row r="437" spans="1:46" ht="63.75" x14ac:dyDescent="0.25">
      <c r="A437" s="15">
        <v>2020</v>
      </c>
      <c r="B437" s="16">
        <v>44013</v>
      </c>
      <c r="C437" s="16">
        <v>44104</v>
      </c>
      <c r="D437" s="15" t="s">
        <v>109</v>
      </c>
      <c r="E437" s="15" t="s">
        <v>110</v>
      </c>
      <c r="F437" s="30" t="s">
        <v>1191</v>
      </c>
      <c r="G437" s="18" t="s">
        <v>156</v>
      </c>
      <c r="H437" s="19" t="s">
        <v>1428</v>
      </c>
      <c r="I437" s="20" t="s">
        <v>1118</v>
      </c>
      <c r="J437" s="17" t="s">
        <v>2165</v>
      </c>
      <c r="K437" s="21" t="s">
        <v>1192</v>
      </c>
      <c r="L437" s="21" t="s">
        <v>1193</v>
      </c>
      <c r="M437" s="30" t="s">
        <v>1194</v>
      </c>
      <c r="N437" s="30" t="s">
        <v>1195</v>
      </c>
      <c r="O437" s="30" t="s">
        <v>1196</v>
      </c>
      <c r="P437" s="21" t="s">
        <v>332</v>
      </c>
      <c r="Q437" s="18" t="s">
        <v>167</v>
      </c>
      <c r="R437" s="15" t="s">
        <v>1197</v>
      </c>
      <c r="S437" s="26">
        <v>44092</v>
      </c>
      <c r="T437" s="52">
        <v>719.64</v>
      </c>
      <c r="U437" s="52">
        <v>834.78</v>
      </c>
      <c r="V437" s="23">
        <v>0</v>
      </c>
      <c r="W437" s="23">
        <v>0</v>
      </c>
      <c r="X437" s="15" t="s">
        <v>111</v>
      </c>
      <c r="Y437" s="15" t="s">
        <v>155</v>
      </c>
      <c r="Z437" s="18" t="s">
        <v>157</v>
      </c>
      <c r="AA437" s="18" t="s">
        <v>112</v>
      </c>
      <c r="AB437" s="24">
        <v>0</v>
      </c>
      <c r="AC437" s="26">
        <v>44092</v>
      </c>
      <c r="AD437" s="26">
        <v>44098</v>
      </c>
      <c r="AE437" s="46" t="s">
        <v>1692</v>
      </c>
      <c r="AF437" s="46" t="s">
        <v>1692</v>
      </c>
      <c r="AG437" s="18" t="s">
        <v>113</v>
      </c>
      <c r="AH437" s="18" t="s">
        <v>113</v>
      </c>
      <c r="AI437" s="17" t="s">
        <v>2165</v>
      </c>
      <c r="AJ437" s="15" t="s">
        <v>114</v>
      </c>
      <c r="AK437" s="17" t="s">
        <v>2165</v>
      </c>
      <c r="AL437" s="18" t="s">
        <v>155</v>
      </c>
      <c r="AM437" s="25" t="s">
        <v>158</v>
      </c>
      <c r="AN437" s="25" t="s">
        <v>158</v>
      </c>
      <c r="AO437" s="25" t="s">
        <v>158</v>
      </c>
      <c r="AP437" s="25" t="s">
        <v>158</v>
      </c>
      <c r="AQ437" s="15" t="s">
        <v>115</v>
      </c>
      <c r="AR437" s="16">
        <v>44104</v>
      </c>
      <c r="AS437" s="16">
        <v>44104</v>
      </c>
      <c r="AT437" s="18" t="s">
        <v>116</v>
      </c>
    </row>
    <row r="438" spans="1:46" ht="63.75" x14ac:dyDescent="0.25">
      <c r="A438" s="15">
        <v>2020</v>
      </c>
      <c r="B438" s="16">
        <v>44013</v>
      </c>
      <c r="C438" s="16">
        <v>44104</v>
      </c>
      <c r="D438" s="15" t="s">
        <v>109</v>
      </c>
      <c r="E438" s="15" t="s">
        <v>110</v>
      </c>
      <c r="F438" s="30" t="s">
        <v>1198</v>
      </c>
      <c r="G438" s="18" t="s">
        <v>156</v>
      </c>
      <c r="H438" s="19" t="s">
        <v>1428</v>
      </c>
      <c r="I438" s="20" t="s">
        <v>1118</v>
      </c>
      <c r="J438" s="17" t="s">
        <v>2166</v>
      </c>
      <c r="K438" s="21" t="s">
        <v>1192</v>
      </c>
      <c r="L438" s="21" t="s">
        <v>1193</v>
      </c>
      <c r="M438" s="30" t="s">
        <v>1194</v>
      </c>
      <c r="N438" s="30" t="s">
        <v>1195</v>
      </c>
      <c r="O438" s="30" t="s">
        <v>1196</v>
      </c>
      <c r="P438" s="21" t="s">
        <v>170</v>
      </c>
      <c r="Q438" s="18" t="s">
        <v>167</v>
      </c>
      <c r="R438" s="15" t="s">
        <v>1199</v>
      </c>
      <c r="S438" s="26">
        <v>44092</v>
      </c>
      <c r="T438" s="52">
        <v>585.29999999999995</v>
      </c>
      <c r="U438" s="52">
        <v>678.95</v>
      </c>
      <c r="V438" s="23">
        <v>0</v>
      </c>
      <c r="W438" s="23">
        <v>0</v>
      </c>
      <c r="X438" s="15" t="s">
        <v>111</v>
      </c>
      <c r="Y438" s="15" t="s">
        <v>155</v>
      </c>
      <c r="Z438" s="18" t="s">
        <v>157</v>
      </c>
      <c r="AA438" s="18" t="s">
        <v>112</v>
      </c>
      <c r="AB438" s="24">
        <v>0</v>
      </c>
      <c r="AC438" s="26">
        <v>44092</v>
      </c>
      <c r="AD438" s="26">
        <v>44098</v>
      </c>
      <c r="AE438" s="46" t="s">
        <v>1693</v>
      </c>
      <c r="AF438" s="46" t="s">
        <v>1693</v>
      </c>
      <c r="AG438" s="18" t="s">
        <v>113</v>
      </c>
      <c r="AH438" s="18" t="s">
        <v>113</v>
      </c>
      <c r="AI438" s="17" t="s">
        <v>2166</v>
      </c>
      <c r="AJ438" s="15" t="s">
        <v>114</v>
      </c>
      <c r="AK438" s="17" t="s">
        <v>2166</v>
      </c>
      <c r="AL438" s="18" t="s">
        <v>155</v>
      </c>
      <c r="AM438" s="25" t="s">
        <v>158</v>
      </c>
      <c r="AN438" s="25" t="s">
        <v>158</v>
      </c>
      <c r="AO438" s="25" t="s">
        <v>158</v>
      </c>
      <c r="AP438" s="25" t="s">
        <v>158</v>
      </c>
      <c r="AQ438" s="15" t="s">
        <v>115</v>
      </c>
      <c r="AR438" s="16">
        <v>44104</v>
      </c>
      <c r="AS438" s="16">
        <v>44104</v>
      </c>
      <c r="AT438" s="18" t="s">
        <v>116</v>
      </c>
    </row>
    <row r="439" spans="1:46" ht="63.75" x14ac:dyDescent="0.25">
      <c r="A439" s="15">
        <v>2020</v>
      </c>
      <c r="B439" s="16">
        <v>44013</v>
      </c>
      <c r="C439" s="16">
        <v>44104</v>
      </c>
      <c r="D439" s="15" t="s">
        <v>109</v>
      </c>
      <c r="E439" s="15" t="s">
        <v>110</v>
      </c>
      <c r="F439" s="30" t="s">
        <v>1200</v>
      </c>
      <c r="G439" s="18" t="s">
        <v>156</v>
      </c>
      <c r="H439" s="19" t="s">
        <v>1428</v>
      </c>
      <c r="I439" s="20" t="s">
        <v>1118</v>
      </c>
      <c r="J439" s="17" t="s">
        <v>2167</v>
      </c>
      <c r="K439" s="21" t="s">
        <v>1192</v>
      </c>
      <c r="L439" s="21" t="s">
        <v>1193</v>
      </c>
      <c r="M439" s="30" t="s">
        <v>1194</v>
      </c>
      <c r="N439" s="30" t="s">
        <v>1195</v>
      </c>
      <c r="O439" s="30" t="s">
        <v>1196</v>
      </c>
      <c r="P439" s="21" t="s">
        <v>170</v>
      </c>
      <c r="Q439" s="18" t="s">
        <v>167</v>
      </c>
      <c r="R439" s="15" t="s">
        <v>1201</v>
      </c>
      <c r="S439" s="26">
        <v>44092</v>
      </c>
      <c r="T439" s="52">
        <v>5338.35</v>
      </c>
      <c r="U439" s="52">
        <v>6192.49</v>
      </c>
      <c r="V439" s="23">
        <v>0</v>
      </c>
      <c r="W439" s="23">
        <v>0</v>
      </c>
      <c r="X439" s="15" t="s">
        <v>111</v>
      </c>
      <c r="Y439" s="15" t="s">
        <v>155</v>
      </c>
      <c r="Z439" s="18" t="s">
        <v>157</v>
      </c>
      <c r="AA439" s="18" t="s">
        <v>112</v>
      </c>
      <c r="AB439" s="24">
        <v>0</v>
      </c>
      <c r="AC439" s="26">
        <v>44092</v>
      </c>
      <c r="AD439" s="26">
        <v>44098</v>
      </c>
      <c r="AE439" s="46" t="s">
        <v>1694</v>
      </c>
      <c r="AF439" s="46" t="s">
        <v>1694</v>
      </c>
      <c r="AG439" s="18" t="s">
        <v>113</v>
      </c>
      <c r="AH439" s="18" t="s">
        <v>113</v>
      </c>
      <c r="AI439" s="17" t="s">
        <v>2167</v>
      </c>
      <c r="AJ439" s="15" t="s">
        <v>114</v>
      </c>
      <c r="AK439" s="17" t="s">
        <v>2167</v>
      </c>
      <c r="AL439" s="18" t="s">
        <v>155</v>
      </c>
      <c r="AM439" s="25" t="s">
        <v>158</v>
      </c>
      <c r="AN439" s="25" t="s">
        <v>158</v>
      </c>
      <c r="AO439" s="25" t="s">
        <v>158</v>
      </c>
      <c r="AP439" s="25" t="s">
        <v>158</v>
      </c>
      <c r="AQ439" s="15" t="s">
        <v>115</v>
      </c>
      <c r="AR439" s="16">
        <v>44104</v>
      </c>
      <c r="AS439" s="16">
        <v>44104</v>
      </c>
      <c r="AT439" s="18" t="s">
        <v>116</v>
      </c>
    </row>
    <row r="440" spans="1:46" ht="63.75" x14ac:dyDescent="0.25">
      <c r="A440" s="15">
        <v>2020</v>
      </c>
      <c r="B440" s="16">
        <v>44013</v>
      </c>
      <c r="C440" s="16">
        <v>44104</v>
      </c>
      <c r="D440" s="15" t="s">
        <v>109</v>
      </c>
      <c r="E440" s="15" t="s">
        <v>110</v>
      </c>
      <c r="F440" s="30" t="s">
        <v>1202</v>
      </c>
      <c r="G440" s="18" t="s">
        <v>156</v>
      </c>
      <c r="H440" s="19" t="s">
        <v>1428</v>
      </c>
      <c r="I440" s="20" t="s">
        <v>1118</v>
      </c>
      <c r="J440" s="17" t="s">
        <v>2168</v>
      </c>
      <c r="K440" s="21" t="s">
        <v>1192</v>
      </c>
      <c r="L440" s="21" t="s">
        <v>1193</v>
      </c>
      <c r="M440" s="30" t="s">
        <v>1194</v>
      </c>
      <c r="N440" s="30" t="s">
        <v>1195</v>
      </c>
      <c r="O440" s="30" t="s">
        <v>1196</v>
      </c>
      <c r="P440" s="21" t="s">
        <v>186</v>
      </c>
      <c r="Q440" s="18" t="s">
        <v>167</v>
      </c>
      <c r="R440" s="15" t="s">
        <v>1203</v>
      </c>
      <c r="S440" s="26">
        <v>44092</v>
      </c>
      <c r="T440" s="52">
        <v>196.24</v>
      </c>
      <c r="U440" s="52">
        <v>227.64</v>
      </c>
      <c r="V440" s="23">
        <v>0</v>
      </c>
      <c r="W440" s="23">
        <v>0</v>
      </c>
      <c r="X440" s="15" t="s">
        <v>111</v>
      </c>
      <c r="Y440" s="15" t="s">
        <v>155</v>
      </c>
      <c r="Z440" s="18" t="s">
        <v>157</v>
      </c>
      <c r="AA440" s="18" t="s">
        <v>112</v>
      </c>
      <c r="AB440" s="24">
        <v>0</v>
      </c>
      <c r="AC440" s="26">
        <v>44092</v>
      </c>
      <c r="AD440" s="26">
        <v>44098</v>
      </c>
      <c r="AE440" s="46" t="s">
        <v>1695</v>
      </c>
      <c r="AF440" s="46" t="s">
        <v>1695</v>
      </c>
      <c r="AG440" s="18" t="s">
        <v>113</v>
      </c>
      <c r="AH440" s="18" t="s">
        <v>113</v>
      </c>
      <c r="AI440" s="17" t="s">
        <v>2168</v>
      </c>
      <c r="AJ440" s="15" t="s">
        <v>114</v>
      </c>
      <c r="AK440" s="17" t="s">
        <v>2168</v>
      </c>
      <c r="AL440" s="18" t="s">
        <v>155</v>
      </c>
      <c r="AM440" s="25" t="s">
        <v>158</v>
      </c>
      <c r="AN440" s="25" t="s">
        <v>158</v>
      </c>
      <c r="AO440" s="25" t="s">
        <v>158</v>
      </c>
      <c r="AP440" s="25" t="s">
        <v>158</v>
      </c>
      <c r="AQ440" s="15" t="s">
        <v>115</v>
      </c>
      <c r="AR440" s="16">
        <v>44104</v>
      </c>
      <c r="AS440" s="16">
        <v>44104</v>
      </c>
      <c r="AT440" s="18" t="s">
        <v>116</v>
      </c>
    </row>
    <row r="441" spans="1:46" ht="63.75" x14ac:dyDescent="0.25">
      <c r="A441" s="15">
        <v>2020</v>
      </c>
      <c r="B441" s="16">
        <v>44013</v>
      </c>
      <c r="C441" s="16">
        <v>44104</v>
      </c>
      <c r="D441" s="15" t="s">
        <v>109</v>
      </c>
      <c r="E441" s="15" t="s">
        <v>110</v>
      </c>
      <c r="F441" s="30" t="s">
        <v>1204</v>
      </c>
      <c r="G441" s="18" t="s">
        <v>156</v>
      </c>
      <c r="H441" s="19" t="s">
        <v>1428</v>
      </c>
      <c r="I441" s="20" t="s">
        <v>1118</v>
      </c>
      <c r="J441" s="17" t="s">
        <v>2169</v>
      </c>
      <c r="K441" s="21" t="s">
        <v>1192</v>
      </c>
      <c r="L441" s="21" t="s">
        <v>1193</v>
      </c>
      <c r="M441" s="30" t="s">
        <v>1194</v>
      </c>
      <c r="N441" s="30" t="s">
        <v>1195</v>
      </c>
      <c r="O441" s="30" t="s">
        <v>1196</v>
      </c>
      <c r="P441" s="21" t="s">
        <v>192</v>
      </c>
      <c r="Q441" s="18" t="s">
        <v>167</v>
      </c>
      <c r="R441" s="15" t="s">
        <v>1205</v>
      </c>
      <c r="S441" s="26">
        <v>44092</v>
      </c>
      <c r="T441" s="52">
        <v>89.2</v>
      </c>
      <c r="U441" s="52">
        <v>103.47</v>
      </c>
      <c r="V441" s="23">
        <v>0</v>
      </c>
      <c r="W441" s="23">
        <v>0</v>
      </c>
      <c r="X441" s="15" t="s">
        <v>111</v>
      </c>
      <c r="Y441" s="15" t="s">
        <v>155</v>
      </c>
      <c r="Z441" s="18" t="s">
        <v>157</v>
      </c>
      <c r="AA441" s="18" t="s">
        <v>112</v>
      </c>
      <c r="AB441" s="24">
        <v>0</v>
      </c>
      <c r="AC441" s="26">
        <v>44092</v>
      </c>
      <c r="AD441" s="26">
        <v>44098</v>
      </c>
      <c r="AE441" s="46" t="s">
        <v>1696</v>
      </c>
      <c r="AF441" s="46" t="s">
        <v>1696</v>
      </c>
      <c r="AG441" s="18" t="s">
        <v>113</v>
      </c>
      <c r="AH441" s="18" t="s">
        <v>113</v>
      </c>
      <c r="AI441" s="17" t="s">
        <v>2169</v>
      </c>
      <c r="AJ441" s="15" t="s">
        <v>114</v>
      </c>
      <c r="AK441" s="17" t="s">
        <v>2169</v>
      </c>
      <c r="AL441" s="18" t="s">
        <v>155</v>
      </c>
      <c r="AM441" s="25" t="s">
        <v>158</v>
      </c>
      <c r="AN441" s="25" t="s">
        <v>158</v>
      </c>
      <c r="AO441" s="25" t="s">
        <v>158</v>
      </c>
      <c r="AP441" s="25" t="s">
        <v>158</v>
      </c>
      <c r="AQ441" s="15" t="s">
        <v>115</v>
      </c>
      <c r="AR441" s="16">
        <v>44104</v>
      </c>
      <c r="AS441" s="16">
        <v>44104</v>
      </c>
      <c r="AT441" s="18" t="s">
        <v>116</v>
      </c>
    </row>
    <row r="442" spans="1:46" ht="63.75" x14ac:dyDescent="0.25">
      <c r="A442" s="15">
        <v>2020</v>
      </c>
      <c r="B442" s="16">
        <v>44013</v>
      </c>
      <c r="C442" s="16">
        <v>44104</v>
      </c>
      <c r="D442" s="15" t="s">
        <v>109</v>
      </c>
      <c r="E442" s="15" t="s">
        <v>110</v>
      </c>
      <c r="F442" s="30" t="s">
        <v>1206</v>
      </c>
      <c r="G442" s="18" t="s">
        <v>156</v>
      </c>
      <c r="H442" s="19" t="s">
        <v>1428</v>
      </c>
      <c r="I442" s="20" t="s">
        <v>1118</v>
      </c>
      <c r="J442" s="17" t="s">
        <v>2170</v>
      </c>
      <c r="K442" s="21" t="s">
        <v>1192</v>
      </c>
      <c r="L442" s="21" t="s">
        <v>1193</v>
      </c>
      <c r="M442" s="30" t="s">
        <v>1194</v>
      </c>
      <c r="N442" s="30" t="s">
        <v>1195</v>
      </c>
      <c r="O442" s="30" t="s">
        <v>1196</v>
      </c>
      <c r="P442" s="21" t="s">
        <v>166</v>
      </c>
      <c r="Q442" s="18" t="s">
        <v>167</v>
      </c>
      <c r="R442" s="15" t="s">
        <v>1207</v>
      </c>
      <c r="S442" s="26">
        <v>44092</v>
      </c>
      <c r="T442" s="52">
        <v>487.75</v>
      </c>
      <c r="U442" s="52">
        <v>565.79</v>
      </c>
      <c r="V442" s="23">
        <v>0</v>
      </c>
      <c r="W442" s="23">
        <v>0</v>
      </c>
      <c r="X442" s="15" t="s">
        <v>111</v>
      </c>
      <c r="Y442" s="15" t="s">
        <v>155</v>
      </c>
      <c r="Z442" s="18" t="s">
        <v>157</v>
      </c>
      <c r="AA442" s="18" t="s">
        <v>112</v>
      </c>
      <c r="AB442" s="24">
        <v>0</v>
      </c>
      <c r="AC442" s="26">
        <v>44092</v>
      </c>
      <c r="AD442" s="26">
        <v>44098</v>
      </c>
      <c r="AE442" s="46" t="s">
        <v>1697</v>
      </c>
      <c r="AF442" s="46" t="s">
        <v>1697</v>
      </c>
      <c r="AG442" s="18" t="s">
        <v>113</v>
      </c>
      <c r="AH442" s="18" t="s">
        <v>113</v>
      </c>
      <c r="AI442" s="17" t="s">
        <v>2170</v>
      </c>
      <c r="AJ442" s="15" t="s">
        <v>114</v>
      </c>
      <c r="AK442" s="17" t="s">
        <v>2170</v>
      </c>
      <c r="AL442" s="18" t="s">
        <v>155</v>
      </c>
      <c r="AM442" s="25" t="s">
        <v>158</v>
      </c>
      <c r="AN442" s="25" t="s">
        <v>158</v>
      </c>
      <c r="AO442" s="25" t="s">
        <v>158</v>
      </c>
      <c r="AP442" s="25" t="s">
        <v>158</v>
      </c>
      <c r="AQ442" s="15" t="s">
        <v>115</v>
      </c>
      <c r="AR442" s="16">
        <v>44104</v>
      </c>
      <c r="AS442" s="16">
        <v>44104</v>
      </c>
      <c r="AT442" s="18" t="s">
        <v>116</v>
      </c>
    </row>
    <row r="443" spans="1:46" ht="63.75" x14ac:dyDescent="0.25">
      <c r="A443" s="15">
        <v>2020</v>
      </c>
      <c r="B443" s="16">
        <v>44013</v>
      </c>
      <c r="C443" s="16">
        <v>44104</v>
      </c>
      <c r="D443" s="15" t="s">
        <v>109</v>
      </c>
      <c r="E443" s="15" t="s">
        <v>110</v>
      </c>
      <c r="F443" s="30" t="s">
        <v>1208</v>
      </c>
      <c r="G443" s="18" t="s">
        <v>156</v>
      </c>
      <c r="H443" s="19" t="s">
        <v>1428</v>
      </c>
      <c r="I443" s="20" t="s">
        <v>1118</v>
      </c>
      <c r="J443" s="17" t="s">
        <v>2171</v>
      </c>
      <c r="K443" s="21" t="s">
        <v>1192</v>
      </c>
      <c r="L443" s="21" t="s">
        <v>1193</v>
      </c>
      <c r="M443" s="30" t="s">
        <v>1194</v>
      </c>
      <c r="N443" s="30" t="s">
        <v>1195</v>
      </c>
      <c r="O443" s="30" t="s">
        <v>1196</v>
      </c>
      <c r="P443" s="21" t="s">
        <v>236</v>
      </c>
      <c r="Q443" s="18" t="s">
        <v>167</v>
      </c>
      <c r="R443" s="15" t="s">
        <v>1209</v>
      </c>
      <c r="S443" s="26">
        <v>44092</v>
      </c>
      <c r="T443" s="52">
        <v>71.36</v>
      </c>
      <c r="U443" s="52">
        <v>82.78</v>
      </c>
      <c r="V443" s="23">
        <v>0</v>
      </c>
      <c r="W443" s="23">
        <v>0</v>
      </c>
      <c r="X443" s="15" t="s">
        <v>111</v>
      </c>
      <c r="Y443" s="15" t="s">
        <v>155</v>
      </c>
      <c r="Z443" s="18" t="s">
        <v>157</v>
      </c>
      <c r="AA443" s="18" t="s">
        <v>112</v>
      </c>
      <c r="AB443" s="24">
        <v>0</v>
      </c>
      <c r="AC443" s="26">
        <v>44092</v>
      </c>
      <c r="AD443" s="26">
        <v>44098</v>
      </c>
      <c r="AE443" s="46" t="s">
        <v>1698</v>
      </c>
      <c r="AF443" s="46" t="s">
        <v>1698</v>
      </c>
      <c r="AG443" s="18" t="s">
        <v>113</v>
      </c>
      <c r="AH443" s="18" t="s">
        <v>113</v>
      </c>
      <c r="AI443" s="17" t="s">
        <v>2171</v>
      </c>
      <c r="AJ443" s="15" t="s">
        <v>114</v>
      </c>
      <c r="AK443" s="17" t="s">
        <v>2171</v>
      </c>
      <c r="AL443" s="18" t="s">
        <v>155</v>
      </c>
      <c r="AM443" s="25" t="s">
        <v>158</v>
      </c>
      <c r="AN443" s="25" t="s">
        <v>158</v>
      </c>
      <c r="AO443" s="25" t="s">
        <v>158</v>
      </c>
      <c r="AP443" s="25" t="s">
        <v>158</v>
      </c>
      <c r="AQ443" s="15" t="s">
        <v>115</v>
      </c>
      <c r="AR443" s="16">
        <v>44104</v>
      </c>
      <c r="AS443" s="16">
        <v>44104</v>
      </c>
      <c r="AT443" s="18" t="s">
        <v>116</v>
      </c>
    </row>
    <row r="444" spans="1:46" ht="63.75" x14ac:dyDescent="0.25">
      <c r="A444" s="15">
        <v>2020</v>
      </c>
      <c r="B444" s="16">
        <v>44013</v>
      </c>
      <c r="C444" s="16">
        <v>44104</v>
      </c>
      <c r="D444" s="15" t="s">
        <v>109</v>
      </c>
      <c r="E444" s="15" t="s">
        <v>110</v>
      </c>
      <c r="F444" s="30" t="s">
        <v>1210</v>
      </c>
      <c r="G444" s="18" t="s">
        <v>156</v>
      </c>
      <c r="H444" s="19" t="s">
        <v>1428</v>
      </c>
      <c r="I444" s="20" t="s">
        <v>1118</v>
      </c>
      <c r="J444" s="17" t="s">
        <v>2172</v>
      </c>
      <c r="K444" s="21" t="s">
        <v>1192</v>
      </c>
      <c r="L444" s="21" t="s">
        <v>1193</v>
      </c>
      <c r="M444" s="30" t="s">
        <v>1194</v>
      </c>
      <c r="N444" s="30" t="s">
        <v>1195</v>
      </c>
      <c r="O444" s="30" t="s">
        <v>1196</v>
      </c>
      <c r="P444" s="21" t="s">
        <v>199</v>
      </c>
      <c r="Q444" s="18" t="s">
        <v>167</v>
      </c>
      <c r="R444" s="15" t="s">
        <v>1211</v>
      </c>
      <c r="S444" s="26">
        <v>44092</v>
      </c>
      <c r="T444" s="52">
        <v>6748.78</v>
      </c>
      <c r="U444" s="52">
        <v>7828.58</v>
      </c>
      <c r="V444" s="23">
        <v>0</v>
      </c>
      <c r="W444" s="23">
        <v>0</v>
      </c>
      <c r="X444" s="15" t="s">
        <v>111</v>
      </c>
      <c r="Y444" s="15" t="s">
        <v>155</v>
      </c>
      <c r="Z444" s="18" t="s">
        <v>157</v>
      </c>
      <c r="AA444" s="18" t="s">
        <v>112</v>
      </c>
      <c r="AB444" s="24">
        <v>0</v>
      </c>
      <c r="AC444" s="26">
        <v>44092</v>
      </c>
      <c r="AD444" s="26">
        <v>44098</v>
      </c>
      <c r="AE444" s="46" t="s">
        <v>1699</v>
      </c>
      <c r="AF444" s="46" t="s">
        <v>1699</v>
      </c>
      <c r="AG444" s="18" t="s">
        <v>113</v>
      </c>
      <c r="AH444" s="18" t="s">
        <v>113</v>
      </c>
      <c r="AI444" s="17" t="s">
        <v>2172</v>
      </c>
      <c r="AJ444" s="15" t="s">
        <v>114</v>
      </c>
      <c r="AK444" s="17" t="s">
        <v>2172</v>
      </c>
      <c r="AL444" s="18" t="s">
        <v>155</v>
      </c>
      <c r="AM444" s="25" t="s">
        <v>158</v>
      </c>
      <c r="AN444" s="25" t="s">
        <v>158</v>
      </c>
      <c r="AO444" s="25" t="s">
        <v>158</v>
      </c>
      <c r="AP444" s="25" t="s">
        <v>158</v>
      </c>
      <c r="AQ444" s="15" t="s">
        <v>115</v>
      </c>
      <c r="AR444" s="16">
        <v>44104</v>
      </c>
      <c r="AS444" s="16">
        <v>44104</v>
      </c>
      <c r="AT444" s="18" t="s">
        <v>116</v>
      </c>
    </row>
    <row r="445" spans="1:46" ht="63.75" x14ac:dyDescent="0.25">
      <c r="A445" s="15">
        <v>2020</v>
      </c>
      <c r="B445" s="16">
        <v>44013</v>
      </c>
      <c r="C445" s="16">
        <v>44104</v>
      </c>
      <c r="D445" s="15" t="s">
        <v>109</v>
      </c>
      <c r="E445" s="15" t="s">
        <v>110</v>
      </c>
      <c r="F445" s="30" t="s">
        <v>1212</v>
      </c>
      <c r="G445" s="18" t="s">
        <v>156</v>
      </c>
      <c r="H445" s="19" t="s">
        <v>1429</v>
      </c>
      <c r="I445" s="20" t="s">
        <v>1213</v>
      </c>
      <c r="J445" s="17" t="s">
        <v>2173</v>
      </c>
      <c r="K445" s="21" t="s">
        <v>1214</v>
      </c>
      <c r="L445" s="21" t="s">
        <v>1215</v>
      </c>
      <c r="M445" s="30" t="s">
        <v>1216</v>
      </c>
      <c r="N445" s="30" t="s">
        <v>1217</v>
      </c>
      <c r="O445" s="30" t="s">
        <v>1218</v>
      </c>
      <c r="P445" s="21" t="s">
        <v>170</v>
      </c>
      <c r="Q445" s="18" t="s">
        <v>167</v>
      </c>
      <c r="R445" s="15" t="s">
        <v>1219</v>
      </c>
      <c r="S445" s="26">
        <v>44097</v>
      </c>
      <c r="T445" s="52">
        <v>70429.53</v>
      </c>
      <c r="U445" s="52">
        <v>81698.25</v>
      </c>
      <c r="V445" s="23">
        <v>0</v>
      </c>
      <c r="W445" s="23">
        <v>0</v>
      </c>
      <c r="X445" s="15" t="s">
        <v>111</v>
      </c>
      <c r="Y445" s="15" t="s">
        <v>155</v>
      </c>
      <c r="Z445" s="18" t="s">
        <v>157</v>
      </c>
      <c r="AA445" s="18" t="s">
        <v>112</v>
      </c>
      <c r="AB445" s="24">
        <v>0</v>
      </c>
      <c r="AC445" s="26">
        <v>44097</v>
      </c>
      <c r="AD445" s="26">
        <v>44104</v>
      </c>
      <c r="AE445" s="46" t="s">
        <v>1700</v>
      </c>
      <c r="AF445" s="46" t="s">
        <v>1700</v>
      </c>
      <c r="AG445" s="18" t="s">
        <v>113</v>
      </c>
      <c r="AH445" s="18" t="s">
        <v>113</v>
      </c>
      <c r="AI445" s="17" t="s">
        <v>2173</v>
      </c>
      <c r="AJ445" s="15" t="s">
        <v>114</v>
      </c>
      <c r="AK445" s="17" t="s">
        <v>2173</v>
      </c>
      <c r="AL445" s="18" t="s">
        <v>155</v>
      </c>
      <c r="AM445" s="25" t="s">
        <v>158</v>
      </c>
      <c r="AN445" s="25" t="s">
        <v>158</v>
      </c>
      <c r="AO445" s="25" t="s">
        <v>158</v>
      </c>
      <c r="AP445" s="25" t="s">
        <v>158</v>
      </c>
      <c r="AQ445" s="15" t="s">
        <v>115</v>
      </c>
      <c r="AR445" s="16">
        <v>44104</v>
      </c>
      <c r="AS445" s="16">
        <v>44104</v>
      </c>
      <c r="AT445" s="18" t="s">
        <v>116</v>
      </c>
    </row>
    <row r="446" spans="1:46" ht="63.75" x14ac:dyDescent="0.25">
      <c r="A446" s="15">
        <v>2020</v>
      </c>
      <c r="B446" s="16">
        <v>44013</v>
      </c>
      <c r="C446" s="16">
        <v>44104</v>
      </c>
      <c r="D446" s="15" t="s">
        <v>109</v>
      </c>
      <c r="E446" s="15" t="s">
        <v>110</v>
      </c>
      <c r="F446" s="30" t="s">
        <v>1220</v>
      </c>
      <c r="G446" s="18" t="s">
        <v>156</v>
      </c>
      <c r="H446" s="19" t="s">
        <v>1437</v>
      </c>
      <c r="I446" s="20" t="s">
        <v>380</v>
      </c>
      <c r="J446" s="17" t="s">
        <v>2174</v>
      </c>
      <c r="K446" s="21" t="s">
        <v>1021</v>
      </c>
      <c r="L446" s="21" t="s">
        <v>308</v>
      </c>
      <c r="M446" s="30" t="s">
        <v>845</v>
      </c>
      <c r="N446" s="30" t="s">
        <v>1022</v>
      </c>
      <c r="O446" s="30" t="s">
        <v>1023</v>
      </c>
      <c r="P446" s="21" t="s">
        <v>1036</v>
      </c>
      <c r="Q446" s="18" t="s">
        <v>167</v>
      </c>
      <c r="R446" s="15" t="s">
        <v>1221</v>
      </c>
      <c r="S446" s="26">
        <v>44092</v>
      </c>
      <c r="T446" s="52">
        <v>11260.04</v>
      </c>
      <c r="U446" s="52">
        <v>13061.65</v>
      </c>
      <c r="V446" s="23">
        <v>0</v>
      </c>
      <c r="W446" s="23">
        <v>0</v>
      </c>
      <c r="X446" s="15" t="s">
        <v>111</v>
      </c>
      <c r="Y446" s="15" t="s">
        <v>155</v>
      </c>
      <c r="Z446" s="18" t="s">
        <v>157</v>
      </c>
      <c r="AA446" s="20" t="s">
        <v>880</v>
      </c>
      <c r="AB446" s="24">
        <v>36146.21</v>
      </c>
      <c r="AC446" s="26">
        <v>44092</v>
      </c>
      <c r="AD446" s="26">
        <v>44141</v>
      </c>
      <c r="AE446" s="46" t="s">
        <v>1741</v>
      </c>
      <c r="AF446" s="46" t="s">
        <v>1741</v>
      </c>
      <c r="AG446" s="18" t="s">
        <v>113</v>
      </c>
      <c r="AH446" s="18" t="s">
        <v>113</v>
      </c>
      <c r="AI446" s="17" t="s">
        <v>2174</v>
      </c>
      <c r="AJ446" s="15" t="s">
        <v>114</v>
      </c>
      <c r="AK446" s="17" t="s">
        <v>2174</v>
      </c>
      <c r="AL446" s="18" t="s">
        <v>829</v>
      </c>
      <c r="AM446" s="25" t="s">
        <v>158</v>
      </c>
      <c r="AN446" s="25" t="s">
        <v>158</v>
      </c>
      <c r="AO446" s="25" t="s">
        <v>158</v>
      </c>
      <c r="AP446" s="25" t="s">
        <v>158</v>
      </c>
      <c r="AQ446" s="15" t="s">
        <v>115</v>
      </c>
      <c r="AR446" s="16">
        <v>44104</v>
      </c>
      <c r="AS446" s="16">
        <v>44104</v>
      </c>
      <c r="AT446" s="18" t="s">
        <v>116</v>
      </c>
    </row>
    <row r="447" spans="1:46" ht="63.75" x14ac:dyDescent="0.25">
      <c r="A447" s="15">
        <v>2020</v>
      </c>
      <c r="B447" s="16">
        <v>44013</v>
      </c>
      <c r="C447" s="16">
        <v>44104</v>
      </c>
      <c r="D447" s="15" t="s">
        <v>109</v>
      </c>
      <c r="E447" s="15" t="s">
        <v>110</v>
      </c>
      <c r="F447" s="30" t="s">
        <v>1222</v>
      </c>
      <c r="G447" s="18" t="s">
        <v>156</v>
      </c>
      <c r="H447" s="19" t="s">
        <v>1437</v>
      </c>
      <c r="I447" s="20" t="s">
        <v>380</v>
      </c>
      <c r="J447" s="17" t="s">
        <v>2175</v>
      </c>
      <c r="K447" s="21" t="s">
        <v>1021</v>
      </c>
      <c r="L447" s="21" t="s">
        <v>308</v>
      </c>
      <c r="M447" s="30" t="s">
        <v>845</v>
      </c>
      <c r="N447" s="30" t="s">
        <v>1022</v>
      </c>
      <c r="O447" s="30" t="s">
        <v>1023</v>
      </c>
      <c r="P447" s="21" t="s">
        <v>867</v>
      </c>
      <c r="Q447" s="18" t="s">
        <v>167</v>
      </c>
      <c r="R447" s="15" t="s">
        <v>1221</v>
      </c>
      <c r="S447" s="26">
        <v>44092</v>
      </c>
      <c r="T447" s="52">
        <v>19518.36</v>
      </c>
      <c r="U447" s="52">
        <v>22641.3</v>
      </c>
      <c r="V447" s="23">
        <v>0</v>
      </c>
      <c r="W447" s="23">
        <v>0</v>
      </c>
      <c r="X447" s="15" t="s">
        <v>111</v>
      </c>
      <c r="Y447" s="15" t="s">
        <v>155</v>
      </c>
      <c r="Z447" s="18" t="s">
        <v>157</v>
      </c>
      <c r="AA447" s="20" t="s">
        <v>880</v>
      </c>
      <c r="AB447" s="24">
        <v>36146.21</v>
      </c>
      <c r="AC447" s="26">
        <v>44092</v>
      </c>
      <c r="AD447" s="26">
        <v>44141</v>
      </c>
      <c r="AE447" s="46" t="s">
        <v>1741</v>
      </c>
      <c r="AF447" s="46" t="s">
        <v>1741</v>
      </c>
      <c r="AG447" s="18" t="s">
        <v>113</v>
      </c>
      <c r="AH447" s="18" t="s">
        <v>113</v>
      </c>
      <c r="AI447" s="17" t="s">
        <v>2175</v>
      </c>
      <c r="AJ447" s="15" t="s">
        <v>114</v>
      </c>
      <c r="AK447" s="17" t="s">
        <v>2175</v>
      </c>
      <c r="AL447" s="18" t="s">
        <v>829</v>
      </c>
      <c r="AM447" s="25" t="s">
        <v>158</v>
      </c>
      <c r="AN447" s="25" t="s">
        <v>158</v>
      </c>
      <c r="AO447" s="25" t="s">
        <v>158</v>
      </c>
      <c r="AP447" s="25" t="s">
        <v>158</v>
      </c>
      <c r="AQ447" s="15" t="s">
        <v>115</v>
      </c>
      <c r="AR447" s="16">
        <v>44104</v>
      </c>
      <c r="AS447" s="16">
        <v>44104</v>
      </c>
      <c r="AT447" s="18" t="s">
        <v>116</v>
      </c>
    </row>
    <row r="448" spans="1:46" ht="63.75" x14ac:dyDescent="0.25">
      <c r="A448" s="15">
        <v>2020</v>
      </c>
      <c r="B448" s="16">
        <v>44013</v>
      </c>
      <c r="C448" s="16">
        <v>44104</v>
      </c>
      <c r="D448" s="15" t="s">
        <v>109</v>
      </c>
      <c r="E448" s="15" t="s">
        <v>110</v>
      </c>
      <c r="F448" s="30" t="s">
        <v>1223</v>
      </c>
      <c r="G448" s="18" t="s">
        <v>156</v>
      </c>
      <c r="H448" s="19" t="s">
        <v>1437</v>
      </c>
      <c r="I448" s="20" t="s">
        <v>380</v>
      </c>
      <c r="J448" s="17" t="s">
        <v>2176</v>
      </c>
      <c r="K448" s="21" t="s">
        <v>1021</v>
      </c>
      <c r="L448" s="21" t="s">
        <v>308</v>
      </c>
      <c r="M448" s="30" t="s">
        <v>845</v>
      </c>
      <c r="N448" s="30" t="s">
        <v>1022</v>
      </c>
      <c r="O448" s="30" t="s">
        <v>1023</v>
      </c>
      <c r="P448" s="21" t="s">
        <v>710</v>
      </c>
      <c r="Q448" s="18" t="s">
        <v>167</v>
      </c>
      <c r="R448" s="15" t="s">
        <v>1221</v>
      </c>
      <c r="S448" s="26">
        <v>44092</v>
      </c>
      <c r="T448" s="52">
        <v>7756.96</v>
      </c>
      <c r="U448" s="52">
        <v>8998.07</v>
      </c>
      <c r="V448" s="23">
        <v>0</v>
      </c>
      <c r="W448" s="23">
        <v>0</v>
      </c>
      <c r="X448" s="15" t="s">
        <v>111</v>
      </c>
      <c r="Y448" s="15" t="s">
        <v>155</v>
      </c>
      <c r="Z448" s="18" t="s">
        <v>157</v>
      </c>
      <c r="AA448" s="20" t="s">
        <v>880</v>
      </c>
      <c r="AB448" s="24">
        <v>36146.21</v>
      </c>
      <c r="AC448" s="26">
        <v>44092</v>
      </c>
      <c r="AD448" s="26">
        <v>44141</v>
      </c>
      <c r="AE448" s="46" t="s">
        <v>1741</v>
      </c>
      <c r="AF448" s="46" t="s">
        <v>1741</v>
      </c>
      <c r="AG448" s="18" t="s">
        <v>113</v>
      </c>
      <c r="AH448" s="18" t="s">
        <v>113</v>
      </c>
      <c r="AI448" s="17" t="s">
        <v>2176</v>
      </c>
      <c r="AJ448" s="15" t="s">
        <v>114</v>
      </c>
      <c r="AK448" s="17" t="s">
        <v>2176</v>
      </c>
      <c r="AL448" s="18" t="s">
        <v>829</v>
      </c>
      <c r="AM448" s="25" t="s">
        <v>158</v>
      </c>
      <c r="AN448" s="25" t="s">
        <v>158</v>
      </c>
      <c r="AO448" s="25" t="s">
        <v>158</v>
      </c>
      <c r="AP448" s="25" t="s">
        <v>158</v>
      </c>
      <c r="AQ448" s="15" t="s">
        <v>115</v>
      </c>
      <c r="AR448" s="16">
        <v>44104</v>
      </c>
      <c r="AS448" s="16">
        <v>44104</v>
      </c>
      <c r="AT448" s="18" t="s">
        <v>116</v>
      </c>
    </row>
    <row r="449" spans="1:46" ht="63.75" x14ac:dyDescent="0.25">
      <c r="A449" s="15">
        <v>2020</v>
      </c>
      <c r="B449" s="16">
        <v>44013</v>
      </c>
      <c r="C449" s="16">
        <v>44104</v>
      </c>
      <c r="D449" s="15" t="s">
        <v>109</v>
      </c>
      <c r="E449" s="15" t="s">
        <v>110</v>
      </c>
      <c r="F449" s="30" t="s">
        <v>1224</v>
      </c>
      <c r="G449" s="18" t="s">
        <v>156</v>
      </c>
      <c r="H449" s="19" t="s">
        <v>1437</v>
      </c>
      <c r="I449" s="20" t="s">
        <v>380</v>
      </c>
      <c r="J449" s="17" t="s">
        <v>2177</v>
      </c>
      <c r="K449" s="21" t="s">
        <v>1021</v>
      </c>
      <c r="L449" s="21" t="s">
        <v>308</v>
      </c>
      <c r="M449" s="30" t="s">
        <v>845</v>
      </c>
      <c r="N449" s="30" t="s">
        <v>1022</v>
      </c>
      <c r="O449" s="30" t="s">
        <v>1023</v>
      </c>
      <c r="P449" s="21" t="s">
        <v>332</v>
      </c>
      <c r="Q449" s="18" t="s">
        <v>167</v>
      </c>
      <c r="R449" s="15" t="s">
        <v>1221</v>
      </c>
      <c r="S449" s="26">
        <v>44092</v>
      </c>
      <c r="T449" s="52">
        <v>15451.68</v>
      </c>
      <c r="U449" s="52">
        <v>17923.95</v>
      </c>
      <c r="V449" s="23">
        <v>0</v>
      </c>
      <c r="W449" s="23">
        <v>0</v>
      </c>
      <c r="X449" s="15" t="s">
        <v>111</v>
      </c>
      <c r="Y449" s="15" t="s">
        <v>155</v>
      </c>
      <c r="Z449" s="18" t="s">
        <v>157</v>
      </c>
      <c r="AA449" s="20" t="s">
        <v>880</v>
      </c>
      <c r="AB449" s="24">
        <v>36146.21</v>
      </c>
      <c r="AC449" s="26">
        <v>44092</v>
      </c>
      <c r="AD449" s="26">
        <v>44141</v>
      </c>
      <c r="AE449" s="46" t="s">
        <v>1741</v>
      </c>
      <c r="AF449" s="46" t="s">
        <v>1741</v>
      </c>
      <c r="AG449" s="18" t="s">
        <v>113</v>
      </c>
      <c r="AH449" s="18" t="s">
        <v>113</v>
      </c>
      <c r="AI449" s="17" t="s">
        <v>2177</v>
      </c>
      <c r="AJ449" s="15" t="s">
        <v>114</v>
      </c>
      <c r="AK449" s="17" t="s">
        <v>2177</v>
      </c>
      <c r="AL449" s="18" t="s">
        <v>829</v>
      </c>
      <c r="AM449" s="25" t="s">
        <v>158</v>
      </c>
      <c r="AN449" s="25" t="s">
        <v>158</v>
      </c>
      <c r="AO449" s="25" t="s">
        <v>158</v>
      </c>
      <c r="AP449" s="25" t="s">
        <v>158</v>
      </c>
      <c r="AQ449" s="15" t="s">
        <v>115</v>
      </c>
      <c r="AR449" s="16">
        <v>44104</v>
      </c>
      <c r="AS449" s="16">
        <v>44104</v>
      </c>
      <c r="AT449" s="18" t="s">
        <v>116</v>
      </c>
    </row>
    <row r="450" spans="1:46" ht="63.75" x14ac:dyDescent="0.25">
      <c r="A450" s="15">
        <v>2020</v>
      </c>
      <c r="B450" s="16">
        <v>44013</v>
      </c>
      <c r="C450" s="16">
        <v>44104</v>
      </c>
      <c r="D450" s="15" t="s">
        <v>109</v>
      </c>
      <c r="E450" s="15" t="s">
        <v>110</v>
      </c>
      <c r="F450" s="30" t="s">
        <v>1225</v>
      </c>
      <c r="G450" s="18" t="s">
        <v>156</v>
      </c>
      <c r="H450" s="19" t="s">
        <v>1437</v>
      </c>
      <c r="I450" s="20" t="s">
        <v>380</v>
      </c>
      <c r="J450" s="17" t="s">
        <v>2178</v>
      </c>
      <c r="K450" s="21" t="s">
        <v>1021</v>
      </c>
      <c r="L450" s="21" t="s">
        <v>308</v>
      </c>
      <c r="M450" s="30" t="s">
        <v>845</v>
      </c>
      <c r="N450" s="30" t="s">
        <v>1022</v>
      </c>
      <c r="O450" s="30" t="s">
        <v>1023</v>
      </c>
      <c r="P450" s="21" t="s">
        <v>399</v>
      </c>
      <c r="Q450" s="18" t="s">
        <v>167</v>
      </c>
      <c r="R450" s="15" t="s">
        <v>1221</v>
      </c>
      <c r="S450" s="26">
        <v>44092</v>
      </c>
      <c r="T450" s="52">
        <v>7427.52</v>
      </c>
      <c r="U450" s="52">
        <v>8615.92</v>
      </c>
      <c r="V450" s="23">
        <v>0</v>
      </c>
      <c r="W450" s="23">
        <v>0</v>
      </c>
      <c r="X450" s="15" t="s">
        <v>111</v>
      </c>
      <c r="Y450" s="15" t="s">
        <v>155</v>
      </c>
      <c r="Z450" s="18" t="s">
        <v>157</v>
      </c>
      <c r="AA450" s="20" t="s">
        <v>880</v>
      </c>
      <c r="AB450" s="24">
        <v>36146.21</v>
      </c>
      <c r="AC450" s="26">
        <v>44092</v>
      </c>
      <c r="AD450" s="26">
        <v>44141</v>
      </c>
      <c r="AE450" s="46" t="s">
        <v>1741</v>
      </c>
      <c r="AF450" s="46" t="s">
        <v>1741</v>
      </c>
      <c r="AG450" s="18" t="s">
        <v>113</v>
      </c>
      <c r="AH450" s="18" t="s">
        <v>113</v>
      </c>
      <c r="AI450" s="17" t="s">
        <v>2178</v>
      </c>
      <c r="AJ450" s="15" t="s">
        <v>114</v>
      </c>
      <c r="AK450" s="17" t="s">
        <v>2178</v>
      </c>
      <c r="AL450" s="18" t="s">
        <v>829</v>
      </c>
      <c r="AM450" s="25" t="s">
        <v>158</v>
      </c>
      <c r="AN450" s="25" t="s">
        <v>158</v>
      </c>
      <c r="AO450" s="25" t="s">
        <v>158</v>
      </c>
      <c r="AP450" s="25" t="s">
        <v>158</v>
      </c>
      <c r="AQ450" s="15" t="s">
        <v>115</v>
      </c>
      <c r="AR450" s="16">
        <v>44104</v>
      </c>
      <c r="AS450" s="16">
        <v>44104</v>
      </c>
      <c r="AT450" s="18" t="s">
        <v>116</v>
      </c>
    </row>
    <row r="451" spans="1:46" ht="63.75" x14ac:dyDescent="0.25">
      <c r="A451" s="15">
        <v>2020</v>
      </c>
      <c r="B451" s="16">
        <v>44013</v>
      </c>
      <c r="C451" s="16">
        <v>44104</v>
      </c>
      <c r="D451" s="15" t="s">
        <v>109</v>
      </c>
      <c r="E451" s="15" t="s">
        <v>110</v>
      </c>
      <c r="F451" s="30" t="s">
        <v>1226</v>
      </c>
      <c r="G451" s="18" t="s">
        <v>156</v>
      </c>
      <c r="H451" s="19" t="s">
        <v>1437</v>
      </c>
      <c r="I451" s="20" t="s">
        <v>380</v>
      </c>
      <c r="J451" s="17" t="s">
        <v>2179</v>
      </c>
      <c r="K451" s="21" t="s">
        <v>1021</v>
      </c>
      <c r="L451" s="21" t="s">
        <v>308</v>
      </c>
      <c r="M451" s="30" t="s">
        <v>845</v>
      </c>
      <c r="N451" s="30" t="s">
        <v>1022</v>
      </c>
      <c r="O451" s="30" t="s">
        <v>1023</v>
      </c>
      <c r="P451" s="21" t="s">
        <v>414</v>
      </c>
      <c r="Q451" s="18" t="s">
        <v>167</v>
      </c>
      <c r="R451" s="15" t="s">
        <v>1221</v>
      </c>
      <c r="S451" s="26">
        <v>44092</v>
      </c>
      <c r="T451" s="52">
        <v>1077.71</v>
      </c>
      <c r="U451" s="52">
        <v>1250.1400000000001</v>
      </c>
      <c r="V451" s="23">
        <v>0</v>
      </c>
      <c r="W451" s="23">
        <v>0</v>
      </c>
      <c r="X451" s="15" t="s">
        <v>111</v>
      </c>
      <c r="Y451" s="15" t="s">
        <v>155</v>
      </c>
      <c r="Z451" s="18" t="s">
        <v>157</v>
      </c>
      <c r="AA451" s="20" t="s">
        <v>880</v>
      </c>
      <c r="AB451" s="24">
        <v>36146.21</v>
      </c>
      <c r="AC451" s="26">
        <v>44092</v>
      </c>
      <c r="AD451" s="26">
        <v>44141</v>
      </c>
      <c r="AE451" s="46" t="s">
        <v>1741</v>
      </c>
      <c r="AF451" s="46" t="s">
        <v>1741</v>
      </c>
      <c r="AG451" s="18" t="s">
        <v>113</v>
      </c>
      <c r="AH451" s="18" t="s">
        <v>113</v>
      </c>
      <c r="AI451" s="17" t="s">
        <v>2179</v>
      </c>
      <c r="AJ451" s="15" t="s">
        <v>114</v>
      </c>
      <c r="AK451" s="17" t="s">
        <v>2179</v>
      </c>
      <c r="AL451" s="18" t="s">
        <v>829</v>
      </c>
      <c r="AM451" s="25" t="s">
        <v>158</v>
      </c>
      <c r="AN451" s="25" t="s">
        <v>158</v>
      </c>
      <c r="AO451" s="25" t="s">
        <v>158</v>
      </c>
      <c r="AP451" s="25" t="s">
        <v>158</v>
      </c>
      <c r="AQ451" s="15" t="s">
        <v>115</v>
      </c>
      <c r="AR451" s="16">
        <v>44104</v>
      </c>
      <c r="AS451" s="16">
        <v>44104</v>
      </c>
      <c r="AT451" s="18" t="s">
        <v>116</v>
      </c>
    </row>
    <row r="452" spans="1:46" ht="63.75" x14ac:dyDescent="0.25">
      <c r="A452" s="15">
        <v>2020</v>
      </c>
      <c r="B452" s="16">
        <v>44013</v>
      </c>
      <c r="C452" s="16">
        <v>44104</v>
      </c>
      <c r="D452" s="15" t="s">
        <v>109</v>
      </c>
      <c r="E452" s="15" t="s">
        <v>110</v>
      </c>
      <c r="F452" s="30" t="s">
        <v>1227</v>
      </c>
      <c r="G452" s="18" t="s">
        <v>156</v>
      </c>
      <c r="H452" s="19" t="s">
        <v>1437</v>
      </c>
      <c r="I452" s="20" t="s">
        <v>380</v>
      </c>
      <c r="J452" s="17" t="s">
        <v>2180</v>
      </c>
      <c r="K452" s="21" t="s">
        <v>1021</v>
      </c>
      <c r="L452" s="21" t="s">
        <v>308</v>
      </c>
      <c r="M452" s="30" t="s">
        <v>845</v>
      </c>
      <c r="N452" s="30" t="s">
        <v>1022</v>
      </c>
      <c r="O452" s="30" t="s">
        <v>1023</v>
      </c>
      <c r="P452" s="21" t="s">
        <v>209</v>
      </c>
      <c r="Q452" s="18" t="s">
        <v>167</v>
      </c>
      <c r="R452" s="15" t="s">
        <v>1221</v>
      </c>
      <c r="S452" s="26">
        <v>44092</v>
      </c>
      <c r="T452" s="52">
        <v>6350.46</v>
      </c>
      <c r="U452" s="52">
        <v>7366.53</v>
      </c>
      <c r="V452" s="23">
        <v>0</v>
      </c>
      <c r="W452" s="23">
        <v>0</v>
      </c>
      <c r="X452" s="15" t="s">
        <v>111</v>
      </c>
      <c r="Y452" s="15" t="s">
        <v>155</v>
      </c>
      <c r="Z452" s="18" t="s">
        <v>157</v>
      </c>
      <c r="AA452" s="20" t="s">
        <v>880</v>
      </c>
      <c r="AB452" s="24">
        <v>36146.21</v>
      </c>
      <c r="AC452" s="26">
        <v>44092</v>
      </c>
      <c r="AD452" s="26">
        <v>44141</v>
      </c>
      <c r="AE452" s="46" t="s">
        <v>1741</v>
      </c>
      <c r="AF452" s="46" t="s">
        <v>1741</v>
      </c>
      <c r="AG452" s="18" t="s">
        <v>113</v>
      </c>
      <c r="AH452" s="18" t="s">
        <v>113</v>
      </c>
      <c r="AI452" s="17" t="s">
        <v>2180</v>
      </c>
      <c r="AJ452" s="15" t="s">
        <v>114</v>
      </c>
      <c r="AK452" s="17" t="s">
        <v>2180</v>
      </c>
      <c r="AL452" s="18" t="s">
        <v>829</v>
      </c>
      <c r="AM452" s="25" t="s">
        <v>158</v>
      </c>
      <c r="AN452" s="25" t="s">
        <v>158</v>
      </c>
      <c r="AO452" s="25" t="s">
        <v>158</v>
      </c>
      <c r="AP452" s="25" t="s">
        <v>158</v>
      </c>
      <c r="AQ452" s="15" t="s">
        <v>115</v>
      </c>
      <c r="AR452" s="16">
        <v>44104</v>
      </c>
      <c r="AS452" s="16">
        <v>44104</v>
      </c>
      <c r="AT452" s="18" t="s">
        <v>116</v>
      </c>
    </row>
    <row r="453" spans="1:46" ht="63.75" x14ac:dyDescent="0.25">
      <c r="A453" s="15">
        <v>2020</v>
      </c>
      <c r="B453" s="16">
        <v>44013</v>
      </c>
      <c r="C453" s="16">
        <v>44104</v>
      </c>
      <c r="D453" s="15" t="s">
        <v>109</v>
      </c>
      <c r="E453" s="15" t="s">
        <v>110</v>
      </c>
      <c r="F453" s="30" t="s">
        <v>1228</v>
      </c>
      <c r="G453" s="18" t="s">
        <v>156</v>
      </c>
      <c r="H453" s="19" t="s">
        <v>1437</v>
      </c>
      <c r="I453" s="20" t="s">
        <v>380</v>
      </c>
      <c r="J453" s="17" t="s">
        <v>2181</v>
      </c>
      <c r="K453" s="21" t="s">
        <v>1021</v>
      </c>
      <c r="L453" s="21" t="s">
        <v>308</v>
      </c>
      <c r="M453" s="30" t="s">
        <v>845</v>
      </c>
      <c r="N453" s="30" t="s">
        <v>1022</v>
      </c>
      <c r="O453" s="30" t="s">
        <v>1023</v>
      </c>
      <c r="P453" s="21" t="s">
        <v>206</v>
      </c>
      <c r="Q453" s="18" t="s">
        <v>167</v>
      </c>
      <c r="R453" s="15" t="s">
        <v>1221</v>
      </c>
      <c r="S453" s="26">
        <v>44092</v>
      </c>
      <c r="T453" s="52">
        <v>7128.38</v>
      </c>
      <c r="U453" s="52">
        <v>8268.92</v>
      </c>
      <c r="V453" s="23">
        <v>0</v>
      </c>
      <c r="W453" s="23">
        <v>0</v>
      </c>
      <c r="X453" s="15" t="s">
        <v>111</v>
      </c>
      <c r="Y453" s="15" t="s">
        <v>155</v>
      </c>
      <c r="Z453" s="18" t="s">
        <v>157</v>
      </c>
      <c r="AA453" s="20" t="s">
        <v>880</v>
      </c>
      <c r="AB453" s="24">
        <v>36146.21</v>
      </c>
      <c r="AC453" s="26">
        <v>44092</v>
      </c>
      <c r="AD453" s="26">
        <v>44141</v>
      </c>
      <c r="AE453" s="46" t="s">
        <v>1741</v>
      </c>
      <c r="AF453" s="46" t="s">
        <v>1741</v>
      </c>
      <c r="AG453" s="18" t="s">
        <v>113</v>
      </c>
      <c r="AH453" s="18" t="s">
        <v>113</v>
      </c>
      <c r="AI453" s="17" t="s">
        <v>2181</v>
      </c>
      <c r="AJ453" s="15" t="s">
        <v>114</v>
      </c>
      <c r="AK453" s="17" t="s">
        <v>2181</v>
      </c>
      <c r="AL453" s="18" t="s">
        <v>829</v>
      </c>
      <c r="AM453" s="25" t="s">
        <v>158</v>
      </c>
      <c r="AN453" s="25" t="s">
        <v>158</v>
      </c>
      <c r="AO453" s="25" t="s">
        <v>158</v>
      </c>
      <c r="AP453" s="25" t="s">
        <v>158</v>
      </c>
      <c r="AQ453" s="15" t="s">
        <v>115</v>
      </c>
      <c r="AR453" s="16">
        <v>44104</v>
      </c>
      <c r="AS453" s="16">
        <v>44104</v>
      </c>
      <c r="AT453" s="18" t="s">
        <v>116</v>
      </c>
    </row>
    <row r="454" spans="1:46" ht="63.75" x14ac:dyDescent="0.25">
      <c r="A454" s="15">
        <v>2020</v>
      </c>
      <c r="B454" s="16">
        <v>44013</v>
      </c>
      <c r="C454" s="16">
        <v>44104</v>
      </c>
      <c r="D454" s="15" t="s">
        <v>109</v>
      </c>
      <c r="E454" s="15" t="s">
        <v>110</v>
      </c>
      <c r="F454" s="30" t="s">
        <v>1229</v>
      </c>
      <c r="G454" s="18" t="s">
        <v>156</v>
      </c>
      <c r="H454" s="19" t="s">
        <v>1437</v>
      </c>
      <c r="I454" s="20" t="s">
        <v>380</v>
      </c>
      <c r="J454" s="17" t="s">
        <v>2182</v>
      </c>
      <c r="K454" s="21" t="s">
        <v>1021</v>
      </c>
      <c r="L454" s="21" t="s">
        <v>308</v>
      </c>
      <c r="M454" s="30" t="s">
        <v>845</v>
      </c>
      <c r="N454" s="30" t="s">
        <v>1022</v>
      </c>
      <c r="O454" s="30" t="s">
        <v>1023</v>
      </c>
      <c r="P454" s="21" t="s">
        <v>186</v>
      </c>
      <c r="Q454" s="18" t="s">
        <v>167</v>
      </c>
      <c r="R454" s="15" t="s">
        <v>1221</v>
      </c>
      <c r="S454" s="26">
        <v>44092</v>
      </c>
      <c r="T454" s="52">
        <v>18850.59</v>
      </c>
      <c r="U454" s="52">
        <v>21866.68</v>
      </c>
      <c r="V454" s="23">
        <v>0</v>
      </c>
      <c r="W454" s="23">
        <v>0</v>
      </c>
      <c r="X454" s="15" t="s">
        <v>111</v>
      </c>
      <c r="Y454" s="15" t="s">
        <v>155</v>
      </c>
      <c r="Z454" s="18" t="s">
        <v>157</v>
      </c>
      <c r="AA454" s="20" t="s">
        <v>880</v>
      </c>
      <c r="AB454" s="24">
        <v>36146.21</v>
      </c>
      <c r="AC454" s="26">
        <v>44092</v>
      </c>
      <c r="AD454" s="26">
        <v>44141</v>
      </c>
      <c r="AE454" s="46" t="s">
        <v>1741</v>
      </c>
      <c r="AF454" s="46" t="s">
        <v>1741</v>
      </c>
      <c r="AG454" s="18" t="s">
        <v>113</v>
      </c>
      <c r="AH454" s="18" t="s">
        <v>113</v>
      </c>
      <c r="AI454" s="17" t="s">
        <v>2182</v>
      </c>
      <c r="AJ454" s="15" t="s">
        <v>114</v>
      </c>
      <c r="AK454" s="17" t="s">
        <v>2182</v>
      </c>
      <c r="AL454" s="18" t="s">
        <v>829</v>
      </c>
      <c r="AM454" s="25" t="s">
        <v>158</v>
      </c>
      <c r="AN454" s="25" t="s">
        <v>158</v>
      </c>
      <c r="AO454" s="25" t="s">
        <v>158</v>
      </c>
      <c r="AP454" s="25" t="s">
        <v>158</v>
      </c>
      <c r="AQ454" s="15" t="s">
        <v>115</v>
      </c>
      <c r="AR454" s="16">
        <v>44104</v>
      </c>
      <c r="AS454" s="16">
        <v>44104</v>
      </c>
      <c r="AT454" s="18" t="s">
        <v>116</v>
      </c>
    </row>
    <row r="455" spans="1:46" ht="63.75" x14ac:dyDescent="0.25">
      <c r="A455" s="15">
        <v>2020</v>
      </c>
      <c r="B455" s="16">
        <v>44013</v>
      </c>
      <c r="C455" s="16">
        <v>44104</v>
      </c>
      <c r="D455" s="15" t="s">
        <v>109</v>
      </c>
      <c r="E455" s="15" t="s">
        <v>110</v>
      </c>
      <c r="F455" s="30" t="s">
        <v>1230</v>
      </c>
      <c r="G455" s="18" t="s">
        <v>156</v>
      </c>
      <c r="H455" s="19" t="s">
        <v>1437</v>
      </c>
      <c r="I455" s="20" t="s">
        <v>380</v>
      </c>
      <c r="J455" s="17" t="s">
        <v>2183</v>
      </c>
      <c r="K455" s="21" t="s">
        <v>1021</v>
      </c>
      <c r="L455" s="21" t="s">
        <v>308</v>
      </c>
      <c r="M455" s="30" t="s">
        <v>845</v>
      </c>
      <c r="N455" s="30" t="s">
        <v>1022</v>
      </c>
      <c r="O455" s="30" t="s">
        <v>1023</v>
      </c>
      <c r="P455" s="21" t="s">
        <v>192</v>
      </c>
      <c r="Q455" s="18" t="s">
        <v>167</v>
      </c>
      <c r="R455" s="15" t="s">
        <v>1221</v>
      </c>
      <c r="S455" s="26">
        <v>44092</v>
      </c>
      <c r="T455" s="52">
        <v>22293.05</v>
      </c>
      <c r="U455" s="52">
        <v>25859.94</v>
      </c>
      <c r="V455" s="23">
        <v>0</v>
      </c>
      <c r="W455" s="23">
        <v>0</v>
      </c>
      <c r="X455" s="15" t="s">
        <v>111</v>
      </c>
      <c r="Y455" s="15" t="s">
        <v>155</v>
      </c>
      <c r="Z455" s="18" t="s">
        <v>157</v>
      </c>
      <c r="AA455" s="20" t="s">
        <v>880</v>
      </c>
      <c r="AB455" s="24">
        <v>36146.21</v>
      </c>
      <c r="AC455" s="26">
        <v>44092</v>
      </c>
      <c r="AD455" s="26">
        <v>44141</v>
      </c>
      <c r="AE455" s="46" t="s">
        <v>1741</v>
      </c>
      <c r="AF455" s="46" t="s">
        <v>1741</v>
      </c>
      <c r="AG455" s="18" t="s">
        <v>113</v>
      </c>
      <c r="AH455" s="18" t="s">
        <v>113</v>
      </c>
      <c r="AI455" s="17" t="s">
        <v>2183</v>
      </c>
      <c r="AJ455" s="15" t="s">
        <v>114</v>
      </c>
      <c r="AK455" s="17" t="s">
        <v>2183</v>
      </c>
      <c r="AL455" s="18" t="s">
        <v>829</v>
      </c>
      <c r="AM455" s="25" t="s">
        <v>158</v>
      </c>
      <c r="AN455" s="25" t="s">
        <v>158</v>
      </c>
      <c r="AO455" s="25" t="s">
        <v>158</v>
      </c>
      <c r="AP455" s="25" t="s">
        <v>158</v>
      </c>
      <c r="AQ455" s="15" t="s">
        <v>115</v>
      </c>
      <c r="AR455" s="16">
        <v>44104</v>
      </c>
      <c r="AS455" s="16">
        <v>44104</v>
      </c>
      <c r="AT455" s="18" t="s">
        <v>116</v>
      </c>
    </row>
    <row r="456" spans="1:46" ht="63.75" x14ac:dyDescent="0.25">
      <c r="A456" s="15">
        <v>2020</v>
      </c>
      <c r="B456" s="16">
        <v>44013</v>
      </c>
      <c r="C456" s="16">
        <v>44104</v>
      </c>
      <c r="D456" s="15" t="s">
        <v>109</v>
      </c>
      <c r="E456" s="15" t="s">
        <v>110</v>
      </c>
      <c r="F456" s="30" t="s">
        <v>1231</v>
      </c>
      <c r="G456" s="18" t="s">
        <v>156</v>
      </c>
      <c r="H456" s="19" t="s">
        <v>1437</v>
      </c>
      <c r="I456" s="20" t="s">
        <v>380</v>
      </c>
      <c r="J456" s="17" t="s">
        <v>2184</v>
      </c>
      <c r="K456" s="21" t="s">
        <v>1021</v>
      </c>
      <c r="L456" s="21" t="s">
        <v>308</v>
      </c>
      <c r="M456" s="30" t="s">
        <v>845</v>
      </c>
      <c r="N456" s="30" t="s">
        <v>1022</v>
      </c>
      <c r="O456" s="30" t="s">
        <v>1023</v>
      </c>
      <c r="P456" s="21" t="s">
        <v>241</v>
      </c>
      <c r="Q456" s="18" t="s">
        <v>167</v>
      </c>
      <c r="R456" s="15" t="s">
        <v>1221</v>
      </c>
      <c r="S456" s="26">
        <v>44092</v>
      </c>
      <c r="T456" s="52">
        <v>34183.01</v>
      </c>
      <c r="U456" s="52">
        <v>39652.29</v>
      </c>
      <c r="V456" s="23">
        <v>0</v>
      </c>
      <c r="W456" s="23">
        <v>0</v>
      </c>
      <c r="X456" s="15" t="s">
        <v>111</v>
      </c>
      <c r="Y456" s="15" t="s">
        <v>155</v>
      </c>
      <c r="Z456" s="18" t="s">
        <v>157</v>
      </c>
      <c r="AA456" s="20" t="s">
        <v>880</v>
      </c>
      <c r="AB456" s="24">
        <v>36146.21</v>
      </c>
      <c r="AC456" s="26">
        <v>44092</v>
      </c>
      <c r="AD456" s="26">
        <v>44141</v>
      </c>
      <c r="AE456" s="46" t="s">
        <v>1741</v>
      </c>
      <c r="AF456" s="46" t="s">
        <v>1741</v>
      </c>
      <c r="AG456" s="18" t="s">
        <v>113</v>
      </c>
      <c r="AH456" s="18" t="s">
        <v>113</v>
      </c>
      <c r="AI456" s="17" t="s">
        <v>2184</v>
      </c>
      <c r="AJ456" s="15" t="s">
        <v>114</v>
      </c>
      <c r="AK456" s="17" t="s">
        <v>2184</v>
      </c>
      <c r="AL456" s="18" t="s">
        <v>829</v>
      </c>
      <c r="AM456" s="25" t="s">
        <v>158</v>
      </c>
      <c r="AN456" s="25" t="s">
        <v>158</v>
      </c>
      <c r="AO456" s="25" t="s">
        <v>158</v>
      </c>
      <c r="AP456" s="25" t="s">
        <v>158</v>
      </c>
      <c r="AQ456" s="15" t="s">
        <v>115</v>
      </c>
      <c r="AR456" s="16">
        <v>44104</v>
      </c>
      <c r="AS456" s="16">
        <v>44104</v>
      </c>
      <c r="AT456" s="18" t="s">
        <v>116</v>
      </c>
    </row>
    <row r="457" spans="1:46" ht="63.75" x14ac:dyDescent="0.25">
      <c r="A457" s="15">
        <v>2020</v>
      </c>
      <c r="B457" s="16">
        <v>44013</v>
      </c>
      <c r="C457" s="16">
        <v>44104</v>
      </c>
      <c r="D457" s="15" t="s">
        <v>109</v>
      </c>
      <c r="E457" s="15" t="s">
        <v>110</v>
      </c>
      <c r="F457" s="30" t="s">
        <v>1232</v>
      </c>
      <c r="G457" s="18" t="s">
        <v>156</v>
      </c>
      <c r="H457" s="19" t="s">
        <v>1437</v>
      </c>
      <c r="I457" s="20" t="s">
        <v>380</v>
      </c>
      <c r="J457" s="17" t="s">
        <v>2185</v>
      </c>
      <c r="K457" s="21" t="s">
        <v>1021</v>
      </c>
      <c r="L457" s="21" t="s">
        <v>308</v>
      </c>
      <c r="M457" s="30" t="s">
        <v>845</v>
      </c>
      <c r="N457" s="30" t="s">
        <v>1022</v>
      </c>
      <c r="O457" s="30" t="s">
        <v>1023</v>
      </c>
      <c r="P457" s="21" t="s">
        <v>406</v>
      </c>
      <c r="Q457" s="18" t="s">
        <v>167</v>
      </c>
      <c r="R457" s="15" t="s">
        <v>1221</v>
      </c>
      <c r="S457" s="26">
        <v>44092</v>
      </c>
      <c r="T457" s="52">
        <v>45170.879999999997</v>
      </c>
      <c r="U457" s="52">
        <v>52398.22</v>
      </c>
      <c r="V457" s="23">
        <v>0</v>
      </c>
      <c r="W457" s="23">
        <v>0</v>
      </c>
      <c r="X457" s="15" t="s">
        <v>111</v>
      </c>
      <c r="Y457" s="15" t="s">
        <v>155</v>
      </c>
      <c r="Z457" s="18" t="s">
        <v>157</v>
      </c>
      <c r="AA457" s="20" t="s">
        <v>880</v>
      </c>
      <c r="AB457" s="24">
        <v>36146.21</v>
      </c>
      <c r="AC457" s="26">
        <v>44092</v>
      </c>
      <c r="AD457" s="26">
        <v>44141</v>
      </c>
      <c r="AE457" s="46" t="s">
        <v>1741</v>
      </c>
      <c r="AF457" s="46" t="s">
        <v>1741</v>
      </c>
      <c r="AG457" s="18" t="s">
        <v>113</v>
      </c>
      <c r="AH457" s="18" t="s">
        <v>113</v>
      </c>
      <c r="AI457" s="17" t="s">
        <v>2185</v>
      </c>
      <c r="AJ457" s="15" t="s">
        <v>114</v>
      </c>
      <c r="AK457" s="17" t="s">
        <v>2185</v>
      </c>
      <c r="AL457" s="18" t="s">
        <v>829</v>
      </c>
      <c r="AM457" s="25" t="s">
        <v>158</v>
      </c>
      <c r="AN457" s="25" t="s">
        <v>158</v>
      </c>
      <c r="AO457" s="25" t="s">
        <v>158</v>
      </c>
      <c r="AP457" s="25" t="s">
        <v>158</v>
      </c>
      <c r="AQ457" s="15" t="s">
        <v>115</v>
      </c>
      <c r="AR457" s="16">
        <v>44104</v>
      </c>
      <c r="AS457" s="16">
        <v>44104</v>
      </c>
      <c r="AT457" s="18" t="s">
        <v>116</v>
      </c>
    </row>
    <row r="458" spans="1:46" ht="63.75" x14ac:dyDescent="0.25">
      <c r="A458" s="15">
        <v>2020</v>
      </c>
      <c r="B458" s="16">
        <v>44013</v>
      </c>
      <c r="C458" s="16">
        <v>44104</v>
      </c>
      <c r="D458" s="15" t="s">
        <v>109</v>
      </c>
      <c r="E458" s="15" t="s">
        <v>110</v>
      </c>
      <c r="F458" s="30" t="s">
        <v>1233</v>
      </c>
      <c r="G458" s="18" t="s">
        <v>156</v>
      </c>
      <c r="H458" s="19" t="s">
        <v>1437</v>
      </c>
      <c r="I458" s="20" t="s">
        <v>380</v>
      </c>
      <c r="J458" s="17" t="s">
        <v>2186</v>
      </c>
      <c r="K458" s="21" t="s">
        <v>1021</v>
      </c>
      <c r="L458" s="21" t="s">
        <v>308</v>
      </c>
      <c r="M458" s="30" t="s">
        <v>845</v>
      </c>
      <c r="N458" s="30" t="s">
        <v>1022</v>
      </c>
      <c r="O458" s="30" t="s">
        <v>1023</v>
      </c>
      <c r="P458" s="21" t="s">
        <v>170</v>
      </c>
      <c r="Q458" s="18" t="s">
        <v>167</v>
      </c>
      <c r="R458" s="15" t="s">
        <v>1221</v>
      </c>
      <c r="S458" s="26">
        <v>44092</v>
      </c>
      <c r="T458" s="52">
        <v>50724.3</v>
      </c>
      <c r="U458" s="52">
        <v>58840.19</v>
      </c>
      <c r="V458" s="23">
        <v>0</v>
      </c>
      <c r="W458" s="23">
        <v>0</v>
      </c>
      <c r="X458" s="15" t="s">
        <v>111</v>
      </c>
      <c r="Y458" s="15" t="s">
        <v>155</v>
      </c>
      <c r="Z458" s="18" t="s">
        <v>157</v>
      </c>
      <c r="AA458" s="20" t="s">
        <v>880</v>
      </c>
      <c r="AB458" s="24">
        <v>36146.21</v>
      </c>
      <c r="AC458" s="26">
        <v>44092</v>
      </c>
      <c r="AD458" s="26">
        <v>44141</v>
      </c>
      <c r="AE458" s="46" t="s">
        <v>1741</v>
      </c>
      <c r="AF458" s="46" t="s">
        <v>1741</v>
      </c>
      <c r="AG458" s="18" t="s">
        <v>113</v>
      </c>
      <c r="AH458" s="18" t="s">
        <v>113</v>
      </c>
      <c r="AI458" s="17" t="s">
        <v>2186</v>
      </c>
      <c r="AJ458" s="15" t="s">
        <v>114</v>
      </c>
      <c r="AK458" s="17" t="s">
        <v>2186</v>
      </c>
      <c r="AL458" s="18" t="s">
        <v>829</v>
      </c>
      <c r="AM458" s="25" t="s">
        <v>158</v>
      </c>
      <c r="AN458" s="25" t="s">
        <v>158</v>
      </c>
      <c r="AO458" s="25" t="s">
        <v>158</v>
      </c>
      <c r="AP458" s="25" t="s">
        <v>158</v>
      </c>
      <c r="AQ458" s="15" t="s">
        <v>115</v>
      </c>
      <c r="AR458" s="16">
        <v>44104</v>
      </c>
      <c r="AS458" s="16">
        <v>44104</v>
      </c>
      <c r="AT458" s="18" t="s">
        <v>116</v>
      </c>
    </row>
    <row r="459" spans="1:46" ht="63.75" x14ac:dyDescent="0.25">
      <c r="A459" s="15">
        <v>2020</v>
      </c>
      <c r="B459" s="16">
        <v>44013</v>
      </c>
      <c r="C459" s="16">
        <v>44104</v>
      </c>
      <c r="D459" s="15" t="s">
        <v>109</v>
      </c>
      <c r="E459" s="15" t="s">
        <v>110</v>
      </c>
      <c r="F459" s="30" t="s">
        <v>1234</v>
      </c>
      <c r="G459" s="18" t="s">
        <v>156</v>
      </c>
      <c r="H459" s="19" t="s">
        <v>1437</v>
      </c>
      <c r="I459" s="20" t="s">
        <v>380</v>
      </c>
      <c r="J459" s="17" t="s">
        <v>2187</v>
      </c>
      <c r="K459" s="21" t="s">
        <v>1021</v>
      </c>
      <c r="L459" s="21" t="s">
        <v>308</v>
      </c>
      <c r="M459" s="30" t="s">
        <v>845</v>
      </c>
      <c r="N459" s="30" t="s">
        <v>1022</v>
      </c>
      <c r="O459" s="30" t="s">
        <v>1023</v>
      </c>
      <c r="P459" s="21" t="s">
        <v>170</v>
      </c>
      <c r="Q459" s="18" t="s">
        <v>167</v>
      </c>
      <c r="R459" s="15" t="s">
        <v>1221</v>
      </c>
      <c r="S459" s="26">
        <v>44092</v>
      </c>
      <c r="T459" s="52">
        <v>6196.06</v>
      </c>
      <c r="U459" s="52">
        <v>7187.43</v>
      </c>
      <c r="V459" s="23">
        <v>0</v>
      </c>
      <c r="W459" s="23">
        <v>0</v>
      </c>
      <c r="X459" s="15" t="s">
        <v>111</v>
      </c>
      <c r="Y459" s="15" t="s">
        <v>155</v>
      </c>
      <c r="Z459" s="18" t="s">
        <v>157</v>
      </c>
      <c r="AA459" s="20" t="s">
        <v>880</v>
      </c>
      <c r="AB459" s="24">
        <v>36146.21</v>
      </c>
      <c r="AC459" s="26">
        <v>44092</v>
      </c>
      <c r="AD459" s="26">
        <v>44141</v>
      </c>
      <c r="AE459" s="46" t="s">
        <v>1741</v>
      </c>
      <c r="AF459" s="46" t="s">
        <v>1741</v>
      </c>
      <c r="AG459" s="18" t="s">
        <v>113</v>
      </c>
      <c r="AH459" s="18" t="s">
        <v>113</v>
      </c>
      <c r="AI459" s="17" t="s">
        <v>2187</v>
      </c>
      <c r="AJ459" s="15" t="s">
        <v>114</v>
      </c>
      <c r="AK459" s="17" t="s">
        <v>2187</v>
      </c>
      <c r="AL459" s="18" t="s">
        <v>829</v>
      </c>
      <c r="AM459" s="25" t="s">
        <v>158</v>
      </c>
      <c r="AN459" s="25" t="s">
        <v>158</v>
      </c>
      <c r="AO459" s="25" t="s">
        <v>158</v>
      </c>
      <c r="AP459" s="25" t="s">
        <v>158</v>
      </c>
      <c r="AQ459" s="15" t="s">
        <v>115</v>
      </c>
      <c r="AR459" s="16">
        <v>44104</v>
      </c>
      <c r="AS459" s="16">
        <v>44104</v>
      </c>
      <c r="AT459" s="18" t="s">
        <v>116</v>
      </c>
    </row>
    <row r="460" spans="1:46" ht="63.75" x14ac:dyDescent="0.25">
      <c r="A460" s="15">
        <v>2020</v>
      </c>
      <c r="B460" s="16">
        <v>44013</v>
      </c>
      <c r="C460" s="16">
        <v>44104</v>
      </c>
      <c r="D460" s="15" t="s">
        <v>109</v>
      </c>
      <c r="E460" s="15" t="s">
        <v>110</v>
      </c>
      <c r="F460" s="30" t="s">
        <v>1235</v>
      </c>
      <c r="G460" s="18" t="s">
        <v>156</v>
      </c>
      <c r="H460" s="19" t="s">
        <v>1437</v>
      </c>
      <c r="I460" s="20" t="s">
        <v>380</v>
      </c>
      <c r="J460" s="17" t="s">
        <v>2188</v>
      </c>
      <c r="K460" s="21" t="s">
        <v>1021</v>
      </c>
      <c r="L460" s="21" t="s">
        <v>308</v>
      </c>
      <c r="M460" s="30" t="s">
        <v>845</v>
      </c>
      <c r="N460" s="30" t="s">
        <v>1022</v>
      </c>
      <c r="O460" s="30" t="s">
        <v>1023</v>
      </c>
      <c r="P460" s="21" t="s">
        <v>367</v>
      </c>
      <c r="Q460" s="18" t="s">
        <v>167</v>
      </c>
      <c r="R460" s="15" t="s">
        <v>1221</v>
      </c>
      <c r="S460" s="26">
        <v>44092</v>
      </c>
      <c r="T460" s="52">
        <v>9453.0400000000009</v>
      </c>
      <c r="U460" s="52">
        <v>10965.53</v>
      </c>
      <c r="V460" s="23">
        <v>0</v>
      </c>
      <c r="W460" s="23">
        <v>0</v>
      </c>
      <c r="X460" s="15" t="s">
        <v>111</v>
      </c>
      <c r="Y460" s="15" t="s">
        <v>155</v>
      </c>
      <c r="Z460" s="18" t="s">
        <v>157</v>
      </c>
      <c r="AA460" s="20" t="s">
        <v>880</v>
      </c>
      <c r="AB460" s="24">
        <v>36146.21</v>
      </c>
      <c r="AC460" s="26">
        <v>44092</v>
      </c>
      <c r="AD460" s="26">
        <v>44141</v>
      </c>
      <c r="AE460" s="46" t="s">
        <v>1741</v>
      </c>
      <c r="AF460" s="46" t="s">
        <v>1741</v>
      </c>
      <c r="AG460" s="18" t="s">
        <v>113</v>
      </c>
      <c r="AH460" s="18" t="s">
        <v>113</v>
      </c>
      <c r="AI460" s="17" t="s">
        <v>2188</v>
      </c>
      <c r="AJ460" s="15" t="s">
        <v>114</v>
      </c>
      <c r="AK460" s="17" t="s">
        <v>2188</v>
      </c>
      <c r="AL460" s="18" t="s">
        <v>829</v>
      </c>
      <c r="AM460" s="25" t="s">
        <v>158</v>
      </c>
      <c r="AN460" s="25" t="s">
        <v>158</v>
      </c>
      <c r="AO460" s="25" t="s">
        <v>158</v>
      </c>
      <c r="AP460" s="25" t="s">
        <v>158</v>
      </c>
      <c r="AQ460" s="15" t="s">
        <v>115</v>
      </c>
      <c r="AR460" s="16">
        <v>44104</v>
      </c>
      <c r="AS460" s="16">
        <v>44104</v>
      </c>
      <c r="AT460" s="18" t="s">
        <v>116</v>
      </c>
    </row>
    <row r="461" spans="1:46" ht="63.75" x14ac:dyDescent="0.25">
      <c r="A461" s="15">
        <v>2020</v>
      </c>
      <c r="B461" s="16">
        <v>44013</v>
      </c>
      <c r="C461" s="16">
        <v>44104</v>
      </c>
      <c r="D461" s="15" t="s">
        <v>109</v>
      </c>
      <c r="E461" s="15" t="s">
        <v>110</v>
      </c>
      <c r="F461" s="30" t="s">
        <v>1236</v>
      </c>
      <c r="G461" s="18" t="s">
        <v>156</v>
      </c>
      <c r="H461" s="19" t="s">
        <v>1437</v>
      </c>
      <c r="I461" s="20" t="s">
        <v>380</v>
      </c>
      <c r="J461" s="17" t="s">
        <v>2189</v>
      </c>
      <c r="K461" s="21" t="s">
        <v>1021</v>
      </c>
      <c r="L461" s="21" t="s">
        <v>308</v>
      </c>
      <c r="M461" s="30" t="s">
        <v>845</v>
      </c>
      <c r="N461" s="30" t="s">
        <v>1022</v>
      </c>
      <c r="O461" s="30" t="s">
        <v>1023</v>
      </c>
      <c r="P461" s="21" t="s">
        <v>212</v>
      </c>
      <c r="Q461" s="18" t="s">
        <v>167</v>
      </c>
      <c r="R461" s="15" t="s">
        <v>1221</v>
      </c>
      <c r="S461" s="26">
        <v>44092</v>
      </c>
      <c r="T461" s="52">
        <v>653.79999999999995</v>
      </c>
      <c r="U461" s="52">
        <v>758.41</v>
      </c>
      <c r="V461" s="23">
        <v>0</v>
      </c>
      <c r="W461" s="23">
        <v>0</v>
      </c>
      <c r="X461" s="15" t="s">
        <v>111</v>
      </c>
      <c r="Y461" s="15" t="s">
        <v>155</v>
      </c>
      <c r="Z461" s="18" t="s">
        <v>157</v>
      </c>
      <c r="AA461" s="20" t="s">
        <v>880</v>
      </c>
      <c r="AB461" s="24">
        <v>36146.21</v>
      </c>
      <c r="AC461" s="26">
        <v>44092</v>
      </c>
      <c r="AD461" s="26">
        <v>44141</v>
      </c>
      <c r="AE461" s="46" t="s">
        <v>1741</v>
      </c>
      <c r="AF461" s="46" t="s">
        <v>1741</v>
      </c>
      <c r="AG461" s="18" t="s">
        <v>113</v>
      </c>
      <c r="AH461" s="18" t="s">
        <v>113</v>
      </c>
      <c r="AI461" s="17" t="s">
        <v>2189</v>
      </c>
      <c r="AJ461" s="15" t="s">
        <v>114</v>
      </c>
      <c r="AK461" s="17" t="s">
        <v>2189</v>
      </c>
      <c r="AL461" s="18" t="s">
        <v>829</v>
      </c>
      <c r="AM461" s="25" t="s">
        <v>158</v>
      </c>
      <c r="AN461" s="25" t="s">
        <v>158</v>
      </c>
      <c r="AO461" s="25" t="s">
        <v>158</v>
      </c>
      <c r="AP461" s="25" t="s">
        <v>158</v>
      </c>
      <c r="AQ461" s="15" t="s">
        <v>115</v>
      </c>
      <c r="AR461" s="16">
        <v>44104</v>
      </c>
      <c r="AS461" s="16">
        <v>44104</v>
      </c>
      <c r="AT461" s="18" t="s">
        <v>116</v>
      </c>
    </row>
    <row r="462" spans="1:46" ht="63.75" x14ac:dyDescent="0.25">
      <c r="A462" s="15">
        <v>2020</v>
      </c>
      <c r="B462" s="16">
        <v>44013</v>
      </c>
      <c r="C462" s="16">
        <v>44104</v>
      </c>
      <c r="D462" s="15" t="s">
        <v>109</v>
      </c>
      <c r="E462" s="15" t="s">
        <v>110</v>
      </c>
      <c r="F462" s="30" t="s">
        <v>1237</v>
      </c>
      <c r="G462" s="18" t="s">
        <v>156</v>
      </c>
      <c r="H462" s="19" t="s">
        <v>1437</v>
      </c>
      <c r="I462" s="20" t="s">
        <v>380</v>
      </c>
      <c r="J462" s="17" t="s">
        <v>2190</v>
      </c>
      <c r="K462" s="21" t="s">
        <v>1021</v>
      </c>
      <c r="L462" s="21" t="s">
        <v>308</v>
      </c>
      <c r="M462" s="30" t="s">
        <v>845</v>
      </c>
      <c r="N462" s="30" t="s">
        <v>1022</v>
      </c>
      <c r="O462" s="30" t="s">
        <v>1023</v>
      </c>
      <c r="P462" s="21" t="s">
        <v>268</v>
      </c>
      <c r="Q462" s="18" t="s">
        <v>167</v>
      </c>
      <c r="R462" s="15" t="s">
        <v>1221</v>
      </c>
      <c r="S462" s="26">
        <v>44092</v>
      </c>
      <c r="T462" s="52">
        <v>42457.95</v>
      </c>
      <c r="U462" s="52">
        <v>49251.22</v>
      </c>
      <c r="V462" s="23">
        <v>0</v>
      </c>
      <c r="W462" s="23">
        <v>0</v>
      </c>
      <c r="X462" s="15" t="s">
        <v>111</v>
      </c>
      <c r="Y462" s="15" t="s">
        <v>155</v>
      </c>
      <c r="Z462" s="18" t="s">
        <v>157</v>
      </c>
      <c r="AA462" s="20" t="s">
        <v>880</v>
      </c>
      <c r="AB462" s="24">
        <v>36146.21</v>
      </c>
      <c r="AC462" s="26">
        <v>44092</v>
      </c>
      <c r="AD462" s="26">
        <v>44141</v>
      </c>
      <c r="AE462" s="46" t="s">
        <v>1741</v>
      </c>
      <c r="AF462" s="46" t="s">
        <v>1741</v>
      </c>
      <c r="AG462" s="18" t="s">
        <v>113</v>
      </c>
      <c r="AH462" s="18" t="s">
        <v>113</v>
      </c>
      <c r="AI462" s="17" t="s">
        <v>2190</v>
      </c>
      <c r="AJ462" s="15" t="s">
        <v>114</v>
      </c>
      <c r="AK462" s="17" t="s">
        <v>2190</v>
      </c>
      <c r="AL462" s="18" t="s">
        <v>829</v>
      </c>
      <c r="AM462" s="25" t="s">
        <v>158</v>
      </c>
      <c r="AN462" s="25" t="s">
        <v>158</v>
      </c>
      <c r="AO462" s="25" t="s">
        <v>158</v>
      </c>
      <c r="AP462" s="25" t="s">
        <v>158</v>
      </c>
      <c r="AQ462" s="15" t="s">
        <v>115</v>
      </c>
      <c r="AR462" s="16">
        <v>44104</v>
      </c>
      <c r="AS462" s="16">
        <v>44104</v>
      </c>
      <c r="AT462" s="18" t="s">
        <v>116</v>
      </c>
    </row>
    <row r="463" spans="1:46" ht="63.75" x14ac:dyDescent="0.25">
      <c r="A463" s="15">
        <v>2020</v>
      </c>
      <c r="B463" s="16">
        <v>44013</v>
      </c>
      <c r="C463" s="16">
        <v>44104</v>
      </c>
      <c r="D463" s="15" t="s">
        <v>109</v>
      </c>
      <c r="E463" s="15" t="s">
        <v>110</v>
      </c>
      <c r="F463" s="30" t="s">
        <v>1238</v>
      </c>
      <c r="G463" s="18" t="s">
        <v>156</v>
      </c>
      <c r="H463" s="19" t="s">
        <v>1437</v>
      </c>
      <c r="I463" s="20" t="s">
        <v>380</v>
      </c>
      <c r="J463" s="17" t="s">
        <v>2191</v>
      </c>
      <c r="K463" s="21" t="s">
        <v>1021</v>
      </c>
      <c r="L463" s="21" t="s">
        <v>308</v>
      </c>
      <c r="M463" s="30" t="s">
        <v>845</v>
      </c>
      <c r="N463" s="30" t="s">
        <v>1022</v>
      </c>
      <c r="O463" s="30" t="s">
        <v>1023</v>
      </c>
      <c r="P463" s="21" t="s">
        <v>166</v>
      </c>
      <c r="Q463" s="18" t="s">
        <v>167</v>
      </c>
      <c r="R463" s="15" t="s">
        <v>1221</v>
      </c>
      <c r="S463" s="26">
        <v>44092</v>
      </c>
      <c r="T463" s="52">
        <v>7580.51</v>
      </c>
      <c r="U463" s="52">
        <v>8793.39</v>
      </c>
      <c r="V463" s="23">
        <v>0</v>
      </c>
      <c r="W463" s="23">
        <v>0</v>
      </c>
      <c r="X463" s="15" t="s">
        <v>111</v>
      </c>
      <c r="Y463" s="15" t="s">
        <v>155</v>
      </c>
      <c r="Z463" s="18" t="s">
        <v>157</v>
      </c>
      <c r="AA463" s="20" t="s">
        <v>880</v>
      </c>
      <c r="AB463" s="24">
        <v>36146.21</v>
      </c>
      <c r="AC463" s="26">
        <v>44092</v>
      </c>
      <c r="AD463" s="26">
        <v>44141</v>
      </c>
      <c r="AE463" s="46" t="s">
        <v>1741</v>
      </c>
      <c r="AF463" s="46" t="s">
        <v>1741</v>
      </c>
      <c r="AG463" s="18" t="s">
        <v>113</v>
      </c>
      <c r="AH463" s="18" t="s">
        <v>113</v>
      </c>
      <c r="AI463" s="17" t="s">
        <v>2191</v>
      </c>
      <c r="AJ463" s="15" t="s">
        <v>114</v>
      </c>
      <c r="AK463" s="17" t="s">
        <v>2191</v>
      </c>
      <c r="AL463" s="18" t="s">
        <v>829</v>
      </c>
      <c r="AM463" s="25" t="s">
        <v>158</v>
      </c>
      <c r="AN463" s="25" t="s">
        <v>158</v>
      </c>
      <c r="AO463" s="25" t="s">
        <v>158</v>
      </c>
      <c r="AP463" s="25" t="s">
        <v>158</v>
      </c>
      <c r="AQ463" s="15" t="s">
        <v>115</v>
      </c>
      <c r="AR463" s="16">
        <v>44104</v>
      </c>
      <c r="AS463" s="16">
        <v>44104</v>
      </c>
      <c r="AT463" s="18" t="s">
        <v>116</v>
      </c>
    </row>
    <row r="464" spans="1:46" ht="63.75" x14ac:dyDescent="0.25">
      <c r="A464" s="15">
        <v>2020</v>
      </c>
      <c r="B464" s="16">
        <v>44013</v>
      </c>
      <c r="C464" s="16">
        <v>44104</v>
      </c>
      <c r="D464" s="15" t="s">
        <v>109</v>
      </c>
      <c r="E464" s="15" t="s">
        <v>110</v>
      </c>
      <c r="F464" s="30" t="s">
        <v>1239</v>
      </c>
      <c r="G464" s="18" t="s">
        <v>156</v>
      </c>
      <c r="H464" s="19" t="s">
        <v>1437</v>
      </c>
      <c r="I464" s="20" t="s">
        <v>380</v>
      </c>
      <c r="J464" s="17" t="s">
        <v>2192</v>
      </c>
      <c r="K464" s="21" t="s">
        <v>1021</v>
      </c>
      <c r="L464" s="21" t="s">
        <v>308</v>
      </c>
      <c r="M464" s="30" t="s">
        <v>845</v>
      </c>
      <c r="N464" s="30" t="s">
        <v>1022</v>
      </c>
      <c r="O464" s="30" t="s">
        <v>1023</v>
      </c>
      <c r="P464" s="21" t="s">
        <v>218</v>
      </c>
      <c r="Q464" s="18" t="s">
        <v>167</v>
      </c>
      <c r="R464" s="15" t="s">
        <v>1221</v>
      </c>
      <c r="S464" s="26">
        <v>44092</v>
      </c>
      <c r="T464" s="52">
        <v>47927.9</v>
      </c>
      <c r="U464" s="52">
        <v>55596.36</v>
      </c>
      <c r="V464" s="23">
        <v>0</v>
      </c>
      <c r="W464" s="23">
        <v>0</v>
      </c>
      <c r="X464" s="15" t="s">
        <v>111</v>
      </c>
      <c r="Y464" s="15" t="s">
        <v>155</v>
      </c>
      <c r="Z464" s="18" t="s">
        <v>157</v>
      </c>
      <c r="AA464" s="20" t="s">
        <v>880</v>
      </c>
      <c r="AB464" s="24">
        <v>36146.21</v>
      </c>
      <c r="AC464" s="26">
        <v>44092</v>
      </c>
      <c r="AD464" s="26">
        <v>44141</v>
      </c>
      <c r="AE464" s="46" t="s">
        <v>1741</v>
      </c>
      <c r="AF464" s="46" t="s">
        <v>1741</v>
      </c>
      <c r="AG464" s="18" t="s">
        <v>113</v>
      </c>
      <c r="AH464" s="18" t="s">
        <v>113</v>
      </c>
      <c r="AI464" s="17" t="s">
        <v>2192</v>
      </c>
      <c r="AJ464" s="15" t="s">
        <v>114</v>
      </c>
      <c r="AK464" s="17" t="s">
        <v>2192</v>
      </c>
      <c r="AL464" s="18" t="s">
        <v>829</v>
      </c>
      <c r="AM464" s="25" t="s">
        <v>158</v>
      </c>
      <c r="AN464" s="25" t="s">
        <v>158</v>
      </c>
      <c r="AO464" s="25" t="s">
        <v>158</v>
      </c>
      <c r="AP464" s="25" t="s">
        <v>158</v>
      </c>
      <c r="AQ464" s="15" t="s">
        <v>115</v>
      </c>
      <c r="AR464" s="16">
        <v>44104</v>
      </c>
      <c r="AS464" s="16">
        <v>44104</v>
      </c>
      <c r="AT464" s="18" t="s">
        <v>116</v>
      </c>
    </row>
    <row r="465" spans="1:46" ht="63.75" x14ac:dyDescent="0.25">
      <c r="A465" s="15">
        <v>2020</v>
      </c>
      <c r="B465" s="16">
        <v>44013</v>
      </c>
      <c r="C465" s="16">
        <v>44104</v>
      </c>
      <c r="D465" s="15" t="s">
        <v>109</v>
      </c>
      <c r="E465" s="15" t="s">
        <v>110</v>
      </c>
      <c r="F465" s="15" t="s">
        <v>1240</v>
      </c>
      <c r="G465" s="18" t="s">
        <v>156</v>
      </c>
      <c r="H465" s="19" t="s">
        <v>1438</v>
      </c>
      <c r="I465" s="20" t="s">
        <v>691</v>
      </c>
      <c r="J465" s="17" t="s">
        <v>2193</v>
      </c>
      <c r="K465" s="21" t="s">
        <v>844</v>
      </c>
      <c r="L465" s="21" t="s">
        <v>508</v>
      </c>
      <c r="M465" s="30" t="s">
        <v>845</v>
      </c>
      <c r="N465" s="30" t="s">
        <v>846</v>
      </c>
      <c r="O465" s="30" t="s">
        <v>847</v>
      </c>
      <c r="P465" s="21" t="s">
        <v>1241</v>
      </c>
      <c r="Q465" s="18" t="s">
        <v>167</v>
      </c>
      <c r="R465" s="15" t="s">
        <v>1242</v>
      </c>
      <c r="S465" s="26">
        <v>44025</v>
      </c>
      <c r="T465" s="53">
        <v>13050</v>
      </c>
      <c r="U465" s="53">
        <v>13201.38</v>
      </c>
      <c r="V465" s="23">
        <v>0</v>
      </c>
      <c r="W465" s="23">
        <v>0</v>
      </c>
      <c r="X465" s="15" t="s">
        <v>111</v>
      </c>
      <c r="Y465" s="15" t="s">
        <v>155</v>
      </c>
      <c r="Z465" s="18" t="s">
        <v>157</v>
      </c>
      <c r="AA465" s="20" t="s">
        <v>849</v>
      </c>
      <c r="AB465" s="24">
        <v>93748.2</v>
      </c>
      <c r="AC465" s="26">
        <v>44025</v>
      </c>
      <c r="AD465" s="26">
        <v>44032</v>
      </c>
      <c r="AE465" s="46" t="s">
        <v>1733</v>
      </c>
      <c r="AF465" s="46" t="s">
        <v>1733</v>
      </c>
      <c r="AG465" s="18" t="s">
        <v>113</v>
      </c>
      <c r="AH465" s="18" t="s">
        <v>113</v>
      </c>
      <c r="AI465" s="17" t="s">
        <v>2193</v>
      </c>
      <c r="AJ465" s="15" t="s">
        <v>114</v>
      </c>
      <c r="AK465" s="17" t="s">
        <v>2193</v>
      </c>
      <c r="AL465" s="18" t="s">
        <v>829</v>
      </c>
      <c r="AM465" s="25" t="s">
        <v>158</v>
      </c>
      <c r="AN465" s="25" t="s">
        <v>158</v>
      </c>
      <c r="AO465" s="25" t="s">
        <v>158</v>
      </c>
      <c r="AP465" s="25" t="s">
        <v>158</v>
      </c>
      <c r="AQ465" s="15" t="s">
        <v>115</v>
      </c>
      <c r="AR465" s="16">
        <v>44104</v>
      </c>
      <c r="AS465" s="16">
        <v>44104</v>
      </c>
      <c r="AT465" s="18" t="s">
        <v>116</v>
      </c>
    </row>
    <row r="466" spans="1:46" ht="63.75" x14ac:dyDescent="0.25">
      <c r="A466" s="15">
        <v>2020</v>
      </c>
      <c r="B466" s="16">
        <v>44013</v>
      </c>
      <c r="C466" s="16">
        <v>44104</v>
      </c>
      <c r="D466" s="15" t="s">
        <v>109</v>
      </c>
      <c r="E466" s="15" t="s">
        <v>110</v>
      </c>
      <c r="F466" s="30" t="s">
        <v>1243</v>
      </c>
      <c r="G466" s="18" t="s">
        <v>156</v>
      </c>
      <c r="H466" s="19" t="s">
        <v>1438</v>
      </c>
      <c r="I466" s="20" t="s">
        <v>691</v>
      </c>
      <c r="J466" s="17" t="s">
        <v>2194</v>
      </c>
      <c r="K466" s="21" t="s">
        <v>844</v>
      </c>
      <c r="L466" s="21" t="s">
        <v>508</v>
      </c>
      <c r="M466" s="30" t="s">
        <v>845</v>
      </c>
      <c r="N466" s="30" t="s">
        <v>846</v>
      </c>
      <c r="O466" s="30" t="s">
        <v>847</v>
      </c>
      <c r="P466" s="21" t="s">
        <v>218</v>
      </c>
      <c r="Q466" s="18" t="s">
        <v>167</v>
      </c>
      <c r="R466" s="15" t="s">
        <v>1242</v>
      </c>
      <c r="S466" s="26">
        <v>44025</v>
      </c>
      <c r="T466" s="53">
        <v>101200</v>
      </c>
      <c r="U466" s="53">
        <v>102373.92</v>
      </c>
      <c r="V466" s="23">
        <v>0</v>
      </c>
      <c r="W466" s="23">
        <v>0</v>
      </c>
      <c r="X466" s="15" t="s">
        <v>111</v>
      </c>
      <c r="Y466" s="15" t="s">
        <v>155</v>
      </c>
      <c r="Z466" s="18" t="s">
        <v>157</v>
      </c>
      <c r="AA466" s="20" t="s">
        <v>849</v>
      </c>
      <c r="AB466" s="24">
        <v>93748.2</v>
      </c>
      <c r="AC466" s="26">
        <v>44025</v>
      </c>
      <c r="AD466" s="26">
        <v>44032</v>
      </c>
      <c r="AE466" s="46" t="s">
        <v>1733</v>
      </c>
      <c r="AF466" s="46" t="s">
        <v>1733</v>
      </c>
      <c r="AG466" s="18" t="s">
        <v>113</v>
      </c>
      <c r="AH466" s="18" t="s">
        <v>113</v>
      </c>
      <c r="AI466" s="17" t="s">
        <v>2194</v>
      </c>
      <c r="AJ466" s="15" t="s">
        <v>114</v>
      </c>
      <c r="AK466" s="17" t="s">
        <v>2194</v>
      </c>
      <c r="AL466" s="18" t="s">
        <v>829</v>
      </c>
      <c r="AM466" s="25" t="s">
        <v>158</v>
      </c>
      <c r="AN466" s="25" t="s">
        <v>158</v>
      </c>
      <c r="AO466" s="25" t="s">
        <v>158</v>
      </c>
      <c r="AP466" s="25" t="s">
        <v>158</v>
      </c>
      <c r="AQ466" s="15" t="s">
        <v>115</v>
      </c>
      <c r="AR466" s="16">
        <v>44104</v>
      </c>
      <c r="AS466" s="16">
        <v>44104</v>
      </c>
      <c r="AT466" s="18" t="s">
        <v>116</v>
      </c>
    </row>
    <row r="467" spans="1:46" ht="63.75" x14ac:dyDescent="0.25">
      <c r="A467" s="15">
        <v>2020</v>
      </c>
      <c r="B467" s="16">
        <v>44013</v>
      </c>
      <c r="C467" s="16">
        <v>44104</v>
      </c>
      <c r="D467" s="15" t="s">
        <v>109</v>
      </c>
      <c r="E467" s="15" t="s">
        <v>110</v>
      </c>
      <c r="F467" s="30" t="s">
        <v>1244</v>
      </c>
      <c r="G467" s="18" t="s">
        <v>156</v>
      </c>
      <c r="H467" s="19" t="s">
        <v>1438</v>
      </c>
      <c r="I467" s="20" t="s">
        <v>691</v>
      </c>
      <c r="J467" s="17" t="s">
        <v>2195</v>
      </c>
      <c r="K467" s="21" t="s">
        <v>844</v>
      </c>
      <c r="L467" s="21" t="s">
        <v>508</v>
      </c>
      <c r="M467" s="30" t="s">
        <v>845</v>
      </c>
      <c r="N467" s="30" t="s">
        <v>846</v>
      </c>
      <c r="O467" s="30" t="s">
        <v>847</v>
      </c>
      <c r="P467" s="21" t="s">
        <v>202</v>
      </c>
      <c r="Q467" s="18" t="s">
        <v>167</v>
      </c>
      <c r="R467" s="15" t="s">
        <v>1242</v>
      </c>
      <c r="S467" s="26">
        <v>44025</v>
      </c>
      <c r="T467" s="53">
        <v>6800</v>
      </c>
      <c r="U467" s="53">
        <v>6878.88</v>
      </c>
      <c r="V467" s="23">
        <v>0</v>
      </c>
      <c r="W467" s="23">
        <v>0</v>
      </c>
      <c r="X467" s="15" t="s">
        <v>111</v>
      </c>
      <c r="Y467" s="15" t="s">
        <v>155</v>
      </c>
      <c r="Z467" s="18" t="s">
        <v>157</v>
      </c>
      <c r="AA467" s="20" t="s">
        <v>849</v>
      </c>
      <c r="AB467" s="24">
        <v>93748.2</v>
      </c>
      <c r="AC467" s="26">
        <v>44025</v>
      </c>
      <c r="AD467" s="26">
        <v>44032</v>
      </c>
      <c r="AE467" s="46" t="s">
        <v>1733</v>
      </c>
      <c r="AF467" s="46" t="s">
        <v>1733</v>
      </c>
      <c r="AG467" s="18" t="s">
        <v>113</v>
      </c>
      <c r="AH467" s="18" t="s">
        <v>113</v>
      </c>
      <c r="AI467" s="17" t="s">
        <v>2195</v>
      </c>
      <c r="AJ467" s="15" t="s">
        <v>114</v>
      </c>
      <c r="AK467" s="17" t="s">
        <v>2195</v>
      </c>
      <c r="AL467" s="18" t="s">
        <v>829</v>
      </c>
      <c r="AM467" s="25" t="s">
        <v>158</v>
      </c>
      <c r="AN467" s="25" t="s">
        <v>158</v>
      </c>
      <c r="AO467" s="25" t="s">
        <v>158</v>
      </c>
      <c r="AP467" s="25" t="s">
        <v>158</v>
      </c>
      <c r="AQ467" s="15" t="s">
        <v>115</v>
      </c>
      <c r="AR467" s="16">
        <v>44104</v>
      </c>
      <c r="AS467" s="16">
        <v>44104</v>
      </c>
      <c r="AT467" s="18" t="s">
        <v>116</v>
      </c>
    </row>
    <row r="468" spans="1:46" ht="63.75" x14ac:dyDescent="0.25">
      <c r="A468" s="15">
        <v>2020</v>
      </c>
      <c r="B468" s="16">
        <v>44013</v>
      </c>
      <c r="C468" s="16">
        <v>44104</v>
      </c>
      <c r="D468" s="15" t="s">
        <v>109</v>
      </c>
      <c r="E468" s="15" t="s">
        <v>110</v>
      </c>
      <c r="F468" s="30" t="s">
        <v>1245</v>
      </c>
      <c r="G468" s="18" t="s">
        <v>156</v>
      </c>
      <c r="H468" s="19" t="s">
        <v>1438</v>
      </c>
      <c r="I468" s="20" t="s">
        <v>691</v>
      </c>
      <c r="J468" s="17" t="s">
        <v>2196</v>
      </c>
      <c r="K468" s="21" t="s">
        <v>844</v>
      </c>
      <c r="L468" s="21" t="s">
        <v>508</v>
      </c>
      <c r="M468" s="30" t="s">
        <v>845</v>
      </c>
      <c r="N468" s="30" t="s">
        <v>846</v>
      </c>
      <c r="O468" s="30" t="s">
        <v>847</v>
      </c>
      <c r="P468" s="21" t="s">
        <v>1246</v>
      </c>
      <c r="Q468" s="18" t="s">
        <v>167</v>
      </c>
      <c r="R468" s="15" t="s">
        <v>1242</v>
      </c>
      <c r="S468" s="26">
        <v>44025</v>
      </c>
      <c r="T468" s="53">
        <v>138800</v>
      </c>
      <c r="U468" s="53">
        <v>140410.07999999999</v>
      </c>
      <c r="V468" s="23">
        <v>0</v>
      </c>
      <c r="W468" s="23">
        <v>0</v>
      </c>
      <c r="X468" s="15" t="s">
        <v>111</v>
      </c>
      <c r="Y468" s="15" t="s">
        <v>155</v>
      </c>
      <c r="Z468" s="18" t="s">
        <v>157</v>
      </c>
      <c r="AA468" s="20" t="s">
        <v>849</v>
      </c>
      <c r="AB468" s="24">
        <v>93748.2</v>
      </c>
      <c r="AC468" s="26">
        <v>44025</v>
      </c>
      <c r="AD468" s="26">
        <v>44032</v>
      </c>
      <c r="AE468" s="46" t="s">
        <v>1733</v>
      </c>
      <c r="AF468" s="46" t="s">
        <v>1733</v>
      </c>
      <c r="AG468" s="18" t="s">
        <v>113</v>
      </c>
      <c r="AH468" s="18" t="s">
        <v>113</v>
      </c>
      <c r="AI468" s="17" t="s">
        <v>2196</v>
      </c>
      <c r="AJ468" s="15" t="s">
        <v>114</v>
      </c>
      <c r="AK468" s="17" t="s">
        <v>2196</v>
      </c>
      <c r="AL468" s="18" t="s">
        <v>829</v>
      </c>
      <c r="AM468" s="25" t="s">
        <v>158</v>
      </c>
      <c r="AN468" s="25" t="s">
        <v>158</v>
      </c>
      <c r="AO468" s="25" t="s">
        <v>158</v>
      </c>
      <c r="AP468" s="25" t="s">
        <v>158</v>
      </c>
      <c r="AQ468" s="15" t="s">
        <v>115</v>
      </c>
      <c r="AR468" s="16">
        <v>44104</v>
      </c>
      <c r="AS468" s="16">
        <v>44104</v>
      </c>
      <c r="AT468" s="18" t="s">
        <v>116</v>
      </c>
    </row>
    <row r="469" spans="1:46" ht="63.75" x14ac:dyDescent="0.25">
      <c r="A469" s="15">
        <v>2020</v>
      </c>
      <c r="B469" s="16">
        <v>44013</v>
      </c>
      <c r="C469" s="16">
        <v>44104</v>
      </c>
      <c r="D469" s="15" t="s">
        <v>109</v>
      </c>
      <c r="E469" s="15" t="s">
        <v>110</v>
      </c>
      <c r="F469" s="30" t="s">
        <v>1247</v>
      </c>
      <c r="G469" s="18" t="s">
        <v>156</v>
      </c>
      <c r="H469" s="19" t="s">
        <v>1438</v>
      </c>
      <c r="I469" s="20" t="s">
        <v>691</v>
      </c>
      <c r="J469" s="17" t="s">
        <v>2197</v>
      </c>
      <c r="K469" s="21" t="s">
        <v>844</v>
      </c>
      <c r="L469" s="21" t="s">
        <v>508</v>
      </c>
      <c r="M469" s="30" t="s">
        <v>845</v>
      </c>
      <c r="N469" s="30" t="s">
        <v>846</v>
      </c>
      <c r="O469" s="30" t="s">
        <v>847</v>
      </c>
      <c r="P469" s="21" t="s">
        <v>1248</v>
      </c>
      <c r="Q469" s="18" t="s">
        <v>167</v>
      </c>
      <c r="R469" s="15" t="s">
        <v>1242</v>
      </c>
      <c r="S469" s="26">
        <v>44025</v>
      </c>
      <c r="T469" s="53">
        <v>71900</v>
      </c>
      <c r="U469" s="53">
        <v>72734.039999999994</v>
      </c>
      <c r="V469" s="23">
        <v>0</v>
      </c>
      <c r="W469" s="23">
        <v>0</v>
      </c>
      <c r="X469" s="15" t="s">
        <v>111</v>
      </c>
      <c r="Y469" s="15" t="s">
        <v>155</v>
      </c>
      <c r="Z469" s="18" t="s">
        <v>157</v>
      </c>
      <c r="AA469" s="20" t="s">
        <v>849</v>
      </c>
      <c r="AB469" s="24">
        <v>93748.2</v>
      </c>
      <c r="AC469" s="26">
        <v>44025</v>
      </c>
      <c r="AD469" s="26">
        <v>44032</v>
      </c>
      <c r="AE469" s="46" t="s">
        <v>1733</v>
      </c>
      <c r="AF469" s="46" t="s">
        <v>1733</v>
      </c>
      <c r="AG469" s="18" t="s">
        <v>113</v>
      </c>
      <c r="AH469" s="18" t="s">
        <v>113</v>
      </c>
      <c r="AI469" s="17" t="s">
        <v>2197</v>
      </c>
      <c r="AJ469" s="15" t="s">
        <v>114</v>
      </c>
      <c r="AK469" s="17" t="s">
        <v>2197</v>
      </c>
      <c r="AL469" s="18" t="s">
        <v>829</v>
      </c>
      <c r="AM469" s="25" t="s">
        <v>158</v>
      </c>
      <c r="AN469" s="25" t="s">
        <v>158</v>
      </c>
      <c r="AO469" s="25" t="s">
        <v>158</v>
      </c>
      <c r="AP469" s="25" t="s">
        <v>158</v>
      </c>
      <c r="AQ469" s="15" t="s">
        <v>115</v>
      </c>
      <c r="AR469" s="16">
        <v>44104</v>
      </c>
      <c r="AS469" s="16">
        <v>44104</v>
      </c>
      <c r="AT469" s="18" t="s">
        <v>116</v>
      </c>
    </row>
    <row r="470" spans="1:46" ht="63.75" x14ac:dyDescent="0.25">
      <c r="A470" s="15">
        <v>2020</v>
      </c>
      <c r="B470" s="16">
        <v>44013</v>
      </c>
      <c r="C470" s="16">
        <v>44104</v>
      </c>
      <c r="D470" s="15" t="s">
        <v>109</v>
      </c>
      <c r="E470" s="15" t="s">
        <v>110</v>
      </c>
      <c r="F470" s="30" t="s">
        <v>1249</v>
      </c>
      <c r="G470" s="18" t="s">
        <v>156</v>
      </c>
      <c r="H470" s="19" t="s">
        <v>1438</v>
      </c>
      <c r="I470" s="20" t="s">
        <v>691</v>
      </c>
      <c r="J470" s="17" t="s">
        <v>2198</v>
      </c>
      <c r="K470" s="21" t="s">
        <v>844</v>
      </c>
      <c r="L470" s="21" t="s">
        <v>508</v>
      </c>
      <c r="M470" s="30" t="s">
        <v>845</v>
      </c>
      <c r="N470" s="30" t="s">
        <v>846</v>
      </c>
      <c r="O470" s="30" t="s">
        <v>847</v>
      </c>
      <c r="P470" s="21" t="s">
        <v>1248</v>
      </c>
      <c r="Q470" s="18" t="s">
        <v>167</v>
      </c>
      <c r="R470" s="15" t="s">
        <v>1242</v>
      </c>
      <c r="S470" s="26">
        <v>44025</v>
      </c>
      <c r="T470" s="53">
        <v>80950</v>
      </c>
      <c r="U470" s="53">
        <v>81889.02</v>
      </c>
      <c r="V470" s="23">
        <v>0</v>
      </c>
      <c r="W470" s="23">
        <v>0</v>
      </c>
      <c r="X470" s="15" t="s">
        <v>111</v>
      </c>
      <c r="Y470" s="15" t="s">
        <v>155</v>
      </c>
      <c r="Z470" s="18" t="s">
        <v>157</v>
      </c>
      <c r="AA470" s="20" t="s">
        <v>849</v>
      </c>
      <c r="AB470" s="24">
        <v>93748.2</v>
      </c>
      <c r="AC470" s="26">
        <v>44025</v>
      </c>
      <c r="AD470" s="26">
        <v>44032</v>
      </c>
      <c r="AE470" s="46" t="s">
        <v>1733</v>
      </c>
      <c r="AF470" s="46" t="s">
        <v>1733</v>
      </c>
      <c r="AG470" s="18" t="s">
        <v>113</v>
      </c>
      <c r="AH470" s="18" t="s">
        <v>113</v>
      </c>
      <c r="AI470" s="17" t="s">
        <v>2198</v>
      </c>
      <c r="AJ470" s="15" t="s">
        <v>114</v>
      </c>
      <c r="AK470" s="17" t="s">
        <v>2198</v>
      </c>
      <c r="AL470" s="18" t="s">
        <v>829</v>
      </c>
      <c r="AM470" s="25" t="s">
        <v>158</v>
      </c>
      <c r="AN470" s="25" t="s">
        <v>158</v>
      </c>
      <c r="AO470" s="25" t="s">
        <v>158</v>
      </c>
      <c r="AP470" s="25" t="s">
        <v>158</v>
      </c>
      <c r="AQ470" s="15" t="s">
        <v>115</v>
      </c>
      <c r="AR470" s="16">
        <v>44104</v>
      </c>
      <c r="AS470" s="16">
        <v>44104</v>
      </c>
      <c r="AT470" s="18" t="s">
        <v>116</v>
      </c>
    </row>
    <row r="471" spans="1:46" ht="63.75" x14ac:dyDescent="0.25">
      <c r="A471" s="15">
        <v>2020</v>
      </c>
      <c r="B471" s="16">
        <v>44013</v>
      </c>
      <c r="C471" s="16">
        <v>44104</v>
      </c>
      <c r="D471" s="15" t="s">
        <v>109</v>
      </c>
      <c r="E471" s="15" t="s">
        <v>110</v>
      </c>
      <c r="F471" s="30" t="s">
        <v>1250</v>
      </c>
      <c r="G471" s="18" t="s">
        <v>156</v>
      </c>
      <c r="H471" s="19" t="s">
        <v>1438</v>
      </c>
      <c r="I471" s="20" t="s">
        <v>691</v>
      </c>
      <c r="J471" s="17" t="s">
        <v>2199</v>
      </c>
      <c r="K471" s="21" t="s">
        <v>844</v>
      </c>
      <c r="L471" s="21" t="s">
        <v>508</v>
      </c>
      <c r="M471" s="30" t="s">
        <v>845</v>
      </c>
      <c r="N471" s="30" t="s">
        <v>846</v>
      </c>
      <c r="O471" s="30" t="s">
        <v>847</v>
      </c>
      <c r="P471" s="21" t="s">
        <v>1251</v>
      </c>
      <c r="Q471" s="18" t="s">
        <v>167</v>
      </c>
      <c r="R471" s="15" t="s">
        <v>1242</v>
      </c>
      <c r="S471" s="26">
        <v>44025</v>
      </c>
      <c r="T471" s="53">
        <v>27650</v>
      </c>
      <c r="U471" s="53">
        <v>27970.74</v>
      </c>
      <c r="V471" s="23">
        <v>0</v>
      </c>
      <c r="W471" s="23">
        <v>0</v>
      </c>
      <c r="X471" s="15" t="s">
        <v>111</v>
      </c>
      <c r="Y471" s="15" t="s">
        <v>155</v>
      </c>
      <c r="Z471" s="18" t="s">
        <v>157</v>
      </c>
      <c r="AA471" s="20" t="s">
        <v>849</v>
      </c>
      <c r="AB471" s="24">
        <v>93748.2</v>
      </c>
      <c r="AC471" s="26">
        <v>44025</v>
      </c>
      <c r="AD471" s="26">
        <v>44032</v>
      </c>
      <c r="AE471" s="46" t="s">
        <v>1733</v>
      </c>
      <c r="AF471" s="46" t="s">
        <v>1733</v>
      </c>
      <c r="AG471" s="18" t="s">
        <v>113</v>
      </c>
      <c r="AH471" s="18" t="s">
        <v>113</v>
      </c>
      <c r="AI471" s="17" t="s">
        <v>2199</v>
      </c>
      <c r="AJ471" s="15" t="s">
        <v>114</v>
      </c>
      <c r="AK471" s="17" t="s">
        <v>2199</v>
      </c>
      <c r="AL471" s="18" t="s">
        <v>829</v>
      </c>
      <c r="AM471" s="25" t="s">
        <v>158</v>
      </c>
      <c r="AN471" s="25" t="s">
        <v>158</v>
      </c>
      <c r="AO471" s="25" t="s">
        <v>158</v>
      </c>
      <c r="AP471" s="25" t="s">
        <v>158</v>
      </c>
      <c r="AQ471" s="15" t="s">
        <v>115</v>
      </c>
      <c r="AR471" s="16">
        <v>44104</v>
      </c>
      <c r="AS471" s="16">
        <v>44104</v>
      </c>
      <c r="AT471" s="18" t="s">
        <v>116</v>
      </c>
    </row>
    <row r="472" spans="1:46" ht="63.75" x14ac:dyDescent="0.25">
      <c r="A472" s="15">
        <v>2020</v>
      </c>
      <c r="B472" s="16">
        <v>44013</v>
      </c>
      <c r="C472" s="16">
        <v>44104</v>
      </c>
      <c r="D472" s="15" t="s">
        <v>109</v>
      </c>
      <c r="E472" s="15" t="s">
        <v>110</v>
      </c>
      <c r="F472" s="30" t="s">
        <v>1252</v>
      </c>
      <c r="G472" s="18" t="s">
        <v>156</v>
      </c>
      <c r="H472" s="19" t="s">
        <v>1438</v>
      </c>
      <c r="I472" s="20" t="s">
        <v>691</v>
      </c>
      <c r="J472" s="17" t="s">
        <v>2200</v>
      </c>
      <c r="K472" s="21" t="s">
        <v>844</v>
      </c>
      <c r="L472" s="21" t="s">
        <v>508</v>
      </c>
      <c r="M472" s="30" t="s">
        <v>845</v>
      </c>
      <c r="N472" s="30" t="s">
        <v>846</v>
      </c>
      <c r="O472" s="30" t="s">
        <v>847</v>
      </c>
      <c r="P472" s="21" t="s">
        <v>206</v>
      </c>
      <c r="Q472" s="18" t="s">
        <v>167</v>
      </c>
      <c r="R472" s="15" t="s">
        <v>1242</v>
      </c>
      <c r="S472" s="26">
        <v>44025</v>
      </c>
      <c r="T472" s="53">
        <v>23650</v>
      </c>
      <c r="U472" s="53">
        <v>23924.34</v>
      </c>
      <c r="V472" s="23">
        <v>0</v>
      </c>
      <c r="W472" s="23">
        <v>0</v>
      </c>
      <c r="X472" s="15" t="s">
        <v>111</v>
      </c>
      <c r="Y472" s="15" t="s">
        <v>155</v>
      </c>
      <c r="Z472" s="18" t="s">
        <v>157</v>
      </c>
      <c r="AA472" s="20" t="s">
        <v>849</v>
      </c>
      <c r="AB472" s="24">
        <v>93748.2</v>
      </c>
      <c r="AC472" s="26">
        <v>44025</v>
      </c>
      <c r="AD472" s="26">
        <v>44032</v>
      </c>
      <c r="AE472" s="46" t="s">
        <v>1733</v>
      </c>
      <c r="AF472" s="46" t="s">
        <v>1733</v>
      </c>
      <c r="AG472" s="18" t="s">
        <v>113</v>
      </c>
      <c r="AH472" s="18" t="s">
        <v>113</v>
      </c>
      <c r="AI472" s="17" t="s">
        <v>2200</v>
      </c>
      <c r="AJ472" s="15" t="s">
        <v>114</v>
      </c>
      <c r="AK472" s="17" t="s">
        <v>2200</v>
      </c>
      <c r="AL472" s="18" t="s">
        <v>829</v>
      </c>
      <c r="AM472" s="25" t="s">
        <v>158</v>
      </c>
      <c r="AN472" s="25" t="s">
        <v>158</v>
      </c>
      <c r="AO472" s="25" t="s">
        <v>158</v>
      </c>
      <c r="AP472" s="25" t="s">
        <v>158</v>
      </c>
      <c r="AQ472" s="15" t="s">
        <v>115</v>
      </c>
      <c r="AR472" s="16">
        <v>44104</v>
      </c>
      <c r="AS472" s="16">
        <v>44104</v>
      </c>
      <c r="AT472" s="18" t="s">
        <v>116</v>
      </c>
    </row>
    <row r="473" spans="1:46" ht="63.75" x14ac:dyDescent="0.25">
      <c r="A473" s="15">
        <v>2020</v>
      </c>
      <c r="B473" s="16">
        <v>44013</v>
      </c>
      <c r="C473" s="16">
        <v>44104</v>
      </c>
      <c r="D473" s="15" t="s">
        <v>109</v>
      </c>
      <c r="E473" s="15" t="s">
        <v>110</v>
      </c>
      <c r="F473" s="30" t="s">
        <v>1253</v>
      </c>
      <c r="G473" s="18" t="s">
        <v>156</v>
      </c>
      <c r="H473" s="19" t="s">
        <v>1438</v>
      </c>
      <c r="I473" s="20" t="s">
        <v>691</v>
      </c>
      <c r="J473" s="17" t="s">
        <v>2201</v>
      </c>
      <c r="K473" s="21" t="s">
        <v>844</v>
      </c>
      <c r="L473" s="21" t="s">
        <v>508</v>
      </c>
      <c r="M473" s="30" t="s">
        <v>845</v>
      </c>
      <c r="N473" s="30" t="s">
        <v>846</v>
      </c>
      <c r="O473" s="30" t="s">
        <v>847</v>
      </c>
      <c r="P473" s="21" t="s">
        <v>1254</v>
      </c>
      <c r="Q473" s="18" t="s">
        <v>167</v>
      </c>
      <c r="R473" s="15" t="s">
        <v>1242</v>
      </c>
      <c r="S473" s="26">
        <v>44025</v>
      </c>
      <c r="T473" s="53">
        <v>13600</v>
      </c>
      <c r="U473" s="53">
        <v>13757.76</v>
      </c>
      <c r="V473" s="23">
        <v>0</v>
      </c>
      <c r="W473" s="23">
        <v>0</v>
      </c>
      <c r="X473" s="15" t="s">
        <v>111</v>
      </c>
      <c r="Y473" s="15" t="s">
        <v>155</v>
      </c>
      <c r="Z473" s="18" t="s">
        <v>157</v>
      </c>
      <c r="AA473" s="20" t="s">
        <v>849</v>
      </c>
      <c r="AB473" s="24">
        <v>93748.2</v>
      </c>
      <c r="AC473" s="26">
        <v>44025</v>
      </c>
      <c r="AD473" s="26">
        <v>44032</v>
      </c>
      <c r="AE473" s="46" t="s">
        <v>1733</v>
      </c>
      <c r="AF473" s="46" t="s">
        <v>1733</v>
      </c>
      <c r="AG473" s="18" t="s">
        <v>113</v>
      </c>
      <c r="AH473" s="18" t="s">
        <v>113</v>
      </c>
      <c r="AI473" s="17" t="s">
        <v>2201</v>
      </c>
      <c r="AJ473" s="15" t="s">
        <v>114</v>
      </c>
      <c r="AK473" s="17" t="s">
        <v>2201</v>
      </c>
      <c r="AL473" s="18" t="s">
        <v>829</v>
      </c>
      <c r="AM473" s="25" t="s">
        <v>158</v>
      </c>
      <c r="AN473" s="25" t="s">
        <v>158</v>
      </c>
      <c r="AO473" s="25" t="s">
        <v>158</v>
      </c>
      <c r="AP473" s="25" t="s">
        <v>158</v>
      </c>
      <c r="AQ473" s="15" t="s">
        <v>115</v>
      </c>
      <c r="AR473" s="16">
        <v>44104</v>
      </c>
      <c r="AS473" s="16">
        <v>44104</v>
      </c>
      <c r="AT473" s="18" t="s">
        <v>116</v>
      </c>
    </row>
    <row r="474" spans="1:46" ht="63.75" x14ac:dyDescent="0.25">
      <c r="A474" s="15">
        <v>2020</v>
      </c>
      <c r="B474" s="16">
        <v>44013</v>
      </c>
      <c r="C474" s="16">
        <v>44104</v>
      </c>
      <c r="D474" s="15" t="s">
        <v>109</v>
      </c>
      <c r="E474" s="15" t="s">
        <v>110</v>
      </c>
      <c r="F474" s="30" t="s">
        <v>1255</v>
      </c>
      <c r="G474" s="18" t="s">
        <v>156</v>
      </c>
      <c r="H474" s="19" t="s">
        <v>1438</v>
      </c>
      <c r="I474" s="20" t="s">
        <v>691</v>
      </c>
      <c r="J474" s="17" t="s">
        <v>2202</v>
      </c>
      <c r="K474" s="21" t="s">
        <v>844</v>
      </c>
      <c r="L474" s="21" t="s">
        <v>508</v>
      </c>
      <c r="M474" s="30" t="s">
        <v>845</v>
      </c>
      <c r="N474" s="30" t="s">
        <v>846</v>
      </c>
      <c r="O474" s="30" t="s">
        <v>847</v>
      </c>
      <c r="P474" s="21" t="s">
        <v>212</v>
      </c>
      <c r="Q474" s="18" t="s">
        <v>167</v>
      </c>
      <c r="R474" s="15" t="s">
        <v>1242</v>
      </c>
      <c r="S474" s="26">
        <v>44025</v>
      </c>
      <c r="T474" s="53">
        <v>19000</v>
      </c>
      <c r="U474" s="53">
        <v>19220.400000000001</v>
      </c>
      <c r="V474" s="23">
        <v>0</v>
      </c>
      <c r="W474" s="23">
        <v>0</v>
      </c>
      <c r="X474" s="15" t="s">
        <v>111</v>
      </c>
      <c r="Y474" s="15" t="s">
        <v>155</v>
      </c>
      <c r="Z474" s="18" t="s">
        <v>157</v>
      </c>
      <c r="AA474" s="20" t="s">
        <v>849</v>
      </c>
      <c r="AB474" s="24">
        <v>93748.2</v>
      </c>
      <c r="AC474" s="26">
        <v>44025</v>
      </c>
      <c r="AD474" s="26">
        <v>44032</v>
      </c>
      <c r="AE474" s="46" t="s">
        <v>1733</v>
      </c>
      <c r="AF474" s="46" t="s">
        <v>1733</v>
      </c>
      <c r="AG474" s="18" t="s">
        <v>113</v>
      </c>
      <c r="AH474" s="18" t="s">
        <v>113</v>
      </c>
      <c r="AI474" s="17" t="s">
        <v>2202</v>
      </c>
      <c r="AJ474" s="15" t="s">
        <v>114</v>
      </c>
      <c r="AK474" s="17" t="s">
        <v>2202</v>
      </c>
      <c r="AL474" s="18" t="s">
        <v>829</v>
      </c>
      <c r="AM474" s="25" t="s">
        <v>158</v>
      </c>
      <c r="AN474" s="25" t="s">
        <v>158</v>
      </c>
      <c r="AO474" s="25" t="s">
        <v>158</v>
      </c>
      <c r="AP474" s="25" t="s">
        <v>158</v>
      </c>
      <c r="AQ474" s="15" t="s">
        <v>115</v>
      </c>
      <c r="AR474" s="16">
        <v>44104</v>
      </c>
      <c r="AS474" s="16">
        <v>44104</v>
      </c>
      <c r="AT474" s="18" t="s">
        <v>116</v>
      </c>
    </row>
    <row r="475" spans="1:46" ht="63.75" x14ac:dyDescent="0.25">
      <c r="A475" s="15">
        <v>2020</v>
      </c>
      <c r="B475" s="16">
        <v>44013</v>
      </c>
      <c r="C475" s="16">
        <v>44104</v>
      </c>
      <c r="D475" s="15" t="s">
        <v>109</v>
      </c>
      <c r="E475" s="15" t="s">
        <v>110</v>
      </c>
      <c r="F475" s="30" t="s">
        <v>1256</v>
      </c>
      <c r="G475" s="18" t="s">
        <v>156</v>
      </c>
      <c r="H475" s="19" t="s">
        <v>1438</v>
      </c>
      <c r="I475" s="20" t="s">
        <v>691</v>
      </c>
      <c r="J475" s="17" t="s">
        <v>2203</v>
      </c>
      <c r="K475" s="21" t="s">
        <v>844</v>
      </c>
      <c r="L475" s="21" t="s">
        <v>508</v>
      </c>
      <c r="M475" s="30" t="s">
        <v>845</v>
      </c>
      <c r="N475" s="30" t="s">
        <v>846</v>
      </c>
      <c r="O475" s="30" t="s">
        <v>847</v>
      </c>
      <c r="P475" s="21" t="s">
        <v>1257</v>
      </c>
      <c r="Q475" s="18" t="s">
        <v>167</v>
      </c>
      <c r="R475" s="15" t="s">
        <v>1242</v>
      </c>
      <c r="S475" s="26">
        <v>44025</v>
      </c>
      <c r="T475" s="53">
        <v>142900</v>
      </c>
      <c r="U475" s="53">
        <v>144557.64000000001</v>
      </c>
      <c r="V475" s="23">
        <v>0</v>
      </c>
      <c r="W475" s="23">
        <v>0</v>
      </c>
      <c r="X475" s="15" t="s">
        <v>111</v>
      </c>
      <c r="Y475" s="15" t="s">
        <v>155</v>
      </c>
      <c r="Z475" s="18" t="s">
        <v>157</v>
      </c>
      <c r="AA475" s="20" t="s">
        <v>849</v>
      </c>
      <c r="AB475" s="24">
        <v>93748.2</v>
      </c>
      <c r="AC475" s="26">
        <v>44025</v>
      </c>
      <c r="AD475" s="26">
        <v>44032</v>
      </c>
      <c r="AE475" s="46" t="s">
        <v>1733</v>
      </c>
      <c r="AF475" s="46" t="s">
        <v>1733</v>
      </c>
      <c r="AG475" s="18" t="s">
        <v>113</v>
      </c>
      <c r="AH475" s="18" t="s">
        <v>113</v>
      </c>
      <c r="AI475" s="17" t="s">
        <v>2203</v>
      </c>
      <c r="AJ475" s="15" t="s">
        <v>114</v>
      </c>
      <c r="AK475" s="17" t="s">
        <v>2203</v>
      </c>
      <c r="AL475" s="18" t="s">
        <v>829</v>
      </c>
      <c r="AM475" s="25" t="s">
        <v>158</v>
      </c>
      <c r="AN475" s="25" t="s">
        <v>158</v>
      </c>
      <c r="AO475" s="25" t="s">
        <v>158</v>
      </c>
      <c r="AP475" s="25" t="s">
        <v>158</v>
      </c>
      <c r="AQ475" s="15" t="s">
        <v>115</v>
      </c>
      <c r="AR475" s="16">
        <v>44104</v>
      </c>
      <c r="AS475" s="16">
        <v>44104</v>
      </c>
      <c r="AT475" s="18" t="s">
        <v>116</v>
      </c>
    </row>
    <row r="476" spans="1:46" ht="63.75" x14ac:dyDescent="0.25">
      <c r="A476" s="15">
        <v>2020</v>
      </c>
      <c r="B476" s="16">
        <v>44013</v>
      </c>
      <c r="C476" s="16">
        <v>44104</v>
      </c>
      <c r="D476" s="15" t="s">
        <v>109</v>
      </c>
      <c r="E476" s="15" t="s">
        <v>110</v>
      </c>
      <c r="F476" s="30" t="s">
        <v>1258</v>
      </c>
      <c r="G476" s="18" t="s">
        <v>156</v>
      </c>
      <c r="H476" s="19" t="s">
        <v>1438</v>
      </c>
      <c r="I476" s="20" t="s">
        <v>691</v>
      </c>
      <c r="J476" s="17" t="s">
        <v>2204</v>
      </c>
      <c r="K476" s="21" t="s">
        <v>844</v>
      </c>
      <c r="L476" s="21" t="s">
        <v>508</v>
      </c>
      <c r="M476" s="30" t="s">
        <v>845</v>
      </c>
      <c r="N476" s="30" t="s">
        <v>846</v>
      </c>
      <c r="O476" s="30" t="s">
        <v>847</v>
      </c>
      <c r="P476" s="21" t="s">
        <v>463</v>
      </c>
      <c r="Q476" s="18" t="s">
        <v>167</v>
      </c>
      <c r="R476" s="15" t="s">
        <v>1242</v>
      </c>
      <c r="S476" s="26">
        <v>44025</v>
      </c>
      <c r="T476" s="53">
        <v>6850</v>
      </c>
      <c r="U476" s="53">
        <v>6929.46</v>
      </c>
      <c r="V476" s="23">
        <v>0</v>
      </c>
      <c r="W476" s="23">
        <v>0</v>
      </c>
      <c r="X476" s="15" t="s">
        <v>111</v>
      </c>
      <c r="Y476" s="15" t="s">
        <v>155</v>
      </c>
      <c r="Z476" s="18" t="s">
        <v>157</v>
      </c>
      <c r="AA476" s="20" t="s">
        <v>849</v>
      </c>
      <c r="AB476" s="24">
        <v>93748.2</v>
      </c>
      <c r="AC476" s="26">
        <v>44025</v>
      </c>
      <c r="AD476" s="26">
        <v>44032</v>
      </c>
      <c r="AE476" s="46" t="s">
        <v>1733</v>
      </c>
      <c r="AF476" s="46" t="s">
        <v>1733</v>
      </c>
      <c r="AG476" s="18" t="s">
        <v>113</v>
      </c>
      <c r="AH476" s="18" t="s">
        <v>113</v>
      </c>
      <c r="AI476" s="17" t="s">
        <v>2204</v>
      </c>
      <c r="AJ476" s="15" t="s">
        <v>114</v>
      </c>
      <c r="AK476" s="17" t="s">
        <v>2204</v>
      </c>
      <c r="AL476" s="18" t="s">
        <v>829</v>
      </c>
      <c r="AM476" s="25" t="s">
        <v>158</v>
      </c>
      <c r="AN476" s="25" t="s">
        <v>158</v>
      </c>
      <c r="AO476" s="25" t="s">
        <v>158</v>
      </c>
      <c r="AP476" s="25" t="s">
        <v>158</v>
      </c>
      <c r="AQ476" s="15" t="s">
        <v>115</v>
      </c>
      <c r="AR476" s="16">
        <v>44104</v>
      </c>
      <c r="AS476" s="16">
        <v>44104</v>
      </c>
      <c r="AT476" s="18" t="s">
        <v>116</v>
      </c>
    </row>
    <row r="477" spans="1:46" ht="63.75" x14ac:dyDescent="0.25">
      <c r="A477" s="15">
        <v>2020</v>
      </c>
      <c r="B477" s="16">
        <v>44013</v>
      </c>
      <c r="C477" s="16">
        <v>44104</v>
      </c>
      <c r="D477" s="15" t="s">
        <v>109</v>
      </c>
      <c r="E477" s="15" t="s">
        <v>110</v>
      </c>
      <c r="F477" s="30" t="s">
        <v>1259</v>
      </c>
      <c r="G477" s="18" t="s">
        <v>156</v>
      </c>
      <c r="H477" s="19" t="s">
        <v>1438</v>
      </c>
      <c r="I477" s="20" t="s">
        <v>691</v>
      </c>
      <c r="J477" s="17" t="s">
        <v>2205</v>
      </c>
      <c r="K477" s="21" t="s">
        <v>844</v>
      </c>
      <c r="L477" s="21" t="s">
        <v>508</v>
      </c>
      <c r="M477" s="30" t="s">
        <v>845</v>
      </c>
      <c r="N477" s="30" t="s">
        <v>846</v>
      </c>
      <c r="O477" s="30" t="s">
        <v>847</v>
      </c>
      <c r="P477" s="21" t="s">
        <v>192</v>
      </c>
      <c r="Q477" s="18" t="s">
        <v>167</v>
      </c>
      <c r="R477" s="15" t="s">
        <v>1242</v>
      </c>
      <c r="S477" s="26">
        <v>44025</v>
      </c>
      <c r="T477" s="53">
        <v>21200</v>
      </c>
      <c r="U477" s="53">
        <v>21445.919999999998</v>
      </c>
      <c r="V477" s="23">
        <v>0</v>
      </c>
      <c r="W477" s="23">
        <v>0</v>
      </c>
      <c r="X477" s="15" t="s">
        <v>111</v>
      </c>
      <c r="Y477" s="15" t="s">
        <v>155</v>
      </c>
      <c r="Z477" s="18" t="s">
        <v>157</v>
      </c>
      <c r="AA477" s="20" t="s">
        <v>849</v>
      </c>
      <c r="AB477" s="24">
        <v>93748.2</v>
      </c>
      <c r="AC477" s="26">
        <v>44025</v>
      </c>
      <c r="AD477" s="26">
        <v>44032</v>
      </c>
      <c r="AE477" s="46" t="s">
        <v>1733</v>
      </c>
      <c r="AF477" s="46" t="s">
        <v>1733</v>
      </c>
      <c r="AG477" s="18" t="s">
        <v>113</v>
      </c>
      <c r="AH477" s="18" t="s">
        <v>113</v>
      </c>
      <c r="AI477" s="17" t="s">
        <v>2205</v>
      </c>
      <c r="AJ477" s="15" t="s">
        <v>114</v>
      </c>
      <c r="AK477" s="17" t="s">
        <v>2205</v>
      </c>
      <c r="AL477" s="18" t="s">
        <v>829</v>
      </c>
      <c r="AM477" s="25" t="s">
        <v>158</v>
      </c>
      <c r="AN477" s="25" t="s">
        <v>158</v>
      </c>
      <c r="AO477" s="25" t="s">
        <v>158</v>
      </c>
      <c r="AP477" s="25" t="s">
        <v>158</v>
      </c>
      <c r="AQ477" s="15" t="s">
        <v>115</v>
      </c>
      <c r="AR477" s="16">
        <v>44104</v>
      </c>
      <c r="AS477" s="16">
        <v>44104</v>
      </c>
      <c r="AT477" s="18" t="s">
        <v>116</v>
      </c>
    </row>
    <row r="478" spans="1:46" ht="63.75" x14ac:dyDescent="0.25">
      <c r="A478" s="15">
        <v>2020</v>
      </c>
      <c r="B478" s="16">
        <v>44013</v>
      </c>
      <c r="C478" s="16">
        <v>44104</v>
      </c>
      <c r="D478" s="15" t="s">
        <v>109</v>
      </c>
      <c r="E478" s="15" t="s">
        <v>110</v>
      </c>
      <c r="F478" s="30" t="s">
        <v>1260</v>
      </c>
      <c r="G478" s="18" t="s">
        <v>156</v>
      </c>
      <c r="H478" s="19" t="s">
        <v>1438</v>
      </c>
      <c r="I478" s="20" t="s">
        <v>691</v>
      </c>
      <c r="J478" s="17" t="s">
        <v>2206</v>
      </c>
      <c r="K478" s="21" t="s">
        <v>844</v>
      </c>
      <c r="L478" s="21" t="s">
        <v>508</v>
      </c>
      <c r="M478" s="30" t="s">
        <v>845</v>
      </c>
      <c r="N478" s="30" t="s">
        <v>846</v>
      </c>
      <c r="O478" s="30" t="s">
        <v>847</v>
      </c>
      <c r="P478" s="21" t="s">
        <v>1261</v>
      </c>
      <c r="Q478" s="18" t="s">
        <v>167</v>
      </c>
      <c r="R478" s="15" t="s">
        <v>1242</v>
      </c>
      <c r="S478" s="26">
        <v>44025</v>
      </c>
      <c r="T478" s="53">
        <v>8450</v>
      </c>
      <c r="U478" s="53">
        <v>8548.02</v>
      </c>
      <c r="V478" s="23">
        <v>0</v>
      </c>
      <c r="W478" s="23">
        <v>0</v>
      </c>
      <c r="X478" s="15" t="s">
        <v>111</v>
      </c>
      <c r="Y478" s="15" t="s">
        <v>155</v>
      </c>
      <c r="Z478" s="18" t="s">
        <v>157</v>
      </c>
      <c r="AA478" s="20" t="s">
        <v>849</v>
      </c>
      <c r="AB478" s="24">
        <v>93748.2</v>
      </c>
      <c r="AC478" s="26">
        <v>44025</v>
      </c>
      <c r="AD478" s="26">
        <v>44032</v>
      </c>
      <c r="AE478" s="46" t="s">
        <v>1733</v>
      </c>
      <c r="AF478" s="46" t="s">
        <v>1733</v>
      </c>
      <c r="AG478" s="18" t="s">
        <v>113</v>
      </c>
      <c r="AH478" s="18" t="s">
        <v>113</v>
      </c>
      <c r="AI478" s="17" t="s">
        <v>2206</v>
      </c>
      <c r="AJ478" s="15" t="s">
        <v>114</v>
      </c>
      <c r="AK478" s="17" t="s">
        <v>2206</v>
      </c>
      <c r="AL478" s="18" t="s">
        <v>829</v>
      </c>
      <c r="AM478" s="25" t="s">
        <v>158</v>
      </c>
      <c r="AN478" s="25" t="s">
        <v>158</v>
      </c>
      <c r="AO478" s="25" t="s">
        <v>158</v>
      </c>
      <c r="AP478" s="25" t="s">
        <v>158</v>
      </c>
      <c r="AQ478" s="15" t="s">
        <v>115</v>
      </c>
      <c r="AR478" s="16">
        <v>44104</v>
      </c>
      <c r="AS478" s="16">
        <v>44104</v>
      </c>
      <c r="AT478" s="18" t="s">
        <v>116</v>
      </c>
    </row>
    <row r="479" spans="1:46" ht="63.75" x14ac:dyDescent="0.25">
      <c r="A479" s="15">
        <v>2020</v>
      </c>
      <c r="B479" s="16">
        <v>44013</v>
      </c>
      <c r="C479" s="16">
        <v>44104</v>
      </c>
      <c r="D479" s="15" t="s">
        <v>109</v>
      </c>
      <c r="E479" s="15" t="s">
        <v>110</v>
      </c>
      <c r="F479" s="30" t="s">
        <v>1262</v>
      </c>
      <c r="G479" s="18" t="s">
        <v>156</v>
      </c>
      <c r="H479" s="19" t="s">
        <v>1438</v>
      </c>
      <c r="I479" s="20" t="s">
        <v>691</v>
      </c>
      <c r="J479" s="17" t="s">
        <v>2207</v>
      </c>
      <c r="K479" s="21" t="s">
        <v>844</v>
      </c>
      <c r="L479" s="21" t="s">
        <v>508</v>
      </c>
      <c r="M479" s="30" t="s">
        <v>845</v>
      </c>
      <c r="N479" s="30" t="s">
        <v>846</v>
      </c>
      <c r="O479" s="30" t="s">
        <v>847</v>
      </c>
      <c r="P479" s="21" t="s">
        <v>209</v>
      </c>
      <c r="Q479" s="18" t="s">
        <v>167</v>
      </c>
      <c r="R479" s="15" t="s">
        <v>1242</v>
      </c>
      <c r="S479" s="26">
        <v>44025</v>
      </c>
      <c r="T479" s="53">
        <v>15300</v>
      </c>
      <c r="U479" s="53">
        <v>15477.48</v>
      </c>
      <c r="V479" s="23">
        <v>0</v>
      </c>
      <c r="W479" s="23">
        <v>0</v>
      </c>
      <c r="X479" s="15" t="s">
        <v>111</v>
      </c>
      <c r="Y479" s="15" t="s">
        <v>155</v>
      </c>
      <c r="Z479" s="18" t="s">
        <v>157</v>
      </c>
      <c r="AA479" s="20" t="s">
        <v>849</v>
      </c>
      <c r="AB479" s="24">
        <v>93748.2</v>
      </c>
      <c r="AC479" s="26">
        <v>44025</v>
      </c>
      <c r="AD479" s="26">
        <v>44032</v>
      </c>
      <c r="AE479" s="46" t="s">
        <v>1733</v>
      </c>
      <c r="AF479" s="46" t="s">
        <v>1733</v>
      </c>
      <c r="AG479" s="18" t="s">
        <v>113</v>
      </c>
      <c r="AH479" s="18" t="s">
        <v>113</v>
      </c>
      <c r="AI479" s="17" t="s">
        <v>2207</v>
      </c>
      <c r="AJ479" s="15" t="s">
        <v>114</v>
      </c>
      <c r="AK479" s="17" t="s">
        <v>2207</v>
      </c>
      <c r="AL479" s="18" t="s">
        <v>829</v>
      </c>
      <c r="AM479" s="25" t="s">
        <v>158</v>
      </c>
      <c r="AN479" s="25" t="s">
        <v>158</v>
      </c>
      <c r="AO479" s="25" t="s">
        <v>158</v>
      </c>
      <c r="AP479" s="25" t="s">
        <v>158</v>
      </c>
      <c r="AQ479" s="15" t="s">
        <v>115</v>
      </c>
      <c r="AR479" s="16">
        <v>44104</v>
      </c>
      <c r="AS479" s="16">
        <v>44104</v>
      </c>
      <c r="AT479" s="18" t="s">
        <v>116</v>
      </c>
    </row>
    <row r="480" spans="1:46" ht="63.75" x14ac:dyDescent="0.25">
      <c r="A480" s="15">
        <v>2020</v>
      </c>
      <c r="B480" s="16">
        <v>44013</v>
      </c>
      <c r="C480" s="16">
        <v>44104</v>
      </c>
      <c r="D480" s="15" t="s">
        <v>109</v>
      </c>
      <c r="E480" s="15" t="s">
        <v>110</v>
      </c>
      <c r="F480" s="30" t="s">
        <v>1263</v>
      </c>
      <c r="G480" s="18" t="s">
        <v>156</v>
      </c>
      <c r="H480" s="19" t="s">
        <v>1438</v>
      </c>
      <c r="I480" s="20" t="s">
        <v>691</v>
      </c>
      <c r="J480" s="17" t="s">
        <v>2208</v>
      </c>
      <c r="K480" s="21" t="s">
        <v>844</v>
      </c>
      <c r="L480" s="21" t="s">
        <v>508</v>
      </c>
      <c r="M480" s="30" t="s">
        <v>845</v>
      </c>
      <c r="N480" s="30" t="s">
        <v>846</v>
      </c>
      <c r="O480" s="30" t="s">
        <v>847</v>
      </c>
      <c r="P480" s="21" t="s">
        <v>192</v>
      </c>
      <c r="Q480" s="18" t="s">
        <v>167</v>
      </c>
      <c r="R480" s="15" t="s">
        <v>1242</v>
      </c>
      <c r="S480" s="26">
        <v>44025</v>
      </c>
      <c r="T480" s="53">
        <v>54800</v>
      </c>
      <c r="U480" s="53">
        <v>55435.68</v>
      </c>
      <c r="V480" s="23">
        <v>0</v>
      </c>
      <c r="W480" s="23">
        <v>0</v>
      </c>
      <c r="X480" s="15" t="s">
        <v>111</v>
      </c>
      <c r="Y480" s="15" t="s">
        <v>155</v>
      </c>
      <c r="Z480" s="18" t="s">
        <v>157</v>
      </c>
      <c r="AA480" s="20" t="s">
        <v>849</v>
      </c>
      <c r="AB480" s="24">
        <v>93748.2</v>
      </c>
      <c r="AC480" s="26">
        <v>44025</v>
      </c>
      <c r="AD480" s="26">
        <v>44032</v>
      </c>
      <c r="AE480" s="46" t="s">
        <v>1733</v>
      </c>
      <c r="AF480" s="46" t="s">
        <v>1733</v>
      </c>
      <c r="AG480" s="18" t="s">
        <v>113</v>
      </c>
      <c r="AH480" s="18" t="s">
        <v>113</v>
      </c>
      <c r="AI480" s="17" t="s">
        <v>2208</v>
      </c>
      <c r="AJ480" s="15" t="s">
        <v>114</v>
      </c>
      <c r="AK480" s="17" t="s">
        <v>2208</v>
      </c>
      <c r="AL480" s="18" t="s">
        <v>829</v>
      </c>
      <c r="AM480" s="25" t="s">
        <v>158</v>
      </c>
      <c r="AN480" s="25" t="s">
        <v>158</v>
      </c>
      <c r="AO480" s="25" t="s">
        <v>158</v>
      </c>
      <c r="AP480" s="25" t="s">
        <v>158</v>
      </c>
      <c r="AQ480" s="15" t="s">
        <v>115</v>
      </c>
      <c r="AR480" s="16">
        <v>44104</v>
      </c>
      <c r="AS480" s="16">
        <v>44104</v>
      </c>
      <c r="AT480" s="18" t="s">
        <v>116</v>
      </c>
    </row>
    <row r="481" spans="1:46" ht="63.75" x14ac:dyDescent="0.25">
      <c r="A481" s="15">
        <v>2020</v>
      </c>
      <c r="B481" s="16">
        <v>44013</v>
      </c>
      <c r="C481" s="16">
        <v>44104</v>
      </c>
      <c r="D481" s="15" t="s">
        <v>109</v>
      </c>
      <c r="E481" s="15" t="s">
        <v>110</v>
      </c>
      <c r="F481" s="30" t="s">
        <v>1264</v>
      </c>
      <c r="G481" s="18" t="s">
        <v>156</v>
      </c>
      <c r="H481" s="19" t="s">
        <v>1438</v>
      </c>
      <c r="I481" s="20" t="s">
        <v>691</v>
      </c>
      <c r="J481" s="17" t="s">
        <v>2209</v>
      </c>
      <c r="K481" s="21" t="s">
        <v>844</v>
      </c>
      <c r="L481" s="21" t="s">
        <v>508</v>
      </c>
      <c r="M481" s="30" t="s">
        <v>845</v>
      </c>
      <c r="N481" s="30" t="s">
        <v>846</v>
      </c>
      <c r="O481" s="30" t="s">
        <v>847</v>
      </c>
      <c r="P481" s="21" t="s">
        <v>1265</v>
      </c>
      <c r="Q481" s="18" t="s">
        <v>167</v>
      </c>
      <c r="R481" s="15" t="s">
        <v>1242</v>
      </c>
      <c r="S481" s="26">
        <v>44025</v>
      </c>
      <c r="T481" s="53">
        <v>7500</v>
      </c>
      <c r="U481" s="53">
        <v>7587</v>
      </c>
      <c r="V481" s="23">
        <v>0</v>
      </c>
      <c r="W481" s="23">
        <v>0</v>
      </c>
      <c r="X481" s="15" t="s">
        <v>111</v>
      </c>
      <c r="Y481" s="15" t="s">
        <v>155</v>
      </c>
      <c r="Z481" s="18" t="s">
        <v>157</v>
      </c>
      <c r="AA481" s="20" t="s">
        <v>849</v>
      </c>
      <c r="AB481" s="24">
        <v>93748.2</v>
      </c>
      <c r="AC481" s="26">
        <v>44025</v>
      </c>
      <c r="AD481" s="26">
        <v>44032</v>
      </c>
      <c r="AE481" s="46" t="s">
        <v>1733</v>
      </c>
      <c r="AF481" s="46" t="s">
        <v>1733</v>
      </c>
      <c r="AG481" s="18" t="s">
        <v>113</v>
      </c>
      <c r="AH481" s="18" t="s">
        <v>113</v>
      </c>
      <c r="AI481" s="17" t="s">
        <v>2209</v>
      </c>
      <c r="AJ481" s="15" t="s">
        <v>114</v>
      </c>
      <c r="AK481" s="17" t="s">
        <v>2209</v>
      </c>
      <c r="AL481" s="18" t="s">
        <v>829</v>
      </c>
      <c r="AM481" s="25" t="s">
        <v>158</v>
      </c>
      <c r="AN481" s="25" t="s">
        <v>158</v>
      </c>
      <c r="AO481" s="25" t="s">
        <v>158</v>
      </c>
      <c r="AP481" s="25" t="s">
        <v>158</v>
      </c>
      <c r="AQ481" s="15" t="s">
        <v>115</v>
      </c>
      <c r="AR481" s="16">
        <v>44104</v>
      </c>
      <c r="AS481" s="16">
        <v>44104</v>
      </c>
      <c r="AT481" s="18" t="s">
        <v>116</v>
      </c>
    </row>
    <row r="482" spans="1:46" ht="63.75" x14ac:dyDescent="0.25">
      <c r="A482" s="15">
        <v>2020</v>
      </c>
      <c r="B482" s="16">
        <v>44013</v>
      </c>
      <c r="C482" s="16">
        <v>44104</v>
      </c>
      <c r="D482" s="15" t="s">
        <v>109</v>
      </c>
      <c r="E482" s="15" t="s">
        <v>110</v>
      </c>
      <c r="F482" s="30" t="s">
        <v>1266</v>
      </c>
      <c r="G482" s="18" t="s">
        <v>156</v>
      </c>
      <c r="H482" s="19" t="s">
        <v>1438</v>
      </c>
      <c r="I482" s="20" t="s">
        <v>691</v>
      </c>
      <c r="J482" s="17" t="s">
        <v>2210</v>
      </c>
      <c r="K482" s="21" t="s">
        <v>844</v>
      </c>
      <c r="L482" s="21" t="s">
        <v>508</v>
      </c>
      <c r="M482" s="30" t="s">
        <v>845</v>
      </c>
      <c r="N482" s="30" t="s">
        <v>846</v>
      </c>
      <c r="O482" s="30" t="s">
        <v>847</v>
      </c>
      <c r="P482" s="21" t="s">
        <v>1246</v>
      </c>
      <c r="Q482" s="18" t="s">
        <v>167</v>
      </c>
      <c r="R482" s="15" t="s">
        <v>1242</v>
      </c>
      <c r="S482" s="26">
        <v>44025</v>
      </c>
      <c r="T482" s="53">
        <v>136100</v>
      </c>
      <c r="U482" s="53">
        <v>137678.76</v>
      </c>
      <c r="V482" s="23">
        <v>0</v>
      </c>
      <c r="W482" s="23">
        <v>0</v>
      </c>
      <c r="X482" s="15" t="s">
        <v>111</v>
      </c>
      <c r="Y482" s="15" t="s">
        <v>155</v>
      </c>
      <c r="Z482" s="18" t="s">
        <v>157</v>
      </c>
      <c r="AA482" s="20" t="s">
        <v>849</v>
      </c>
      <c r="AB482" s="24">
        <v>93748.2</v>
      </c>
      <c r="AC482" s="26">
        <v>44025</v>
      </c>
      <c r="AD482" s="26">
        <v>44032</v>
      </c>
      <c r="AE482" s="46" t="s">
        <v>1733</v>
      </c>
      <c r="AF482" s="46" t="s">
        <v>1733</v>
      </c>
      <c r="AG482" s="18" t="s">
        <v>113</v>
      </c>
      <c r="AH482" s="18" t="s">
        <v>113</v>
      </c>
      <c r="AI482" s="17" t="s">
        <v>2210</v>
      </c>
      <c r="AJ482" s="15" t="s">
        <v>114</v>
      </c>
      <c r="AK482" s="17" t="s">
        <v>2210</v>
      </c>
      <c r="AL482" s="18" t="s">
        <v>829</v>
      </c>
      <c r="AM482" s="25" t="s">
        <v>158</v>
      </c>
      <c r="AN482" s="25" t="s">
        <v>158</v>
      </c>
      <c r="AO482" s="25" t="s">
        <v>158</v>
      </c>
      <c r="AP482" s="25" t="s">
        <v>158</v>
      </c>
      <c r="AQ482" s="15" t="s">
        <v>115</v>
      </c>
      <c r="AR482" s="16">
        <v>44104</v>
      </c>
      <c r="AS482" s="16">
        <v>44104</v>
      </c>
      <c r="AT482" s="18" t="s">
        <v>116</v>
      </c>
    </row>
    <row r="483" spans="1:46" ht="63.75" x14ac:dyDescent="0.25">
      <c r="A483" s="15">
        <v>2020</v>
      </c>
      <c r="B483" s="16">
        <v>44013</v>
      </c>
      <c r="C483" s="16">
        <v>44104</v>
      </c>
      <c r="D483" s="15" t="s">
        <v>109</v>
      </c>
      <c r="E483" s="15" t="s">
        <v>110</v>
      </c>
      <c r="F483" s="30" t="s">
        <v>1267</v>
      </c>
      <c r="G483" s="18" t="s">
        <v>156</v>
      </c>
      <c r="H483" s="19" t="s">
        <v>1438</v>
      </c>
      <c r="I483" s="20" t="s">
        <v>691</v>
      </c>
      <c r="J483" s="17" t="s">
        <v>2211</v>
      </c>
      <c r="K483" s="21" t="s">
        <v>844</v>
      </c>
      <c r="L483" s="21" t="s">
        <v>508</v>
      </c>
      <c r="M483" s="30" t="s">
        <v>845</v>
      </c>
      <c r="N483" s="30" t="s">
        <v>846</v>
      </c>
      <c r="O483" s="30" t="s">
        <v>847</v>
      </c>
      <c r="P483" s="21" t="s">
        <v>354</v>
      </c>
      <c r="Q483" s="18" t="s">
        <v>167</v>
      </c>
      <c r="R483" s="15" t="s">
        <v>1242</v>
      </c>
      <c r="S483" s="26">
        <v>44025</v>
      </c>
      <c r="T483" s="53">
        <v>38500</v>
      </c>
      <c r="U483" s="53">
        <v>38946.6</v>
      </c>
      <c r="V483" s="23">
        <v>0</v>
      </c>
      <c r="W483" s="23">
        <v>0</v>
      </c>
      <c r="X483" s="15" t="s">
        <v>111</v>
      </c>
      <c r="Y483" s="15" t="s">
        <v>155</v>
      </c>
      <c r="Z483" s="18" t="s">
        <v>157</v>
      </c>
      <c r="AA483" s="20" t="s">
        <v>849</v>
      </c>
      <c r="AB483" s="24">
        <v>93748.2</v>
      </c>
      <c r="AC483" s="26">
        <v>44025</v>
      </c>
      <c r="AD483" s="26">
        <v>44032</v>
      </c>
      <c r="AE483" s="46" t="s">
        <v>1733</v>
      </c>
      <c r="AF483" s="46" t="s">
        <v>1733</v>
      </c>
      <c r="AG483" s="18" t="s">
        <v>113</v>
      </c>
      <c r="AH483" s="18" t="s">
        <v>113</v>
      </c>
      <c r="AI483" s="17" t="s">
        <v>2211</v>
      </c>
      <c r="AJ483" s="15" t="s">
        <v>114</v>
      </c>
      <c r="AK483" s="17" t="s">
        <v>2211</v>
      </c>
      <c r="AL483" s="18" t="s">
        <v>829</v>
      </c>
      <c r="AM483" s="25" t="s">
        <v>158</v>
      </c>
      <c r="AN483" s="25" t="s">
        <v>158</v>
      </c>
      <c r="AO483" s="25" t="s">
        <v>158</v>
      </c>
      <c r="AP483" s="25" t="s">
        <v>158</v>
      </c>
      <c r="AQ483" s="15" t="s">
        <v>115</v>
      </c>
      <c r="AR483" s="16">
        <v>44104</v>
      </c>
      <c r="AS483" s="16">
        <v>44104</v>
      </c>
      <c r="AT483" s="18" t="s">
        <v>116</v>
      </c>
    </row>
    <row r="484" spans="1:46" ht="63.75" x14ac:dyDescent="0.25">
      <c r="A484" s="15">
        <v>2020</v>
      </c>
      <c r="B484" s="16">
        <v>44013</v>
      </c>
      <c r="C484" s="16">
        <v>44104</v>
      </c>
      <c r="D484" s="15" t="s">
        <v>109</v>
      </c>
      <c r="E484" s="15" t="s">
        <v>110</v>
      </c>
      <c r="F484" s="30" t="s">
        <v>1268</v>
      </c>
      <c r="G484" s="18" t="s">
        <v>156</v>
      </c>
      <c r="H484" s="19" t="s">
        <v>1439</v>
      </c>
      <c r="I484" s="20" t="s">
        <v>520</v>
      </c>
      <c r="J484" s="17" t="s">
        <v>2212</v>
      </c>
      <c r="K484" s="21" t="s">
        <v>886</v>
      </c>
      <c r="L484" s="21" t="s">
        <v>887</v>
      </c>
      <c r="M484" s="30" t="s">
        <v>326</v>
      </c>
      <c r="N484" s="30" t="s">
        <v>888</v>
      </c>
      <c r="O484" s="30" t="s">
        <v>889</v>
      </c>
      <c r="P484" s="21" t="s">
        <v>1248</v>
      </c>
      <c r="Q484" s="18" t="s">
        <v>167</v>
      </c>
      <c r="R484" s="15" t="s">
        <v>1269</v>
      </c>
      <c r="S484" s="26">
        <v>44046</v>
      </c>
      <c r="T484" s="53">
        <v>14204.89</v>
      </c>
      <c r="U484" s="53">
        <v>16477.669999999998</v>
      </c>
      <c r="V484" s="23">
        <v>0</v>
      </c>
      <c r="W484" s="23">
        <v>0</v>
      </c>
      <c r="X484" s="15" t="s">
        <v>111</v>
      </c>
      <c r="Y484" s="15" t="s">
        <v>155</v>
      </c>
      <c r="Z484" s="18" t="s">
        <v>157</v>
      </c>
      <c r="AA484" s="20" t="s">
        <v>1083</v>
      </c>
      <c r="AB484" s="24">
        <v>35054.300000000003</v>
      </c>
      <c r="AC484" s="26">
        <v>44046</v>
      </c>
      <c r="AD484" s="26">
        <v>44053</v>
      </c>
      <c r="AE484" s="46" t="s">
        <v>1734</v>
      </c>
      <c r="AF484" s="46" t="s">
        <v>1734</v>
      </c>
      <c r="AG484" s="18" t="s">
        <v>113</v>
      </c>
      <c r="AH484" s="18" t="s">
        <v>113</v>
      </c>
      <c r="AI484" s="17" t="s">
        <v>2212</v>
      </c>
      <c r="AJ484" s="15" t="s">
        <v>114</v>
      </c>
      <c r="AK484" s="17" t="s">
        <v>2212</v>
      </c>
      <c r="AL484" s="18" t="s">
        <v>829</v>
      </c>
      <c r="AM484" s="25" t="s">
        <v>158</v>
      </c>
      <c r="AN484" s="25" t="s">
        <v>158</v>
      </c>
      <c r="AO484" s="25" t="s">
        <v>158</v>
      </c>
      <c r="AP484" s="25" t="s">
        <v>158</v>
      </c>
      <c r="AQ484" s="15" t="s">
        <v>115</v>
      </c>
      <c r="AR484" s="16">
        <v>44104</v>
      </c>
      <c r="AS484" s="16">
        <v>44104</v>
      </c>
      <c r="AT484" s="18" t="s">
        <v>116</v>
      </c>
    </row>
    <row r="485" spans="1:46" ht="63.75" x14ac:dyDescent="0.25">
      <c r="A485" s="15">
        <v>2020</v>
      </c>
      <c r="B485" s="16">
        <v>44013</v>
      </c>
      <c r="C485" s="16">
        <v>44104</v>
      </c>
      <c r="D485" s="15" t="s">
        <v>109</v>
      </c>
      <c r="E485" s="15" t="s">
        <v>110</v>
      </c>
      <c r="F485" s="30" t="s">
        <v>1270</v>
      </c>
      <c r="G485" s="18" t="s">
        <v>156</v>
      </c>
      <c r="H485" s="19" t="s">
        <v>1439</v>
      </c>
      <c r="I485" s="20" t="s">
        <v>520</v>
      </c>
      <c r="J485" s="17" t="s">
        <v>2213</v>
      </c>
      <c r="K485" s="21" t="s">
        <v>886</v>
      </c>
      <c r="L485" s="21" t="s">
        <v>887</v>
      </c>
      <c r="M485" s="30" t="s">
        <v>326</v>
      </c>
      <c r="N485" s="30" t="s">
        <v>888</v>
      </c>
      <c r="O485" s="30" t="s">
        <v>889</v>
      </c>
      <c r="P485" s="21" t="s">
        <v>236</v>
      </c>
      <c r="Q485" s="18" t="s">
        <v>167</v>
      </c>
      <c r="R485" s="15" t="s">
        <v>1269</v>
      </c>
      <c r="S485" s="26">
        <v>44046</v>
      </c>
      <c r="T485" s="53">
        <v>4749.9799999999996</v>
      </c>
      <c r="U485" s="53">
        <v>5509.98</v>
      </c>
      <c r="V485" s="23">
        <v>0</v>
      </c>
      <c r="W485" s="23">
        <v>0</v>
      </c>
      <c r="X485" s="15" t="s">
        <v>111</v>
      </c>
      <c r="Y485" s="15" t="s">
        <v>155</v>
      </c>
      <c r="Z485" s="18" t="s">
        <v>157</v>
      </c>
      <c r="AA485" s="20" t="s">
        <v>1083</v>
      </c>
      <c r="AB485" s="24">
        <v>35054.300000000003</v>
      </c>
      <c r="AC485" s="26">
        <v>44046</v>
      </c>
      <c r="AD485" s="26">
        <v>44053</v>
      </c>
      <c r="AE485" s="46" t="s">
        <v>1734</v>
      </c>
      <c r="AF485" s="46" t="s">
        <v>1734</v>
      </c>
      <c r="AG485" s="18" t="s">
        <v>113</v>
      </c>
      <c r="AH485" s="18" t="s">
        <v>113</v>
      </c>
      <c r="AI485" s="17" t="s">
        <v>2213</v>
      </c>
      <c r="AJ485" s="15" t="s">
        <v>114</v>
      </c>
      <c r="AK485" s="17" t="s">
        <v>2213</v>
      </c>
      <c r="AL485" s="18" t="s">
        <v>829</v>
      </c>
      <c r="AM485" s="25" t="s">
        <v>158</v>
      </c>
      <c r="AN485" s="25" t="s">
        <v>158</v>
      </c>
      <c r="AO485" s="25" t="s">
        <v>158</v>
      </c>
      <c r="AP485" s="25" t="s">
        <v>158</v>
      </c>
      <c r="AQ485" s="15" t="s">
        <v>115</v>
      </c>
      <c r="AR485" s="16">
        <v>44104</v>
      </c>
      <c r="AS485" s="16">
        <v>44104</v>
      </c>
      <c r="AT485" s="18" t="s">
        <v>116</v>
      </c>
    </row>
    <row r="486" spans="1:46" ht="63.75" x14ac:dyDescent="0.25">
      <c r="A486" s="15">
        <v>2020</v>
      </c>
      <c r="B486" s="16">
        <v>44013</v>
      </c>
      <c r="C486" s="16">
        <v>44104</v>
      </c>
      <c r="D486" s="15" t="s">
        <v>109</v>
      </c>
      <c r="E486" s="15" t="s">
        <v>110</v>
      </c>
      <c r="F486" s="30" t="s">
        <v>1271</v>
      </c>
      <c r="G486" s="18" t="s">
        <v>156</v>
      </c>
      <c r="H486" s="19" t="s">
        <v>1439</v>
      </c>
      <c r="I486" s="20" t="s">
        <v>520</v>
      </c>
      <c r="J486" s="17" t="s">
        <v>2214</v>
      </c>
      <c r="K486" s="21" t="s">
        <v>886</v>
      </c>
      <c r="L486" s="21" t="s">
        <v>887</v>
      </c>
      <c r="M486" s="30" t="s">
        <v>326</v>
      </c>
      <c r="N486" s="30" t="s">
        <v>888</v>
      </c>
      <c r="O486" s="30" t="s">
        <v>889</v>
      </c>
      <c r="P486" s="21" t="s">
        <v>406</v>
      </c>
      <c r="Q486" s="18" t="s">
        <v>167</v>
      </c>
      <c r="R486" s="15" t="s">
        <v>1269</v>
      </c>
      <c r="S486" s="26">
        <v>44046</v>
      </c>
      <c r="T486" s="53">
        <v>37427.29</v>
      </c>
      <c r="U486" s="53">
        <v>43415.66</v>
      </c>
      <c r="V486" s="23">
        <v>0</v>
      </c>
      <c r="W486" s="23">
        <v>0</v>
      </c>
      <c r="X486" s="15" t="s">
        <v>111</v>
      </c>
      <c r="Y486" s="15" t="s">
        <v>155</v>
      </c>
      <c r="Z486" s="18" t="s">
        <v>157</v>
      </c>
      <c r="AA486" s="20" t="s">
        <v>1083</v>
      </c>
      <c r="AB486" s="24">
        <v>35054.300000000003</v>
      </c>
      <c r="AC486" s="26">
        <v>44046</v>
      </c>
      <c r="AD486" s="26">
        <v>44053</v>
      </c>
      <c r="AE486" s="46" t="s">
        <v>1734</v>
      </c>
      <c r="AF486" s="46" t="s">
        <v>1734</v>
      </c>
      <c r="AG486" s="18" t="s">
        <v>113</v>
      </c>
      <c r="AH486" s="18" t="s">
        <v>113</v>
      </c>
      <c r="AI486" s="17" t="s">
        <v>2214</v>
      </c>
      <c r="AJ486" s="15" t="s">
        <v>114</v>
      </c>
      <c r="AK486" s="17" t="s">
        <v>2214</v>
      </c>
      <c r="AL486" s="18" t="s">
        <v>829</v>
      </c>
      <c r="AM486" s="25" t="s">
        <v>158</v>
      </c>
      <c r="AN486" s="25" t="s">
        <v>158</v>
      </c>
      <c r="AO486" s="25" t="s">
        <v>158</v>
      </c>
      <c r="AP486" s="25" t="s">
        <v>158</v>
      </c>
      <c r="AQ486" s="15" t="s">
        <v>115</v>
      </c>
      <c r="AR486" s="16">
        <v>44104</v>
      </c>
      <c r="AS486" s="16">
        <v>44104</v>
      </c>
      <c r="AT486" s="18" t="s">
        <v>116</v>
      </c>
    </row>
    <row r="487" spans="1:46" ht="63.75" x14ac:dyDescent="0.25">
      <c r="A487" s="15">
        <v>2020</v>
      </c>
      <c r="B487" s="16">
        <v>44013</v>
      </c>
      <c r="C487" s="16">
        <v>44104</v>
      </c>
      <c r="D487" s="15" t="s">
        <v>109</v>
      </c>
      <c r="E487" s="15" t="s">
        <v>110</v>
      </c>
      <c r="F487" s="30" t="s">
        <v>1272</v>
      </c>
      <c r="G487" s="18" t="s">
        <v>156</v>
      </c>
      <c r="H487" s="19" t="s">
        <v>1439</v>
      </c>
      <c r="I487" s="20" t="s">
        <v>520</v>
      </c>
      <c r="J487" s="17" t="s">
        <v>2215</v>
      </c>
      <c r="K487" s="21" t="s">
        <v>886</v>
      </c>
      <c r="L487" s="21" t="s">
        <v>887</v>
      </c>
      <c r="M487" s="30" t="s">
        <v>326</v>
      </c>
      <c r="N487" s="30" t="s">
        <v>888</v>
      </c>
      <c r="O487" s="30" t="s">
        <v>889</v>
      </c>
      <c r="P487" s="21" t="s">
        <v>218</v>
      </c>
      <c r="Q487" s="18" t="s">
        <v>167</v>
      </c>
      <c r="R487" s="15" t="s">
        <v>1269</v>
      </c>
      <c r="S487" s="26">
        <v>44046</v>
      </c>
      <c r="T487" s="53">
        <v>48012.11</v>
      </c>
      <c r="U487" s="53">
        <v>55694.05</v>
      </c>
      <c r="V487" s="23">
        <v>0</v>
      </c>
      <c r="W487" s="23">
        <v>0</v>
      </c>
      <c r="X487" s="15" t="s">
        <v>111</v>
      </c>
      <c r="Y487" s="15" t="s">
        <v>155</v>
      </c>
      <c r="Z487" s="18" t="s">
        <v>157</v>
      </c>
      <c r="AA487" s="20" t="s">
        <v>1083</v>
      </c>
      <c r="AB487" s="24">
        <v>35054.300000000003</v>
      </c>
      <c r="AC487" s="26">
        <v>44046</v>
      </c>
      <c r="AD487" s="26">
        <v>44053</v>
      </c>
      <c r="AE487" s="46" t="s">
        <v>1734</v>
      </c>
      <c r="AF487" s="46" t="s">
        <v>1734</v>
      </c>
      <c r="AG487" s="18" t="s">
        <v>113</v>
      </c>
      <c r="AH487" s="18" t="s">
        <v>113</v>
      </c>
      <c r="AI487" s="17" t="s">
        <v>2215</v>
      </c>
      <c r="AJ487" s="15" t="s">
        <v>114</v>
      </c>
      <c r="AK487" s="17" t="s">
        <v>2215</v>
      </c>
      <c r="AL487" s="18" t="s">
        <v>829</v>
      </c>
      <c r="AM487" s="25" t="s">
        <v>158</v>
      </c>
      <c r="AN487" s="25" t="s">
        <v>158</v>
      </c>
      <c r="AO487" s="25" t="s">
        <v>158</v>
      </c>
      <c r="AP487" s="25" t="s">
        <v>158</v>
      </c>
      <c r="AQ487" s="15" t="s">
        <v>115</v>
      </c>
      <c r="AR487" s="16">
        <v>44104</v>
      </c>
      <c r="AS487" s="16">
        <v>44104</v>
      </c>
      <c r="AT487" s="18" t="s">
        <v>116</v>
      </c>
    </row>
    <row r="488" spans="1:46" ht="63.75" x14ac:dyDescent="0.25">
      <c r="A488" s="15">
        <v>2020</v>
      </c>
      <c r="B488" s="16">
        <v>44013</v>
      </c>
      <c r="C488" s="16">
        <v>44104</v>
      </c>
      <c r="D488" s="15" t="s">
        <v>109</v>
      </c>
      <c r="E488" s="15" t="s">
        <v>110</v>
      </c>
      <c r="F488" s="30" t="s">
        <v>1273</v>
      </c>
      <c r="G488" s="18" t="s">
        <v>156</v>
      </c>
      <c r="H488" s="19" t="s">
        <v>1439</v>
      </c>
      <c r="I488" s="20" t="s">
        <v>520</v>
      </c>
      <c r="J488" s="17" t="s">
        <v>2216</v>
      </c>
      <c r="K488" s="21" t="s">
        <v>886</v>
      </c>
      <c r="L488" s="21" t="s">
        <v>887</v>
      </c>
      <c r="M488" s="30" t="s">
        <v>326</v>
      </c>
      <c r="N488" s="30" t="s">
        <v>888</v>
      </c>
      <c r="O488" s="30" t="s">
        <v>889</v>
      </c>
      <c r="P488" s="21" t="s">
        <v>414</v>
      </c>
      <c r="Q488" s="18" t="s">
        <v>167</v>
      </c>
      <c r="R488" s="15" t="s">
        <v>1269</v>
      </c>
      <c r="S488" s="26">
        <v>44046</v>
      </c>
      <c r="T488" s="53">
        <v>812.07</v>
      </c>
      <c r="U488" s="53">
        <v>942</v>
      </c>
      <c r="V488" s="23">
        <v>0</v>
      </c>
      <c r="W488" s="23">
        <v>0</v>
      </c>
      <c r="X488" s="15" t="s">
        <v>111</v>
      </c>
      <c r="Y488" s="15" t="s">
        <v>155</v>
      </c>
      <c r="Z488" s="18" t="s">
        <v>157</v>
      </c>
      <c r="AA488" s="20" t="s">
        <v>1083</v>
      </c>
      <c r="AB488" s="24">
        <v>35054.300000000003</v>
      </c>
      <c r="AC488" s="26">
        <v>44046</v>
      </c>
      <c r="AD488" s="26">
        <v>44053</v>
      </c>
      <c r="AE488" s="46" t="s">
        <v>1734</v>
      </c>
      <c r="AF488" s="46" t="s">
        <v>1734</v>
      </c>
      <c r="AG488" s="18" t="s">
        <v>113</v>
      </c>
      <c r="AH488" s="18" t="s">
        <v>113</v>
      </c>
      <c r="AI488" s="17" t="s">
        <v>2216</v>
      </c>
      <c r="AJ488" s="15" t="s">
        <v>114</v>
      </c>
      <c r="AK488" s="17" t="s">
        <v>2216</v>
      </c>
      <c r="AL488" s="18" t="s">
        <v>829</v>
      </c>
      <c r="AM488" s="25" t="s">
        <v>158</v>
      </c>
      <c r="AN488" s="25" t="s">
        <v>158</v>
      </c>
      <c r="AO488" s="25" t="s">
        <v>158</v>
      </c>
      <c r="AP488" s="25" t="s">
        <v>158</v>
      </c>
      <c r="AQ488" s="15" t="s">
        <v>115</v>
      </c>
      <c r="AR488" s="16">
        <v>44104</v>
      </c>
      <c r="AS488" s="16">
        <v>44104</v>
      </c>
      <c r="AT488" s="18" t="s">
        <v>116</v>
      </c>
    </row>
    <row r="489" spans="1:46" ht="63.75" x14ac:dyDescent="0.25">
      <c r="A489" s="15">
        <v>2020</v>
      </c>
      <c r="B489" s="16">
        <v>44013</v>
      </c>
      <c r="C489" s="16">
        <v>44104</v>
      </c>
      <c r="D489" s="15" t="s">
        <v>109</v>
      </c>
      <c r="E489" s="15" t="s">
        <v>110</v>
      </c>
      <c r="F489" s="30" t="s">
        <v>1274</v>
      </c>
      <c r="G489" s="18" t="s">
        <v>156</v>
      </c>
      <c r="H489" s="19" t="s">
        <v>1439</v>
      </c>
      <c r="I489" s="20" t="s">
        <v>520</v>
      </c>
      <c r="J489" s="17" t="s">
        <v>2217</v>
      </c>
      <c r="K489" s="21" t="s">
        <v>886</v>
      </c>
      <c r="L489" s="21" t="s">
        <v>887</v>
      </c>
      <c r="M489" s="30" t="s">
        <v>326</v>
      </c>
      <c r="N489" s="30" t="s">
        <v>888</v>
      </c>
      <c r="O489" s="30" t="s">
        <v>889</v>
      </c>
      <c r="P489" s="21" t="s">
        <v>202</v>
      </c>
      <c r="Q489" s="18" t="s">
        <v>167</v>
      </c>
      <c r="R489" s="15" t="s">
        <v>1269</v>
      </c>
      <c r="S489" s="26">
        <v>44046</v>
      </c>
      <c r="T489" s="53">
        <v>1404.7</v>
      </c>
      <c r="U489" s="53">
        <v>1629.45</v>
      </c>
      <c r="V489" s="23">
        <v>0</v>
      </c>
      <c r="W489" s="23">
        <v>0</v>
      </c>
      <c r="X489" s="15" t="s">
        <v>111</v>
      </c>
      <c r="Y489" s="15" t="s">
        <v>155</v>
      </c>
      <c r="Z489" s="18" t="s">
        <v>157</v>
      </c>
      <c r="AA489" s="20" t="s">
        <v>1083</v>
      </c>
      <c r="AB489" s="24">
        <v>35054.300000000003</v>
      </c>
      <c r="AC489" s="26">
        <v>44046</v>
      </c>
      <c r="AD489" s="26">
        <v>44053</v>
      </c>
      <c r="AE489" s="46" t="s">
        <v>1734</v>
      </c>
      <c r="AF489" s="46" t="s">
        <v>1734</v>
      </c>
      <c r="AG489" s="18" t="s">
        <v>113</v>
      </c>
      <c r="AH489" s="18" t="s">
        <v>113</v>
      </c>
      <c r="AI489" s="17" t="s">
        <v>2217</v>
      </c>
      <c r="AJ489" s="15" t="s">
        <v>114</v>
      </c>
      <c r="AK489" s="17" t="s">
        <v>2217</v>
      </c>
      <c r="AL489" s="18" t="s">
        <v>829</v>
      </c>
      <c r="AM489" s="25" t="s">
        <v>158</v>
      </c>
      <c r="AN489" s="25" t="s">
        <v>158</v>
      </c>
      <c r="AO489" s="25" t="s">
        <v>158</v>
      </c>
      <c r="AP489" s="25" t="s">
        <v>158</v>
      </c>
      <c r="AQ489" s="15" t="s">
        <v>115</v>
      </c>
      <c r="AR489" s="16">
        <v>44104</v>
      </c>
      <c r="AS489" s="16">
        <v>44104</v>
      </c>
      <c r="AT489" s="18" t="s">
        <v>116</v>
      </c>
    </row>
    <row r="490" spans="1:46" ht="63.75" x14ac:dyDescent="0.25">
      <c r="A490" s="15">
        <v>2020</v>
      </c>
      <c r="B490" s="16">
        <v>44013</v>
      </c>
      <c r="C490" s="16">
        <v>44104</v>
      </c>
      <c r="D490" s="15" t="s">
        <v>109</v>
      </c>
      <c r="E490" s="15" t="s">
        <v>110</v>
      </c>
      <c r="F490" s="30" t="s">
        <v>1275</v>
      </c>
      <c r="G490" s="18" t="s">
        <v>156</v>
      </c>
      <c r="H490" s="19" t="s">
        <v>1439</v>
      </c>
      <c r="I490" s="20" t="s">
        <v>520</v>
      </c>
      <c r="J490" s="17" t="s">
        <v>2218</v>
      </c>
      <c r="K490" s="21" t="s">
        <v>886</v>
      </c>
      <c r="L490" s="21" t="s">
        <v>887</v>
      </c>
      <c r="M490" s="30" t="s">
        <v>326</v>
      </c>
      <c r="N490" s="30" t="s">
        <v>888</v>
      </c>
      <c r="O490" s="30" t="s">
        <v>889</v>
      </c>
      <c r="P490" s="21" t="s">
        <v>1246</v>
      </c>
      <c r="Q490" s="18" t="s">
        <v>167</v>
      </c>
      <c r="R490" s="15" t="s">
        <v>1269</v>
      </c>
      <c r="S490" s="26">
        <v>44046</v>
      </c>
      <c r="T490" s="53">
        <v>13763.07</v>
      </c>
      <c r="U490" s="53">
        <v>15965.16</v>
      </c>
      <c r="V490" s="23">
        <v>0</v>
      </c>
      <c r="W490" s="23">
        <v>0</v>
      </c>
      <c r="X490" s="15" t="s">
        <v>111</v>
      </c>
      <c r="Y490" s="15" t="s">
        <v>155</v>
      </c>
      <c r="Z490" s="18" t="s">
        <v>157</v>
      </c>
      <c r="AA490" s="20" t="s">
        <v>1083</v>
      </c>
      <c r="AB490" s="24">
        <v>35054.300000000003</v>
      </c>
      <c r="AC490" s="26">
        <v>44046</v>
      </c>
      <c r="AD490" s="26">
        <v>44053</v>
      </c>
      <c r="AE490" s="46" t="s">
        <v>1734</v>
      </c>
      <c r="AF490" s="46" t="s">
        <v>1734</v>
      </c>
      <c r="AG490" s="18" t="s">
        <v>113</v>
      </c>
      <c r="AH490" s="18" t="s">
        <v>113</v>
      </c>
      <c r="AI490" s="17" t="s">
        <v>2218</v>
      </c>
      <c r="AJ490" s="15" t="s">
        <v>114</v>
      </c>
      <c r="AK490" s="17" t="s">
        <v>2218</v>
      </c>
      <c r="AL490" s="18" t="s">
        <v>829</v>
      </c>
      <c r="AM490" s="25" t="s">
        <v>158</v>
      </c>
      <c r="AN490" s="25" t="s">
        <v>158</v>
      </c>
      <c r="AO490" s="25" t="s">
        <v>158</v>
      </c>
      <c r="AP490" s="25" t="s">
        <v>158</v>
      </c>
      <c r="AQ490" s="15" t="s">
        <v>115</v>
      </c>
      <c r="AR490" s="16">
        <v>44104</v>
      </c>
      <c r="AS490" s="16">
        <v>44104</v>
      </c>
      <c r="AT490" s="18" t="s">
        <v>116</v>
      </c>
    </row>
    <row r="491" spans="1:46" ht="63.75" x14ac:dyDescent="0.25">
      <c r="A491" s="15">
        <v>2020</v>
      </c>
      <c r="B491" s="16">
        <v>44013</v>
      </c>
      <c r="C491" s="16">
        <v>44104</v>
      </c>
      <c r="D491" s="15" t="s">
        <v>109</v>
      </c>
      <c r="E491" s="15" t="s">
        <v>110</v>
      </c>
      <c r="F491" s="30" t="s">
        <v>1276</v>
      </c>
      <c r="G491" s="18" t="s">
        <v>156</v>
      </c>
      <c r="H491" s="19" t="s">
        <v>1439</v>
      </c>
      <c r="I491" s="20" t="s">
        <v>520</v>
      </c>
      <c r="J491" s="17" t="s">
        <v>2219</v>
      </c>
      <c r="K491" s="21" t="s">
        <v>886</v>
      </c>
      <c r="L491" s="21" t="s">
        <v>887</v>
      </c>
      <c r="M491" s="30" t="s">
        <v>326</v>
      </c>
      <c r="N491" s="30" t="s">
        <v>888</v>
      </c>
      <c r="O491" s="30" t="s">
        <v>889</v>
      </c>
      <c r="P491" s="21" t="s">
        <v>1248</v>
      </c>
      <c r="Q491" s="18" t="s">
        <v>167</v>
      </c>
      <c r="R491" s="15" t="s">
        <v>1269</v>
      </c>
      <c r="S491" s="26">
        <v>44046</v>
      </c>
      <c r="T491" s="53">
        <v>3340.61</v>
      </c>
      <c r="U491" s="53">
        <v>3875.11</v>
      </c>
      <c r="V491" s="23">
        <v>0</v>
      </c>
      <c r="W491" s="23">
        <v>0</v>
      </c>
      <c r="X491" s="15" t="s">
        <v>111</v>
      </c>
      <c r="Y491" s="15" t="s">
        <v>155</v>
      </c>
      <c r="Z491" s="18" t="s">
        <v>157</v>
      </c>
      <c r="AA491" s="20" t="s">
        <v>1083</v>
      </c>
      <c r="AB491" s="24">
        <v>35054.300000000003</v>
      </c>
      <c r="AC491" s="26">
        <v>44046</v>
      </c>
      <c r="AD491" s="26">
        <v>44053</v>
      </c>
      <c r="AE491" s="46" t="s">
        <v>1734</v>
      </c>
      <c r="AF491" s="46" t="s">
        <v>1734</v>
      </c>
      <c r="AG491" s="18" t="s">
        <v>113</v>
      </c>
      <c r="AH491" s="18" t="s">
        <v>113</v>
      </c>
      <c r="AI491" s="17" t="s">
        <v>2219</v>
      </c>
      <c r="AJ491" s="15" t="s">
        <v>114</v>
      </c>
      <c r="AK491" s="17" t="s">
        <v>2219</v>
      </c>
      <c r="AL491" s="18" t="s">
        <v>829</v>
      </c>
      <c r="AM491" s="25" t="s">
        <v>158</v>
      </c>
      <c r="AN491" s="25" t="s">
        <v>158</v>
      </c>
      <c r="AO491" s="25" t="s">
        <v>158</v>
      </c>
      <c r="AP491" s="25" t="s">
        <v>158</v>
      </c>
      <c r="AQ491" s="15" t="s">
        <v>115</v>
      </c>
      <c r="AR491" s="16">
        <v>44104</v>
      </c>
      <c r="AS491" s="16">
        <v>44104</v>
      </c>
      <c r="AT491" s="18" t="s">
        <v>116</v>
      </c>
    </row>
    <row r="492" spans="1:46" ht="63.75" x14ac:dyDescent="0.25">
      <c r="A492" s="15">
        <v>2020</v>
      </c>
      <c r="B492" s="16">
        <v>44013</v>
      </c>
      <c r="C492" s="16">
        <v>44104</v>
      </c>
      <c r="D492" s="15" t="s">
        <v>109</v>
      </c>
      <c r="E492" s="15" t="s">
        <v>110</v>
      </c>
      <c r="F492" s="30" t="s">
        <v>1277</v>
      </c>
      <c r="G492" s="18" t="s">
        <v>156</v>
      </c>
      <c r="H492" s="19" t="s">
        <v>1439</v>
      </c>
      <c r="I492" s="20" t="s">
        <v>520</v>
      </c>
      <c r="J492" s="17" t="s">
        <v>2220</v>
      </c>
      <c r="K492" s="21" t="s">
        <v>886</v>
      </c>
      <c r="L492" s="21" t="s">
        <v>887</v>
      </c>
      <c r="M492" s="30" t="s">
        <v>326</v>
      </c>
      <c r="N492" s="30" t="s">
        <v>888</v>
      </c>
      <c r="O492" s="30" t="s">
        <v>889</v>
      </c>
      <c r="P492" s="21" t="s">
        <v>1246</v>
      </c>
      <c r="Q492" s="18" t="s">
        <v>167</v>
      </c>
      <c r="R492" s="15" t="s">
        <v>1269</v>
      </c>
      <c r="S492" s="26">
        <v>44046</v>
      </c>
      <c r="T492" s="53">
        <v>34561.550000000003</v>
      </c>
      <c r="U492" s="53">
        <v>40091.4</v>
      </c>
      <c r="V492" s="23">
        <v>0</v>
      </c>
      <c r="W492" s="23">
        <v>0</v>
      </c>
      <c r="X492" s="15" t="s">
        <v>111</v>
      </c>
      <c r="Y492" s="15" t="s">
        <v>155</v>
      </c>
      <c r="Z492" s="18" t="s">
        <v>157</v>
      </c>
      <c r="AA492" s="20" t="s">
        <v>1083</v>
      </c>
      <c r="AB492" s="24">
        <v>35054.300000000003</v>
      </c>
      <c r="AC492" s="26">
        <v>44046</v>
      </c>
      <c r="AD492" s="26">
        <v>44053</v>
      </c>
      <c r="AE492" s="46" t="s">
        <v>1734</v>
      </c>
      <c r="AF492" s="46" t="s">
        <v>1734</v>
      </c>
      <c r="AG492" s="18" t="s">
        <v>113</v>
      </c>
      <c r="AH492" s="18" t="s">
        <v>113</v>
      </c>
      <c r="AI492" s="17" t="s">
        <v>2220</v>
      </c>
      <c r="AJ492" s="15" t="s">
        <v>114</v>
      </c>
      <c r="AK492" s="17" t="s">
        <v>2220</v>
      </c>
      <c r="AL492" s="18" t="s">
        <v>829</v>
      </c>
      <c r="AM492" s="25" t="s">
        <v>158</v>
      </c>
      <c r="AN492" s="25" t="s">
        <v>158</v>
      </c>
      <c r="AO492" s="25" t="s">
        <v>158</v>
      </c>
      <c r="AP492" s="25" t="s">
        <v>158</v>
      </c>
      <c r="AQ492" s="15" t="s">
        <v>115</v>
      </c>
      <c r="AR492" s="16">
        <v>44104</v>
      </c>
      <c r="AS492" s="16">
        <v>44104</v>
      </c>
      <c r="AT492" s="18" t="s">
        <v>116</v>
      </c>
    </row>
    <row r="493" spans="1:46" ht="63.75" x14ac:dyDescent="0.25">
      <c r="A493" s="15">
        <v>2020</v>
      </c>
      <c r="B493" s="16">
        <v>44013</v>
      </c>
      <c r="C493" s="16">
        <v>44104</v>
      </c>
      <c r="D493" s="15" t="s">
        <v>109</v>
      </c>
      <c r="E493" s="15" t="s">
        <v>110</v>
      </c>
      <c r="F493" s="30" t="s">
        <v>1278</v>
      </c>
      <c r="G493" s="18" t="s">
        <v>156</v>
      </c>
      <c r="H493" s="19" t="s">
        <v>1439</v>
      </c>
      <c r="I493" s="20" t="s">
        <v>520</v>
      </c>
      <c r="J493" s="17" t="s">
        <v>2221</v>
      </c>
      <c r="K493" s="21" t="s">
        <v>886</v>
      </c>
      <c r="L493" s="21" t="s">
        <v>887</v>
      </c>
      <c r="M493" s="30" t="s">
        <v>326</v>
      </c>
      <c r="N493" s="30" t="s">
        <v>888</v>
      </c>
      <c r="O493" s="30" t="s">
        <v>889</v>
      </c>
      <c r="P493" s="21" t="s">
        <v>1279</v>
      </c>
      <c r="Q493" s="18" t="s">
        <v>167</v>
      </c>
      <c r="R493" s="15" t="s">
        <v>1269</v>
      </c>
      <c r="S493" s="26">
        <v>44046</v>
      </c>
      <c r="T493" s="53">
        <v>4061.79</v>
      </c>
      <c r="U493" s="53">
        <v>4711.68</v>
      </c>
      <c r="V493" s="23">
        <v>0</v>
      </c>
      <c r="W493" s="23">
        <v>0</v>
      </c>
      <c r="X493" s="15" t="s">
        <v>111</v>
      </c>
      <c r="Y493" s="15" t="s">
        <v>155</v>
      </c>
      <c r="Z493" s="18" t="s">
        <v>157</v>
      </c>
      <c r="AA493" s="20" t="s">
        <v>1083</v>
      </c>
      <c r="AB493" s="24">
        <v>35054.300000000003</v>
      </c>
      <c r="AC493" s="26">
        <v>44046</v>
      </c>
      <c r="AD493" s="26">
        <v>44053</v>
      </c>
      <c r="AE493" s="46" t="s">
        <v>1734</v>
      </c>
      <c r="AF493" s="46" t="s">
        <v>1734</v>
      </c>
      <c r="AG493" s="18" t="s">
        <v>113</v>
      </c>
      <c r="AH493" s="18" t="s">
        <v>113</v>
      </c>
      <c r="AI493" s="17" t="s">
        <v>2221</v>
      </c>
      <c r="AJ493" s="15" t="s">
        <v>114</v>
      </c>
      <c r="AK493" s="17" t="s">
        <v>2221</v>
      </c>
      <c r="AL493" s="18" t="s">
        <v>829</v>
      </c>
      <c r="AM493" s="25" t="s">
        <v>158</v>
      </c>
      <c r="AN493" s="25" t="s">
        <v>158</v>
      </c>
      <c r="AO493" s="25" t="s">
        <v>158</v>
      </c>
      <c r="AP493" s="25" t="s">
        <v>158</v>
      </c>
      <c r="AQ493" s="15" t="s">
        <v>115</v>
      </c>
      <c r="AR493" s="16">
        <v>44104</v>
      </c>
      <c r="AS493" s="16">
        <v>44104</v>
      </c>
      <c r="AT493" s="18" t="s">
        <v>116</v>
      </c>
    </row>
    <row r="494" spans="1:46" ht="63.75" x14ac:dyDescent="0.25">
      <c r="A494" s="15">
        <v>2020</v>
      </c>
      <c r="B494" s="16">
        <v>44013</v>
      </c>
      <c r="C494" s="16">
        <v>44104</v>
      </c>
      <c r="D494" s="15" t="s">
        <v>109</v>
      </c>
      <c r="E494" s="15" t="s">
        <v>110</v>
      </c>
      <c r="F494" s="30" t="s">
        <v>1280</v>
      </c>
      <c r="G494" s="18" t="s">
        <v>156</v>
      </c>
      <c r="H494" s="19" t="s">
        <v>1439</v>
      </c>
      <c r="I494" s="20" t="s">
        <v>520</v>
      </c>
      <c r="J494" s="17" t="s">
        <v>2222</v>
      </c>
      <c r="K494" s="21" t="s">
        <v>886</v>
      </c>
      <c r="L494" s="21" t="s">
        <v>887</v>
      </c>
      <c r="M494" s="30" t="s">
        <v>326</v>
      </c>
      <c r="N494" s="30" t="s">
        <v>888</v>
      </c>
      <c r="O494" s="30" t="s">
        <v>889</v>
      </c>
      <c r="P494" s="21" t="s">
        <v>1241</v>
      </c>
      <c r="Q494" s="18" t="s">
        <v>167</v>
      </c>
      <c r="R494" s="15" t="s">
        <v>1269</v>
      </c>
      <c r="S494" s="26">
        <v>44046</v>
      </c>
      <c r="T494" s="53">
        <v>4587.72</v>
      </c>
      <c r="U494" s="53">
        <v>5321.76</v>
      </c>
      <c r="V494" s="23">
        <v>0</v>
      </c>
      <c r="W494" s="23">
        <v>0</v>
      </c>
      <c r="X494" s="15" t="s">
        <v>111</v>
      </c>
      <c r="Y494" s="15" t="s">
        <v>155</v>
      </c>
      <c r="Z494" s="18" t="s">
        <v>157</v>
      </c>
      <c r="AA494" s="20" t="s">
        <v>1083</v>
      </c>
      <c r="AB494" s="24">
        <v>35054.300000000003</v>
      </c>
      <c r="AC494" s="26">
        <v>44046</v>
      </c>
      <c r="AD494" s="26">
        <v>44053</v>
      </c>
      <c r="AE494" s="46" t="s">
        <v>1734</v>
      </c>
      <c r="AF494" s="46" t="s">
        <v>1734</v>
      </c>
      <c r="AG494" s="18" t="s">
        <v>113</v>
      </c>
      <c r="AH494" s="18" t="s">
        <v>113</v>
      </c>
      <c r="AI494" s="17" t="s">
        <v>2222</v>
      </c>
      <c r="AJ494" s="15" t="s">
        <v>114</v>
      </c>
      <c r="AK494" s="17" t="s">
        <v>2222</v>
      </c>
      <c r="AL494" s="18" t="s">
        <v>829</v>
      </c>
      <c r="AM494" s="25" t="s">
        <v>158</v>
      </c>
      <c r="AN494" s="25" t="s">
        <v>158</v>
      </c>
      <c r="AO494" s="25" t="s">
        <v>158</v>
      </c>
      <c r="AP494" s="25" t="s">
        <v>158</v>
      </c>
      <c r="AQ494" s="15" t="s">
        <v>115</v>
      </c>
      <c r="AR494" s="16">
        <v>44104</v>
      </c>
      <c r="AS494" s="16">
        <v>44104</v>
      </c>
      <c r="AT494" s="18" t="s">
        <v>116</v>
      </c>
    </row>
    <row r="495" spans="1:46" ht="63.75" x14ac:dyDescent="0.25">
      <c r="A495" s="15">
        <v>2020</v>
      </c>
      <c r="B495" s="16">
        <v>44013</v>
      </c>
      <c r="C495" s="16">
        <v>44104</v>
      </c>
      <c r="D495" s="15" t="s">
        <v>109</v>
      </c>
      <c r="E495" s="15" t="s">
        <v>110</v>
      </c>
      <c r="F495" s="30" t="s">
        <v>1281</v>
      </c>
      <c r="G495" s="18" t="s">
        <v>156</v>
      </c>
      <c r="H495" s="19" t="s">
        <v>1439</v>
      </c>
      <c r="I495" s="20" t="s">
        <v>520</v>
      </c>
      <c r="J495" s="17" t="s">
        <v>2223</v>
      </c>
      <c r="K495" s="21" t="s">
        <v>886</v>
      </c>
      <c r="L495" s="21" t="s">
        <v>887</v>
      </c>
      <c r="M495" s="30" t="s">
        <v>326</v>
      </c>
      <c r="N495" s="30" t="s">
        <v>888</v>
      </c>
      <c r="O495" s="30" t="s">
        <v>889</v>
      </c>
      <c r="P495" s="21" t="s">
        <v>206</v>
      </c>
      <c r="Q495" s="18" t="s">
        <v>167</v>
      </c>
      <c r="R495" s="15" t="s">
        <v>1269</v>
      </c>
      <c r="S495" s="26">
        <v>44046</v>
      </c>
      <c r="T495" s="53">
        <v>3693.63</v>
      </c>
      <c r="U495" s="53">
        <v>4284.6099999999997</v>
      </c>
      <c r="V495" s="23">
        <v>0</v>
      </c>
      <c r="W495" s="23">
        <v>0</v>
      </c>
      <c r="X495" s="15" t="s">
        <v>111</v>
      </c>
      <c r="Y495" s="15" t="s">
        <v>155</v>
      </c>
      <c r="Z495" s="18" t="s">
        <v>157</v>
      </c>
      <c r="AA495" s="20" t="s">
        <v>1083</v>
      </c>
      <c r="AB495" s="24">
        <v>35054.300000000003</v>
      </c>
      <c r="AC495" s="26">
        <v>44046</v>
      </c>
      <c r="AD495" s="26">
        <v>44053</v>
      </c>
      <c r="AE495" s="46" t="s">
        <v>1734</v>
      </c>
      <c r="AF495" s="46" t="s">
        <v>1734</v>
      </c>
      <c r="AG495" s="18" t="s">
        <v>113</v>
      </c>
      <c r="AH495" s="18" t="s">
        <v>113</v>
      </c>
      <c r="AI495" s="17" t="s">
        <v>2223</v>
      </c>
      <c r="AJ495" s="15" t="s">
        <v>114</v>
      </c>
      <c r="AK495" s="17" t="s">
        <v>2223</v>
      </c>
      <c r="AL495" s="18" t="s">
        <v>829</v>
      </c>
      <c r="AM495" s="25" t="s">
        <v>158</v>
      </c>
      <c r="AN495" s="25" t="s">
        <v>158</v>
      </c>
      <c r="AO495" s="25" t="s">
        <v>158</v>
      </c>
      <c r="AP495" s="25" t="s">
        <v>158</v>
      </c>
      <c r="AQ495" s="15" t="s">
        <v>115</v>
      </c>
      <c r="AR495" s="16">
        <v>44104</v>
      </c>
      <c r="AS495" s="16">
        <v>44104</v>
      </c>
      <c r="AT495" s="18" t="s">
        <v>116</v>
      </c>
    </row>
    <row r="496" spans="1:46" ht="63.75" x14ac:dyDescent="0.25">
      <c r="A496" s="15">
        <v>2020</v>
      </c>
      <c r="B496" s="16">
        <v>44013</v>
      </c>
      <c r="C496" s="16">
        <v>44104</v>
      </c>
      <c r="D496" s="15" t="s">
        <v>109</v>
      </c>
      <c r="E496" s="15" t="s">
        <v>110</v>
      </c>
      <c r="F496" s="30" t="s">
        <v>1282</v>
      </c>
      <c r="G496" s="18" t="s">
        <v>156</v>
      </c>
      <c r="H496" s="19" t="s">
        <v>1439</v>
      </c>
      <c r="I496" s="20" t="s">
        <v>520</v>
      </c>
      <c r="J496" s="17" t="s">
        <v>2224</v>
      </c>
      <c r="K496" s="21" t="s">
        <v>886</v>
      </c>
      <c r="L496" s="21" t="s">
        <v>887</v>
      </c>
      <c r="M496" s="30" t="s">
        <v>326</v>
      </c>
      <c r="N496" s="30" t="s">
        <v>888</v>
      </c>
      <c r="O496" s="30" t="s">
        <v>889</v>
      </c>
      <c r="P496" s="21" t="s">
        <v>1283</v>
      </c>
      <c r="Q496" s="18" t="s">
        <v>167</v>
      </c>
      <c r="R496" s="15" t="s">
        <v>1269</v>
      </c>
      <c r="S496" s="26">
        <v>44046</v>
      </c>
      <c r="T496" s="53">
        <v>24605.78</v>
      </c>
      <c r="U496" s="53">
        <v>28542.7</v>
      </c>
      <c r="V496" s="23">
        <v>0</v>
      </c>
      <c r="W496" s="23">
        <v>0</v>
      </c>
      <c r="X496" s="15" t="s">
        <v>111</v>
      </c>
      <c r="Y496" s="15" t="s">
        <v>155</v>
      </c>
      <c r="Z496" s="18" t="s">
        <v>157</v>
      </c>
      <c r="AA496" s="20" t="s">
        <v>1083</v>
      </c>
      <c r="AB496" s="24">
        <v>35054.300000000003</v>
      </c>
      <c r="AC496" s="26">
        <v>44046</v>
      </c>
      <c r="AD496" s="26">
        <v>44053</v>
      </c>
      <c r="AE496" s="46" t="s">
        <v>1734</v>
      </c>
      <c r="AF496" s="46" t="s">
        <v>1734</v>
      </c>
      <c r="AG496" s="18" t="s">
        <v>113</v>
      </c>
      <c r="AH496" s="18" t="s">
        <v>113</v>
      </c>
      <c r="AI496" s="17" t="s">
        <v>2224</v>
      </c>
      <c r="AJ496" s="15" t="s">
        <v>114</v>
      </c>
      <c r="AK496" s="17" t="s">
        <v>2224</v>
      </c>
      <c r="AL496" s="18" t="s">
        <v>829</v>
      </c>
      <c r="AM496" s="25" t="s">
        <v>158</v>
      </c>
      <c r="AN496" s="25" t="s">
        <v>158</v>
      </c>
      <c r="AO496" s="25" t="s">
        <v>158</v>
      </c>
      <c r="AP496" s="25" t="s">
        <v>158</v>
      </c>
      <c r="AQ496" s="15" t="s">
        <v>115</v>
      </c>
      <c r="AR496" s="16">
        <v>44104</v>
      </c>
      <c r="AS496" s="16">
        <v>44104</v>
      </c>
      <c r="AT496" s="18" t="s">
        <v>116</v>
      </c>
    </row>
    <row r="497" spans="1:46" ht="63.75" x14ac:dyDescent="0.25">
      <c r="A497" s="15">
        <v>2020</v>
      </c>
      <c r="B497" s="16">
        <v>44013</v>
      </c>
      <c r="C497" s="16">
        <v>44104</v>
      </c>
      <c r="D497" s="15" t="s">
        <v>109</v>
      </c>
      <c r="E497" s="15" t="s">
        <v>110</v>
      </c>
      <c r="F497" s="30" t="s">
        <v>1284</v>
      </c>
      <c r="G497" s="18" t="s">
        <v>156</v>
      </c>
      <c r="H497" s="19" t="s">
        <v>1439</v>
      </c>
      <c r="I497" s="20" t="s">
        <v>520</v>
      </c>
      <c r="J497" s="17" t="s">
        <v>2225</v>
      </c>
      <c r="K497" s="21" t="s">
        <v>886</v>
      </c>
      <c r="L497" s="21" t="s">
        <v>887</v>
      </c>
      <c r="M497" s="30" t="s">
        <v>326</v>
      </c>
      <c r="N497" s="30" t="s">
        <v>888</v>
      </c>
      <c r="O497" s="30" t="s">
        <v>889</v>
      </c>
      <c r="P497" s="21" t="s">
        <v>1265</v>
      </c>
      <c r="Q497" s="18" t="s">
        <v>167</v>
      </c>
      <c r="R497" s="15" t="s">
        <v>1269</v>
      </c>
      <c r="S497" s="26">
        <v>44046</v>
      </c>
      <c r="T497" s="53">
        <v>6531.39</v>
      </c>
      <c r="U497" s="53">
        <v>7576.41</v>
      </c>
      <c r="V497" s="23">
        <v>0</v>
      </c>
      <c r="W497" s="23">
        <v>0</v>
      </c>
      <c r="X497" s="15" t="s">
        <v>111</v>
      </c>
      <c r="Y497" s="15" t="s">
        <v>155</v>
      </c>
      <c r="Z497" s="18" t="s">
        <v>157</v>
      </c>
      <c r="AA497" s="20" t="s">
        <v>1083</v>
      </c>
      <c r="AB497" s="24">
        <v>35054.300000000003</v>
      </c>
      <c r="AC497" s="26">
        <v>44046</v>
      </c>
      <c r="AD497" s="26">
        <v>44053</v>
      </c>
      <c r="AE497" s="46" t="s">
        <v>1734</v>
      </c>
      <c r="AF497" s="46" t="s">
        <v>1734</v>
      </c>
      <c r="AG497" s="18" t="s">
        <v>113</v>
      </c>
      <c r="AH497" s="18" t="s">
        <v>113</v>
      </c>
      <c r="AI497" s="17" t="s">
        <v>2225</v>
      </c>
      <c r="AJ497" s="15" t="s">
        <v>114</v>
      </c>
      <c r="AK497" s="17" t="s">
        <v>2225</v>
      </c>
      <c r="AL497" s="18" t="s">
        <v>829</v>
      </c>
      <c r="AM497" s="25" t="s">
        <v>158</v>
      </c>
      <c r="AN497" s="25" t="s">
        <v>158</v>
      </c>
      <c r="AO497" s="25" t="s">
        <v>158</v>
      </c>
      <c r="AP497" s="25" t="s">
        <v>158</v>
      </c>
      <c r="AQ497" s="15" t="s">
        <v>115</v>
      </c>
      <c r="AR497" s="16">
        <v>44104</v>
      </c>
      <c r="AS497" s="16">
        <v>44104</v>
      </c>
      <c r="AT497" s="18" t="s">
        <v>116</v>
      </c>
    </row>
    <row r="498" spans="1:46" ht="63.75" x14ac:dyDescent="0.25">
      <c r="A498" s="15">
        <v>2020</v>
      </c>
      <c r="B498" s="16">
        <v>44013</v>
      </c>
      <c r="C498" s="16">
        <v>44104</v>
      </c>
      <c r="D498" s="15" t="s">
        <v>109</v>
      </c>
      <c r="E498" s="15" t="s">
        <v>110</v>
      </c>
      <c r="F498" s="30" t="s">
        <v>1285</v>
      </c>
      <c r="G498" s="18" t="s">
        <v>156</v>
      </c>
      <c r="H498" s="19" t="s">
        <v>1439</v>
      </c>
      <c r="I498" s="20" t="s">
        <v>520</v>
      </c>
      <c r="J498" s="17" t="s">
        <v>2226</v>
      </c>
      <c r="K498" s="21" t="s">
        <v>886</v>
      </c>
      <c r="L498" s="21" t="s">
        <v>887</v>
      </c>
      <c r="M498" s="30" t="s">
        <v>326</v>
      </c>
      <c r="N498" s="30" t="s">
        <v>888</v>
      </c>
      <c r="O498" s="30" t="s">
        <v>889</v>
      </c>
      <c r="P498" s="21" t="s">
        <v>1254</v>
      </c>
      <c r="Q498" s="18" t="s">
        <v>167</v>
      </c>
      <c r="R498" s="15" t="s">
        <v>1269</v>
      </c>
      <c r="S498" s="26">
        <v>44046</v>
      </c>
      <c r="T498" s="53">
        <v>3157.97</v>
      </c>
      <c r="U498" s="53">
        <v>3663.25</v>
      </c>
      <c r="V498" s="23">
        <v>0</v>
      </c>
      <c r="W498" s="23">
        <v>0</v>
      </c>
      <c r="X498" s="15" t="s">
        <v>111</v>
      </c>
      <c r="Y498" s="15" t="s">
        <v>155</v>
      </c>
      <c r="Z498" s="18" t="s">
        <v>157</v>
      </c>
      <c r="AA498" s="20" t="s">
        <v>1083</v>
      </c>
      <c r="AB498" s="24">
        <v>35054.300000000003</v>
      </c>
      <c r="AC498" s="26">
        <v>44046</v>
      </c>
      <c r="AD498" s="26">
        <v>44053</v>
      </c>
      <c r="AE498" s="46" t="s">
        <v>1734</v>
      </c>
      <c r="AF498" s="46" t="s">
        <v>1734</v>
      </c>
      <c r="AG498" s="18" t="s">
        <v>113</v>
      </c>
      <c r="AH498" s="18" t="s">
        <v>113</v>
      </c>
      <c r="AI498" s="17" t="s">
        <v>2226</v>
      </c>
      <c r="AJ498" s="15" t="s">
        <v>114</v>
      </c>
      <c r="AK498" s="17" t="s">
        <v>2226</v>
      </c>
      <c r="AL498" s="18" t="s">
        <v>829</v>
      </c>
      <c r="AM498" s="25" t="s">
        <v>158</v>
      </c>
      <c r="AN498" s="25" t="s">
        <v>158</v>
      </c>
      <c r="AO498" s="25" t="s">
        <v>158</v>
      </c>
      <c r="AP498" s="25" t="s">
        <v>158</v>
      </c>
      <c r="AQ498" s="15" t="s">
        <v>115</v>
      </c>
      <c r="AR498" s="16">
        <v>44104</v>
      </c>
      <c r="AS498" s="16">
        <v>44104</v>
      </c>
      <c r="AT498" s="18" t="s">
        <v>116</v>
      </c>
    </row>
    <row r="499" spans="1:46" ht="63.75" x14ac:dyDescent="0.25">
      <c r="A499" s="15">
        <v>2020</v>
      </c>
      <c r="B499" s="16">
        <v>44013</v>
      </c>
      <c r="C499" s="16">
        <v>44104</v>
      </c>
      <c r="D499" s="15" t="s">
        <v>109</v>
      </c>
      <c r="E499" s="15" t="s">
        <v>110</v>
      </c>
      <c r="F499" s="30" t="s">
        <v>1286</v>
      </c>
      <c r="G499" s="18" t="s">
        <v>156</v>
      </c>
      <c r="H499" s="19" t="s">
        <v>1439</v>
      </c>
      <c r="I499" s="20" t="s">
        <v>520</v>
      </c>
      <c r="J499" s="17" t="s">
        <v>2227</v>
      </c>
      <c r="K499" s="21" t="s">
        <v>886</v>
      </c>
      <c r="L499" s="21" t="s">
        <v>887</v>
      </c>
      <c r="M499" s="30" t="s">
        <v>326</v>
      </c>
      <c r="N499" s="30" t="s">
        <v>888</v>
      </c>
      <c r="O499" s="30" t="s">
        <v>889</v>
      </c>
      <c r="P499" s="21" t="s">
        <v>463</v>
      </c>
      <c r="Q499" s="18" t="s">
        <v>167</v>
      </c>
      <c r="R499" s="15" t="s">
        <v>1269</v>
      </c>
      <c r="S499" s="26">
        <v>44046</v>
      </c>
      <c r="T499" s="53">
        <v>2604.15</v>
      </c>
      <c r="U499" s="53">
        <v>3020.81</v>
      </c>
      <c r="V499" s="23">
        <v>0</v>
      </c>
      <c r="W499" s="23">
        <v>0</v>
      </c>
      <c r="X499" s="15" t="s">
        <v>111</v>
      </c>
      <c r="Y499" s="15" t="s">
        <v>155</v>
      </c>
      <c r="Z499" s="18" t="s">
        <v>157</v>
      </c>
      <c r="AA499" s="20" t="s">
        <v>1083</v>
      </c>
      <c r="AB499" s="24">
        <v>35054.300000000003</v>
      </c>
      <c r="AC499" s="26">
        <v>44046</v>
      </c>
      <c r="AD499" s="26">
        <v>44053</v>
      </c>
      <c r="AE499" s="46" t="s">
        <v>1734</v>
      </c>
      <c r="AF499" s="46" t="s">
        <v>1734</v>
      </c>
      <c r="AG499" s="18" t="s">
        <v>113</v>
      </c>
      <c r="AH499" s="18" t="s">
        <v>113</v>
      </c>
      <c r="AI499" s="17" t="s">
        <v>2227</v>
      </c>
      <c r="AJ499" s="15" t="s">
        <v>114</v>
      </c>
      <c r="AK499" s="17" t="s">
        <v>2227</v>
      </c>
      <c r="AL499" s="18" t="s">
        <v>829</v>
      </c>
      <c r="AM499" s="25" t="s">
        <v>158</v>
      </c>
      <c r="AN499" s="25" t="s">
        <v>158</v>
      </c>
      <c r="AO499" s="25" t="s">
        <v>158</v>
      </c>
      <c r="AP499" s="25" t="s">
        <v>158</v>
      </c>
      <c r="AQ499" s="15" t="s">
        <v>115</v>
      </c>
      <c r="AR499" s="16">
        <v>44104</v>
      </c>
      <c r="AS499" s="16">
        <v>44104</v>
      </c>
      <c r="AT499" s="18" t="s">
        <v>116</v>
      </c>
    </row>
    <row r="500" spans="1:46" ht="63.75" x14ac:dyDescent="0.25">
      <c r="A500" s="15">
        <v>2020</v>
      </c>
      <c r="B500" s="16">
        <v>44013</v>
      </c>
      <c r="C500" s="16">
        <v>44104</v>
      </c>
      <c r="D500" s="15" t="s">
        <v>109</v>
      </c>
      <c r="E500" s="15" t="s">
        <v>110</v>
      </c>
      <c r="F500" s="30" t="s">
        <v>1287</v>
      </c>
      <c r="G500" s="18" t="s">
        <v>156</v>
      </c>
      <c r="H500" s="19" t="s">
        <v>1439</v>
      </c>
      <c r="I500" s="20" t="s">
        <v>520</v>
      </c>
      <c r="J500" s="17" t="s">
        <v>2228</v>
      </c>
      <c r="K500" s="21" t="s">
        <v>886</v>
      </c>
      <c r="L500" s="21" t="s">
        <v>887</v>
      </c>
      <c r="M500" s="30" t="s">
        <v>326</v>
      </c>
      <c r="N500" s="30" t="s">
        <v>888</v>
      </c>
      <c r="O500" s="30" t="s">
        <v>889</v>
      </c>
      <c r="P500" s="21" t="s">
        <v>212</v>
      </c>
      <c r="Q500" s="18" t="s">
        <v>167</v>
      </c>
      <c r="R500" s="15" t="s">
        <v>1269</v>
      </c>
      <c r="S500" s="26">
        <v>44046</v>
      </c>
      <c r="T500" s="53">
        <v>1186.03</v>
      </c>
      <c r="U500" s="53">
        <v>1375.79</v>
      </c>
      <c r="V500" s="23">
        <v>0</v>
      </c>
      <c r="W500" s="23">
        <v>0</v>
      </c>
      <c r="X500" s="15" t="s">
        <v>111</v>
      </c>
      <c r="Y500" s="15" t="s">
        <v>155</v>
      </c>
      <c r="Z500" s="18" t="s">
        <v>157</v>
      </c>
      <c r="AA500" s="20" t="s">
        <v>1083</v>
      </c>
      <c r="AB500" s="24">
        <v>35054.300000000003</v>
      </c>
      <c r="AC500" s="26">
        <v>44046</v>
      </c>
      <c r="AD500" s="26">
        <v>44053</v>
      </c>
      <c r="AE500" s="46" t="s">
        <v>1734</v>
      </c>
      <c r="AF500" s="46" t="s">
        <v>1734</v>
      </c>
      <c r="AG500" s="18" t="s">
        <v>113</v>
      </c>
      <c r="AH500" s="18" t="s">
        <v>113</v>
      </c>
      <c r="AI500" s="17" t="s">
        <v>2228</v>
      </c>
      <c r="AJ500" s="15" t="s">
        <v>114</v>
      </c>
      <c r="AK500" s="17" t="s">
        <v>2228</v>
      </c>
      <c r="AL500" s="18" t="s">
        <v>829</v>
      </c>
      <c r="AM500" s="25" t="s">
        <v>158</v>
      </c>
      <c r="AN500" s="25" t="s">
        <v>158</v>
      </c>
      <c r="AO500" s="25" t="s">
        <v>158</v>
      </c>
      <c r="AP500" s="25" t="s">
        <v>158</v>
      </c>
      <c r="AQ500" s="15" t="s">
        <v>115</v>
      </c>
      <c r="AR500" s="16">
        <v>44104</v>
      </c>
      <c r="AS500" s="16">
        <v>44104</v>
      </c>
      <c r="AT500" s="18" t="s">
        <v>116</v>
      </c>
    </row>
    <row r="501" spans="1:46" ht="63.75" x14ac:dyDescent="0.25">
      <c r="A501" s="15">
        <v>2020</v>
      </c>
      <c r="B501" s="16">
        <v>44013</v>
      </c>
      <c r="C501" s="16">
        <v>44104</v>
      </c>
      <c r="D501" s="15" t="s">
        <v>109</v>
      </c>
      <c r="E501" s="15" t="s">
        <v>110</v>
      </c>
      <c r="F501" s="30" t="s">
        <v>1288</v>
      </c>
      <c r="G501" s="18" t="s">
        <v>156</v>
      </c>
      <c r="H501" s="19" t="s">
        <v>1439</v>
      </c>
      <c r="I501" s="20" t="s">
        <v>520</v>
      </c>
      <c r="J501" s="17" t="s">
        <v>2229</v>
      </c>
      <c r="K501" s="21" t="s">
        <v>886</v>
      </c>
      <c r="L501" s="21" t="s">
        <v>887</v>
      </c>
      <c r="M501" s="30" t="s">
        <v>326</v>
      </c>
      <c r="N501" s="30" t="s">
        <v>888</v>
      </c>
      <c r="O501" s="30" t="s">
        <v>889</v>
      </c>
      <c r="P501" s="21" t="s">
        <v>367</v>
      </c>
      <c r="Q501" s="18" t="s">
        <v>167</v>
      </c>
      <c r="R501" s="15" t="s">
        <v>1269</v>
      </c>
      <c r="S501" s="26">
        <v>44046</v>
      </c>
      <c r="T501" s="53">
        <v>15127.71</v>
      </c>
      <c r="U501" s="53">
        <v>17548.14</v>
      </c>
      <c r="V501" s="23">
        <v>0</v>
      </c>
      <c r="W501" s="23">
        <v>0</v>
      </c>
      <c r="X501" s="15" t="s">
        <v>111</v>
      </c>
      <c r="Y501" s="15" t="s">
        <v>155</v>
      </c>
      <c r="Z501" s="18" t="s">
        <v>157</v>
      </c>
      <c r="AA501" s="20" t="s">
        <v>1083</v>
      </c>
      <c r="AB501" s="24">
        <v>35054.300000000003</v>
      </c>
      <c r="AC501" s="26">
        <v>44046</v>
      </c>
      <c r="AD501" s="26">
        <v>44053</v>
      </c>
      <c r="AE501" s="46" t="s">
        <v>1734</v>
      </c>
      <c r="AF501" s="46" t="s">
        <v>1734</v>
      </c>
      <c r="AG501" s="18" t="s">
        <v>113</v>
      </c>
      <c r="AH501" s="18" t="s">
        <v>113</v>
      </c>
      <c r="AI501" s="17" t="s">
        <v>2229</v>
      </c>
      <c r="AJ501" s="15" t="s">
        <v>114</v>
      </c>
      <c r="AK501" s="17" t="s">
        <v>2229</v>
      </c>
      <c r="AL501" s="18" t="s">
        <v>829</v>
      </c>
      <c r="AM501" s="25" t="s">
        <v>158</v>
      </c>
      <c r="AN501" s="25" t="s">
        <v>158</v>
      </c>
      <c r="AO501" s="25" t="s">
        <v>158</v>
      </c>
      <c r="AP501" s="25" t="s">
        <v>158</v>
      </c>
      <c r="AQ501" s="15" t="s">
        <v>115</v>
      </c>
      <c r="AR501" s="16">
        <v>44104</v>
      </c>
      <c r="AS501" s="16">
        <v>44104</v>
      </c>
      <c r="AT501" s="18" t="s">
        <v>116</v>
      </c>
    </row>
    <row r="502" spans="1:46" ht="63.75" x14ac:dyDescent="0.25">
      <c r="A502" s="15">
        <v>2020</v>
      </c>
      <c r="B502" s="16">
        <v>44013</v>
      </c>
      <c r="C502" s="16">
        <v>44104</v>
      </c>
      <c r="D502" s="15" t="s">
        <v>109</v>
      </c>
      <c r="E502" s="15" t="s">
        <v>110</v>
      </c>
      <c r="F502" s="30" t="s">
        <v>1289</v>
      </c>
      <c r="G502" s="18" t="s">
        <v>156</v>
      </c>
      <c r="H502" s="19" t="s">
        <v>1439</v>
      </c>
      <c r="I502" s="20" t="s">
        <v>520</v>
      </c>
      <c r="J502" s="17" t="s">
        <v>2230</v>
      </c>
      <c r="K502" s="21" t="s">
        <v>886</v>
      </c>
      <c r="L502" s="21" t="s">
        <v>887</v>
      </c>
      <c r="M502" s="30" t="s">
        <v>326</v>
      </c>
      <c r="N502" s="30" t="s">
        <v>888</v>
      </c>
      <c r="O502" s="30" t="s">
        <v>889</v>
      </c>
      <c r="P502" s="21" t="s">
        <v>1290</v>
      </c>
      <c r="Q502" s="18" t="s">
        <v>167</v>
      </c>
      <c r="R502" s="15" t="s">
        <v>1269</v>
      </c>
      <c r="S502" s="26">
        <v>44046</v>
      </c>
      <c r="T502" s="53">
        <v>14570.47</v>
      </c>
      <c r="U502" s="53">
        <v>16901.75</v>
      </c>
      <c r="V502" s="23">
        <v>0</v>
      </c>
      <c r="W502" s="23">
        <v>0</v>
      </c>
      <c r="X502" s="15" t="s">
        <v>111</v>
      </c>
      <c r="Y502" s="15" t="s">
        <v>155</v>
      </c>
      <c r="Z502" s="18" t="s">
        <v>157</v>
      </c>
      <c r="AA502" s="20" t="s">
        <v>1083</v>
      </c>
      <c r="AB502" s="24">
        <v>35054.300000000003</v>
      </c>
      <c r="AC502" s="26">
        <v>44046</v>
      </c>
      <c r="AD502" s="26">
        <v>44053</v>
      </c>
      <c r="AE502" s="46" t="s">
        <v>1734</v>
      </c>
      <c r="AF502" s="46" t="s">
        <v>1734</v>
      </c>
      <c r="AG502" s="18" t="s">
        <v>113</v>
      </c>
      <c r="AH502" s="18" t="s">
        <v>113</v>
      </c>
      <c r="AI502" s="17" t="s">
        <v>2230</v>
      </c>
      <c r="AJ502" s="15" t="s">
        <v>114</v>
      </c>
      <c r="AK502" s="17" t="s">
        <v>2230</v>
      </c>
      <c r="AL502" s="18" t="s">
        <v>829</v>
      </c>
      <c r="AM502" s="25" t="s">
        <v>158</v>
      </c>
      <c r="AN502" s="25" t="s">
        <v>158</v>
      </c>
      <c r="AO502" s="25" t="s">
        <v>158</v>
      </c>
      <c r="AP502" s="25" t="s">
        <v>158</v>
      </c>
      <c r="AQ502" s="15" t="s">
        <v>115</v>
      </c>
      <c r="AR502" s="16">
        <v>44104</v>
      </c>
      <c r="AS502" s="16">
        <v>44104</v>
      </c>
      <c r="AT502" s="18" t="s">
        <v>116</v>
      </c>
    </row>
    <row r="503" spans="1:46" ht="63.75" x14ac:dyDescent="0.25">
      <c r="A503" s="15">
        <v>2020</v>
      </c>
      <c r="B503" s="16">
        <v>44013</v>
      </c>
      <c r="C503" s="16">
        <v>44104</v>
      </c>
      <c r="D503" s="15" t="s">
        <v>109</v>
      </c>
      <c r="E503" s="15" t="s">
        <v>110</v>
      </c>
      <c r="F503" s="30" t="s">
        <v>1291</v>
      </c>
      <c r="G503" s="18" t="s">
        <v>156</v>
      </c>
      <c r="H503" s="19" t="s">
        <v>1439</v>
      </c>
      <c r="I503" s="20" t="s">
        <v>520</v>
      </c>
      <c r="J503" s="17" t="s">
        <v>2231</v>
      </c>
      <c r="K503" s="21" t="s">
        <v>886</v>
      </c>
      <c r="L503" s="21" t="s">
        <v>887</v>
      </c>
      <c r="M503" s="30" t="s">
        <v>326</v>
      </c>
      <c r="N503" s="30" t="s">
        <v>888</v>
      </c>
      <c r="O503" s="30" t="s">
        <v>889</v>
      </c>
      <c r="P503" s="21" t="s">
        <v>209</v>
      </c>
      <c r="Q503" s="18" t="s">
        <v>167</v>
      </c>
      <c r="R503" s="15" t="s">
        <v>1269</v>
      </c>
      <c r="S503" s="26">
        <v>44046</v>
      </c>
      <c r="T503" s="53">
        <v>201</v>
      </c>
      <c r="U503" s="53">
        <v>233.16</v>
      </c>
      <c r="V503" s="23">
        <v>0</v>
      </c>
      <c r="W503" s="23">
        <v>0</v>
      </c>
      <c r="X503" s="15" t="s">
        <v>111</v>
      </c>
      <c r="Y503" s="15" t="s">
        <v>155</v>
      </c>
      <c r="Z503" s="18" t="s">
        <v>157</v>
      </c>
      <c r="AA503" s="20" t="s">
        <v>1083</v>
      </c>
      <c r="AB503" s="24">
        <v>35054.300000000003</v>
      </c>
      <c r="AC503" s="26">
        <v>44046</v>
      </c>
      <c r="AD503" s="26">
        <v>44053</v>
      </c>
      <c r="AE503" s="46" t="s">
        <v>1734</v>
      </c>
      <c r="AF503" s="46" t="s">
        <v>1734</v>
      </c>
      <c r="AG503" s="18" t="s">
        <v>113</v>
      </c>
      <c r="AH503" s="18" t="s">
        <v>113</v>
      </c>
      <c r="AI503" s="17" t="s">
        <v>2231</v>
      </c>
      <c r="AJ503" s="15" t="s">
        <v>114</v>
      </c>
      <c r="AK503" s="17" t="s">
        <v>2231</v>
      </c>
      <c r="AL503" s="18" t="s">
        <v>829</v>
      </c>
      <c r="AM503" s="25" t="s">
        <v>158</v>
      </c>
      <c r="AN503" s="25" t="s">
        <v>158</v>
      </c>
      <c r="AO503" s="25" t="s">
        <v>158</v>
      </c>
      <c r="AP503" s="25" t="s">
        <v>158</v>
      </c>
      <c r="AQ503" s="15" t="s">
        <v>115</v>
      </c>
      <c r="AR503" s="16">
        <v>44104</v>
      </c>
      <c r="AS503" s="16">
        <v>44104</v>
      </c>
      <c r="AT503" s="18" t="s">
        <v>116</v>
      </c>
    </row>
    <row r="504" spans="1:46" ht="63.75" x14ac:dyDescent="0.25">
      <c r="A504" s="15">
        <v>2020</v>
      </c>
      <c r="B504" s="16">
        <v>44013</v>
      </c>
      <c r="C504" s="16">
        <v>44104</v>
      </c>
      <c r="D504" s="15" t="s">
        <v>109</v>
      </c>
      <c r="E504" s="15" t="s">
        <v>110</v>
      </c>
      <c r="F504" s="30" t="s">
        <v>1292</v>
      </c>
      <c r="G504" s="18" t="s">
        <v>156</v>
      </c>
      <c r="H504" s="19" t="s">
        <v>1439</v>
      </c>
      <c r="I504" s="20" t="s">
        <v>520</v>
      </c>
      <c r="J504" s="17" t="s">
        <v>2232</v>
      </c>
      <c r="K504" s="21" t="s">
        <v>886</v>
      </c>
      <c r="L504" s="21" t="s">
        <v>887</v>
      </c>
      <c r="M504" s="30" t="s">
        <v>326</v>
      </c>
      <c r="N504" s="30" t="s">
        <v>888</v>
      </c>
      <c r="O504" s="30" t="s">
        <v>889</v>
      </c>
      <c r="P504" s="21" t="s">
        <v>1036</v>
      </c>
      <c r="Q504" s="18" t="s">
        <v>167</v>
      </c>
      <c r="R504" s="15" t="s">
        <v>1269</v>
      </c>
      <c r="S504" s="26">
        <v>44046</v>
      </c>
      <c r="T504" s="53">
        <v>33563.089999999997</v>
      </c>
      <c r="U504" s="53">
        <v>38933.18</v>
      </c>
      <c r="V504" s="23">
        <v>0</v>
      </c>
      <c r="W504" s="23">
        <v>0</v>
      </c>
      <c r="X504" s="15" t="s">
        <v>111</v>
      </c>
      <c r="Y504" s="15" t="s">
        <v>155</v>
      </c>
      <c r="Z504" s="18" t="s">
        <v>157</v>
      </c>
      <c r="AA504" s="20" t="s">
        <v>1083</v>
      </c>
      <c r="AB504" s="24">
        <v>35054.300000000003</v>
      </c>
      <c r="AC504" s="26">
        <v>44046</v>
      </c>
      <c r="AD504" s="26">
        <v>44053</v>
      </c>
      <c r="AE504" s="46" t="s">
        <v>1734</v>
      </c>
      <c r="AF504" s="46" t="s">
        <v>1734</v>
      </c>
      <c r="AG504" s="18" t="s">
        <v>113</v>
      </c>
      <c r="AH504" s="18" t="s">
        <v>113</v>
      </c>
      <c r="AI504" s="17" t="s">
        <v>2232</v>
      </c>
      <c r="AJ504" s="15" t="s">
        <v>114</v>
      </c>
      <c r="AK504" s="17" t="s">
        <v>2232</v>
      </c>
      <c r="AL504" s="18" t="s">
        <v>829</v>
      </c>
      <c r="AM504" s="25" t="s">
        <v>158</v>
      </c>
      <c r="AN504" s="25" t="s">
        <v>158</v>
      </c>
      <c r="AO504" s="25" t="s">
        <v>158</v>
      </c>
      <c r="AP504" s="25" t="s">
        <v>158</v>
      </c>
      <c r="AQ504" s="15" t="s">
        <v>115</v>
      </c>
      <c r="AR504" s="16">
        <v>44104</v>
      </c>
      <c r="AS504" s="16">
        <v>44104</v>
      </c>
      <c r="AT504" s="18" t="s">
        <v>116</v>
      </c>
    </row>
    <row r="505" spans="1:46" ht="63.75" x14ac:dyDescent="0.25">
      <c r="A505" s="15">
        <v>2020</v>
      </c>
      <c r="B505" s="16">
        <v>44013</v>
      </c>
      <c r="C505" s="16">
        <v>44104</v>
      </c>
      <c r="D505" s="15" t="s">
        <v>109</v>
      </c>
      <c r="E505" s="15" t="s">
        <v>110</v>
      </c>
      <c r="F505" s="30" t="s">
        <v>1293</v>
      </c>
      <c r="G505" s="18" t="s">
        <v>156</v>
      </c>
      <c r="H505" s="19" t="s">
        <v>1439</v>
      </c>
      <c r="I505" s="20" t="s">
        <v>520</v>
      </c>
      <c r="J505" s="17" t="s">
        <v>2233</v>
      </c>
      <c r="K505" s="21" t="s">
        <v>886</v>
      </c>
      <c r="L505" s="21" t="s">
        <v>887</v>
      </c>
      <c r="M505" s="30" t="s">
        <v>326</v>
      </c>
      <c r="N505" s="30" t="s">
        <v>888</v>
      </c>
      <c r="O505" s="30" t="s">
        <v>889</v>
      </c>
      <c r="P505" s="21" t="s">
        <v>1036</v>
      </c>
      <c r="Q505" s="18" t="s">
        <v>167</v>
      </c>
      <c r="R505" s="15" t="s">
        <v>1269</v>
      </c>
      <c r="S505" s="26">
        <v>44046</v>
      </c>
      <c r="T505" s="53">
        <v>68317.37</v>
      </c>
      <c r="U505" s="53">
        <v>79248.149999999994</v>
      </c>
      <c r="V505" s="23">
        <v>0</v>
      </c>
      <c r="W505" s="23">
        <v>0</v>
      </c>
      <c r="X505" s="15" t="s">
        <v>111</v>
      </c>
      <c r="Y505" s="15" t="s">
        <v>155</v>
      </c>
      <c r="Z505" s="18" t="s">
        <v>157</v>
      </c>
      <c r="AA505" s="20" t="s">
        <v>1083</v>
      </c>
      <c r="AB505" s="24">
        <v>35054.300000000003</v>
      </c>
      <c r="AC505" s="26">
        <v>44046</v>
      </c>
      <c r="AD505" s="26">
        <v>44053</v>
      </c>
      <c r="AE505" s="46" t="s">
        <v>1734</v>
      </c>
      <c r="AF505" s="46" t="s">
        <v>1734</v>
      </c>
      <c r="AG505" s="18" t="s">
        <v>113</v>
      </c>
      <c r="AH505" s="18" t="s">
        <v>113</v>
      </c>
      <c r="AI505" s="17" t="s">
        <v>2233</v>
      </c>
      <c r="AJ505" s="15" t="s">
        <v>114</v>
      </c>
      <c r="AK505" s="17" t="s">
        <v>2233</v>
      </c>
      <c r="AL505" s="18" t="s">
        <v>829</v>
      </c>
      <c r="AM505" s="25" t="s">
        <v>158</v>
      </c>
      <c r="AN505" s="25" t="s">
        <v>158</v>
      </c>
      <c r="AO505" s="25" t="s">
        <v>158</v>
      </c>
      <c r="AP505" s="25" t="s">
        <v>158</v>
      </c>
      <c r="AQ505" s="15" t="s">
        <v>115</v>
      </c>
      <c r="AR505" s="16">
        <v>44104</v>
      </c>
      <c r="AS505" s="16">
        <v>44104</v>
      </c>
      <c r="AT505" s="18" t="s">
        <v>116</v>
      </c>
    </row>
    <row r="506" spans="1:46" ht="63.75" x14ac:dyDescent="0.25">
      <c r="A506" s="15">
        <v>2020</v>
      </c>
      <c r="B506" s="16">
        <v>44013</v>
      </c>
      <c r="C506" s="16">
        <v>44104</v>
      </c>
      <c r="D506" s="15" t="s">
        <v>109</v>
      </c>
      <c r="E506" s="15" t="s">
        <v>110</v>
      </c>
      <c r="F506" s="30" t="s">
        <v>1294</v>
      </c>
      <c r="G506" s="18" t="s">
        <v>156</v>
      </c>
      <c r="H506" s="19" t="s">
        <v>1439</v>
      </c>
      <c r="I506" s="20" t="s">
        <v>520</v>
      </c>
      <c r="J506" s="17" t="s">
        <v>2234</v>
      </c>
      <c r="K506" s="21" t="s">
        <v>886</v>
      </c>
      <c r="L506" s="21" t="s">
        <v>887</v>
      </c>
      <c r="M506" s="30" t="s">
        <v>326</v>
      </c>
      <c r="N506" s="30" t="s">
        <v>888</v>
      </c>
      <c r="O506" s="30" t="s">
        <v>889</v>
      </c>
      <c r="P506" s="21" t="s">
        <v>192</v>
      </c>
      <c r="Q506" s="18" t="s">
        <v>167</v>
      </c>
      <c r="R506" s="15" t="s">
        <v>1269</v>
      </c>
      <c r="S506" s="26">
        <v>44046</v>
      </c>
      <c r="T506" s="53">
        <v>10058.67</v>
      </c>
      <c r="U506" s="53">
        <v>11668.06</v>
      </c>
      <c r="V506" s="23">
        <v>0</v>
      </c>
      <c r="W506" s="23">
        <v>0</v>
      </c>
      <c r="X506" s="15" t="s">
        <v>111</v>
      </c>
      <c r="Y506" s="15" t="s">
        <v>155</v>
      </c>
      <c r="Z506" s="18" t="s">
        <v>157</v>
      </c>
      <c r="AA506" s="20" t="s">
        <v>1083</v>
      </c>
      <c r="AB506" s="24">
        <v>35054.300000000003</v>
      </c>
      <c r="AC506" s="26">
        <v>44046</v>
      </c>
      <c r="AD506" s="26">
        <v>44053</v>
      </c>
      <c r="AE506" s="46" t="s">
        <v>1734</v>
      </c>
      <c r="AF506" s="46" t="s">
        <v>1734</v>
      </c>
      <c r="AG506" s="18" t="s">
        <v>113</v>
      </c>
      <c r="AH506" s="18" t="s">
        <v>113</v>
      </c>
      <c r="AI506" s="17" t="s">
        <v>2234</v>
      </c>
      <c r="AJ506" s="15" t="s">
        <v>114</v>
      </c>
      <c r="AK506" s="17" t="s">
        <v>2234</v>
      </c>
      <c r="AL506" s="18" t="s">
        <v>829</v>
      </c>
      <c r="AM506" s="25" t="s">
        <v>158</v>
      </c>
      <c r="AN506" s="25" t="s">
        <v>158</v>
      </c>
      <c r="AO506" s="25" t="s">
        <v>158</v>
      </c>
      <c r="AP506" s="25" t="s">
        <v>158</v>
      </c>
      <c r="AQ506" s="15" t="s">
        <v>115</v>
      </c>
      <c r="AR506" s="16">
        <v>44104</v>
      </c>
      <c r="AS506" s="16">
        <v>44104</v>
      </c>
      <c r="AT506" s="18" t="s">
        <v>116</v>
      </c>
    </row>
    <row r="507" spans="1:46" ht="63.75" x14ac:dyDescent="0.25">
      <c r="A507" s="15">
        <v>2020</v>
      </c>
      <c r="B507" s="16">
        <v>44013</v>
      </c>
      <c r="C507" s="16">
        <v>44104</v>
      </c>
      <c r="D507" s="15" t="s">
        <v>109</v>
      </c>
      <c r="E507" s="15" t="s">
        <v>110</v>
      </c>
      <c r="F507" s="30" t="s">
        <v>1295</v>
      </c>
      <c r="G507" s="18" t="s">
        <v>156</v>
      </c>
      <c r="H507" s="19" t="s">
        <v>1435</v>
      </c>
      <c r="I507" s="20" t="s">
        <v>1296</v>
      </c>
      <c r="J507" s="17" t="s">
        <v>2235</v>
      </c>
      <c r="K507" s="31" t="s">
        <v>1297</v>
      </c>
      <c r="L507" s="31" t="s">
        <v>1171</v>
      </c>
      <c r="M507" s="32" t="s">
        <v>1171</v>
      </c>
      <c r="N507" s="31" t="s">
        <v>1172</v>
      </c>
      <c r="O507" s="30" t="s">
        <v>1173</v>
      </c>
      <c r="P507" s="21" t="s">
        <v>1248</v>
      </c>
      <c r="Q507" s="18" t="s">
        <v>167</v>
      </c>
      <c r="R507" s="15" t="s">
        <v>1298</v>
      </c>
      <c r="S507" s="26">
        <v>44062</v>
      </c>
      <c r="T507" s="53">
        <v>35194.75</v>
      </c>
      <c r="U507" s="53">
        <v>40825.910000000003</v>
      </c>
      <c r="V507" s="23">
        <v>0</v>
      </c>
      <c r="W507" s="23">
        <v>0</v>
      </c>
      <c r="X507" s="15" t="s">
        <v>111</v>
      </c>
      <c r="Y507" s="15" t="s">
        <v>155</v>
      </c>
      <c r="Z507" s="18" t="s">
        <v>157</v>
      </c>
      <c r="AA507" s="20" t="s">
        <v>1083</v>
      </c>
      <c r="AB507" s="24">
        <v>89963.94</v>
      </c>
      <c r="AC507" s="26">
        <v>44062</v>
      </c>
      <c r="AD507" s="26">
        <v>44141</v>
      </c>
      <c r="AE507" s="46" t="s">
        <v>1735</v>
      </c>
      <c r="AF507" s="46" t="s">
        <v>1735</v>
      </c>
      <c r="AG507" s="18" t="s">
        <v>113</v>
      </c>
      <c r="AH507" s="18" t="s">
        <v>113</v>
      </c>
      <c r="AI507" s="17" t="s">
        <v>2235</v>
      </c>
      <c r="AJ507" s="15" t="s">
        <v>114</v>
      </c>
      <c r="AK507" s="17" t="s">
        <v>2235</v>
      </c>
      <c r="AL507" s="18" t="s">
        <v>829</v>
      </c>
      <c r="AM507" s="25" t="s">
        <v>158</v>
      </c>
      <c r="AN507" s="25" t="s">
        <v>158</v>
      </c>
      <c r="AO507" s="25" t="s">
        <v>158</v>
      </c>
      <c r="AP507" s="25" t="s">
        <v>158</v>
      </c>
      <c r="AQ507" s="15" t="s">
        <v>115</v>
      </c>
      <c r="AR507" s="16">
        <v>44104</v>
      </c>
      <c r="AS507" s="16">
        <v>44104</v>
      </c>
      <c r="AT507" s="18" t="s">
        <v>116</v>
      </c>
    </row>
    <row r="508" spans="1:46" ht="63.75" x14ac:dyDescent="0.25">
      <c r="A508" s="15">
        <v>2020</v>
      </c>
      <c r="B508" s="16">
        <v>44013</v>
      </c>
      <c r="C508" s="16">
        <v>44104</v>
      </c>
      <c r="D508" s="15" t="s">
        <v>109</v>
      </c>
      <c r="E508" s="15" t="s">
        <v>110</v>
      </c>
      <c r="F508" s="30" t="s">
        <v>1299</v>
      </c>
      <c r="G508" s="18" t="s">
        <v>156</v>
      </c>
      <c r="H508" s="19" t="s">
        <v>1435</v>
      </c>
      <c r="I508" s="20" t="s">
        <v>1296</v>
      </c>
      <c r="J508" s="17" t="s">
        <v>2236</v>
      </c>
      <c r="K508" s="31" t="s">
        <v>1297</v>
      </c>
      <c r="L508" s="31" t="s">
        <v>1171</v>
      </c>
      <c r="M508" s="32" t="s">
        <v>1171</v>
      </c>
      <c r="N508" s="31" t="s">
        <v>1172</v>
      </c>
      <c r="O508" s="30" t="s">
        <v>1173</v>
      </c>
      <c r="P508" s="21" t="s">
        <v>236</v>
      </c>
      <c r="Q508" s="18" t="s">
        <v>167</v>
      </c>
      <c r="R508" s="15" t="s">
        <v>1298</v>
      </c>
      <c r="S508" s="26">
        <v>44062</v>
      </c>
      <c r="T508" s="53">
        <v>14474.19</v>
      </c>
      <c r="U508" s="53">
        <v>16790.060000000001</v>
      </c>
      <c r="V508" s="23">
        <v>0</v>
      </c>
      <c r="W508" s="23">
        <v>0</v>
      </c>
      <c r="X508" s="15" t="s">
        <v>111</v>
      </c>
      <c r="Y508" s="15" t="s">
        <v>155</v>
      </c>
      <c r="Z508" s="18" t="s">
        <v>157</v>
      </c>
      <c r="AA508" s="20" t="s">
        <v>1083</v>
      </c>
      <c r="AB508" s="24">
        <v>89963.94</v>
      </c>
      <c r="AC508" s="26">
        <v>44062</v>
      </c>
      <c r="AD508" s="26">
        <v>44141</v>
      </c>
      <c r="AE508" s="46" t="s">
        <v>1735</v>
      </c>
      <c r="AF508" s="46" t="s">
        <v>1735</v>
      </c>
      <c r="AG508" s="18" t="s">
        <v>113</v>
      </c>
      <c r="AH508" s="18" t="s">
        <v>113</v>
      </c>
      <c r="AI508" s="17" t="s">
        <v>2236</v>
      </c>
      <c r="AJ508" s="15" t="s">
        <v>114</v>
      </c>
      <c r="AK508" s="17" t="s">
        <v>2236</v>
      </c>
      <c r="AL508" s="18" t="s">
        <v>829</v>
      </c>
      <c r="AM508" s="25" t="s">
        <v>158</v>
      </c>
      <c r="AN508" s="25" t="s">
        <v>158</v>
      </c>
      <c r="AO508" s="25" t="s">
        <v>158</v>
      </c>
      <c r="AP508" s="25" t="s">
        <v>158</v>
      </c>
      <c r="AQ508" s="15" t="s">
        <v>115</v>
      </c>
      <c r="AR508" s="16">
        <v>44104</v>
      </c>
      <c r="AS508" s="16">
        <v>44104</v>
      </c>
      <c r="AT508" s="18" t="s">
        <v>116</v>
      </c>
    </row>
    <row r="509" spans="1:46" ht="63.75" x14ac:dyDescent="0.25">
      <c r="A509" s="15">
        <v>2020</v>
      </c>
      <c r="B509" s="16">
        <v>44013</v>
      </c>
      <c r="C509" s="16">
        <v>44104</v>
      </c>
      <c r="D509" s="15" t="s">
        <v>109</v>
      </c>
      <c r="E509" s="15" t="s">
        <v>110</v>
      </c>
      <c r="F509" s="30" t="s">
        <v>1300</v>
      </c>
      <c r="G509" s="18" t="s">
        <v>156</v>
      </c>
      <c r="H509" s="19" t="s">
        <v>1435</v>
      </c>
      <c r="I509" s="20" t="s">
        <v>1296</v>
      </c>
      <c r="J509" s="17" t="s">
        <v>2237</v>
      </c>
      <c r="K509" s="31" t="s">
        <v>1297</v>
      </c>
      <c r="L509" s="31" t="s">
        <v>1171</v>
      </c>
      <c r="M509" s="32" t="s">
        <v>1171</v>
      </c>
      <c r="N509" s="31" t="s">
        <v>1172</v>
      </c>
      <c r="O509" s="30" t="s">
        <v>1173</v>
      </c>
      <c r="P509" s="21" t="s">
        <v>406</v>
      </c>
      <c r="Q509" s="18" t="s">
        <v>167</v>
      </c>
      <c r="R509" s="15" t="s">
        <v>1298</v>
      </c>
      <c r="S509" s="26">
        <v>44062</v>
      </c>
      <c r="T509" s="53">
        <v>63471.05</v>
      </c>
      <c r="U509" s="53">
        <v>73626.42</v>
      </c>
      <c r="V509" s="23">
        <v>0</v>
      </c>
      <c r="W509" s="23">
        <v>0</v>
      </c>
      <c r="X509" s="15" t="s">
        <v>111</v>
      </c>
      <c r="Y509" s="15" t="s">
        <v>155</v>
      </c>
      <c r="Z509" s="18" t="s">
        <v>157</v>
      </c>
      <c r="AA509" s="20" t="s">
        <v>1083</v>
      </c>
      <c r="AB509" s="24">
        <v>89963.94</v>
      </c>
      <c r="AC509" s="26">
        <v>44062</v>
      </c>
      <c r="AD509" s="26">
        <v>44141</v>
      </c>
      <c r="AE509" s="46" t="s">
        <v>1735</v>
      </c>
      <c r="AF509" s="46" t="s">
        <v>1735</v>
      </c>
      <c r="AG509" s="18" t="s">
        <v>113</v>
      </c>
      <c r="AH509" s="18" t="s">
        <v>113</v>
      </c>
      <c r="AI509" s="17" t="s">
        <v>2237</v>
      </c>
      <c r="AJ509" s="15" t="s">
        <v>114</v>
      </c>
      <c r="AK509" s="17" t="s">
        <v>2237</v>
      </c>
      <c r="AL509" s="18" t="s">
        <v>829</v>
      </c>
      <c r="AM509" s="25" t="s">
        <v>158</v>
      </c>
      <c r="AN509" s="25" t="s">
        <v>158</v>
      </c>
      <c r="AO509" s="25" t="s">
        <v>158</v>
      </c>
      <c r="AP509" s="25" t="s">
        <v>158</v>
      </c>
      <c r="AQ509" s="15" t="s">
        <v>115</v>
      </c>
      <c r="AR509" s="16">
        <v>44104</v>
      </c>
      <c r="AS509" s="16">
        <v>44104</v>
      </c>
      <c r="AT509" s="18" t="s">
        <v>116</v>
      </c>
    </row>
    <row r="510" spans="1:46" ht="63.75" x14ac:dyDescent="0.25">
      <c r="A510" s="15">
        <v>2020</v>
      </c>
      <c r="B510" s="16">
        <v>44013</v>
      </c>
      <c r="C510" s="16">
        <v>44104</v>
      </c>
      <c r="D510" s="15" t="s">
        <v>109</v>
      </c>
      <c r="E510" s="15" t="s">
        <v>110</v>
      </c>
      <c r="F510" s="30" t="s">
        <v>1301</v>
      </c>
      <c r="G510" s="18" t="s">
        <v>156</v>
      </c>
      <c r="H510" s="19" t="s">
        <v>1435</v>
      </c>
      <c r="I510" s="20" t="s">
        <v>1296</v>
      </c>
      <c r="J510" s="17" t="s">
        <v>2238</v>
      </c>
      <c r="K510" s="31" t="s">
        <v>1297</v>
      </c>
      <c r="L510" s="31" t="s">
        <v>1171</v>
      </c>
      <c r="M510" s="32" t="s">
        <v>1171</v>
      </c>
      <c r="N510" s="31" t="s">
        <v>1172</v>
      </c>
      <c r="O510" s="30" t="s">
        <v>1173</v>
      </c>
      <c r="P510" s="21" t="s">
        <v>218</v>
      </c>
      <c r="Q510" s="18" t="s">
        <v>167</v>
      </c>
      <c r="R510" s="15" t="s">
        <v>1298</v>
      </c>
      <c r="S510" s="26">
        <v>44062</v>
      </c>
      <c r="T510" s="53">
        <v>63701.43</v>
      </c>
      <c r="U510" s="53">
        <v>73893.66</v>
      </c>
      <c r="V510" s="23">
        <v>0</v>
      </c>
      <c r="W510" s="23">
        <v>0</v>
      </c>
      <c r="X510" s="15" t="s">
        <v>111</v>
      </c>
      <c r="Y510" s="15" t="s">
        <v>155</v>
      </c>
      <c r="Z510" s="18" t="s">
        <v>157</v>
      </c>
      <c r="AA510" s="20" t="s">
        <v>1083</v>
      </c>
      <c r="AB510" s="24">
        <v>89963.94</v>
      </c>
      <c r="AC510" s="26">
        <v>44062</v>
      </c>
      <c r="AD510" s="26">
        <v>44141</v>
      </c>
      <c r="AE510" s="46" t="s">
        <v>1735</v>
      </c>
      <c r="AF510" s="46" t="s">
        <v>1735</v>
      </c>
      <c r="AG510" s="18" t="s">
        <v>113</v>
      </c>
      <c r="AH510" s="18" t="s">
        <v>113</v>
      </c>
      <c r="AI510" s="17" t="s">
        <v>2238</v>
      </c>
      <c r="AJ510" s="15" t="s">
        <v>114</v>
      </c>
      <c r="AK510" s="17" t="s">
        <v>2238</v>
      </c>
      <c r="AL510" s="18" t="s">
        <v>829</v>
      </c>
      <c r="AM510" s="25" t="s">
        <v>158</v>
      </c>
      <c r="AN510" s="25" t="s">
        <v>158</v>
      </c>
      <c r="AO510" s="25" t="s">
        <v>158</v>
      </c>
      <c r="AP510" s="25" t="s">
        <v>158</v>
      </c>
      <c r="AQ510" s="15" t="s">
        <v>115</v>
      </c>
      <c r="AR510" s="16">
        <v>44104</v>
      </c>
      <c r="AS510" s="16">
        <v>44104</v>
      </c>
      <c r="AT510" s="18" t="s">
        <v>116</v>
      </c>
    </row>
    <row r="511" spans="1:46" ht="63.75" x14ac:dyDescent="0.25">
      <c r="A511" s="15">
        <v>2020</v>
      </c>
      <c r="B511" s="16">
        <v>44013</v>
      </c>
      <c r="C511" s="16">
        <v>44104</v>
      </c>
      <c r="D511" s="15" t="s">
        <v>109</v>
      </c>
      <c r="E511" s="15" t="s">
        <v>110</v>
      </c>
      <c r="F511" s="30" t="s">
        <v>1302</v>
      </c>
      <c r="G511" s="18" t="s">
        <v>156</v>
      </c>
      <c r="H511" s="19" t="s">
        <v>1435</v>
      </c>
      <c r="I511" s="20" t="s">
        <v>1296</v>
      </c>
      <c r="J511" s="17" t="s">
        <v>2239</v>
      </c>
      <c r="K511" s="31" t="s">
        <v>1297</v>
      </c>
      <c r="L511" s="31" t="s">
        <v>1171</v>
      </c>
      <c r="M511" s="32" t="s">
        <v>1171</v>
      </c>
      <c r="N511" s="31" t="s">
        <v>1172</v>
      </c>
      <c r="O511" s="30" t="s">
        <v>1173</v>
      </c>
      <c r="P511" s="21" t="s">
        <v>414</v>
      </c>
      <c r="Q511" s="18" t="s">
        <v>167</v>
      </c>
      <c r="R511" s="15" t="s">
        <v>1298</v>
      </c>
      <c r="S511" s="26">
        <v>44062</v>
      </c>
      <c r="T511" s="53">
        <v>5488.18</v>
      </c>
      <c r="U511" s="53">
        <v>6366.29</v>
      </c>
      <c r="V511" s="23">
        <v>0</v>
      </c>
      <c r="W511" s="23">
        <v>0</v>
      </c>
      <c r="X511" s="15" t="s">
        <v>111</v>
      </c>
      <c r="Y511" s="15" t="s">
        <v>155</v>
      </c>
      <c r="Z511" s="18" t="s">
        <v>157</v>
      </c>
      <c r="AA511" s="20" t="s">
        <v>1083</v>
      </c>
      <c r="AB511" s="24">
        <v>89963.94</v>
      </c>
      <c r="AC511" s="26">
        <v>44062</v>
      </c>
      <c r="AD511" s="26">
        <v>44141</v>
      </c>
      <c r="AE511" s="46" t="s">
        <v>1735</v>
      </c>
      <c r="AF511" s="46" t="s">
        <v>1735</v>
      </c>
      <c r="AG511" s="18" t="s">
        <v>113</v>
      </c>
      <c r="AH511" s="18" t="s">
        <v>113</v>
      </c>
      <c r="AI511" s="17" t="s">
        <v>2239</v>
      </c>
      <c r="AJ511" s="15" t="s">
        <v>114</v>
      </c>
      <c r="AK511" s="17" t="s">
        <v>2239</v>
      </c>
      <c r="AL511" s="18" t="s">
        <v>829</v>
      </c>
      <c r="AM511" s="25" t="s">
        <v>158</v>
      </c>
      <c r="AN511" s="25" t="s">
        <v>158</v>
      </c>
      <c r="AO511" s="25" t="s">
        <v>158</v>
      </c>
      <c r="AP511" s="25" t="s">
        <v>158</v>
      </c>
      <c r="AQ511" s="15" t="s">
        <v>115</v>
      </c>
      <c r="AR511" s="16">
        <v>44104</v>
      </c>
      <c r="AS511" s="16">
        <v>44104</v>
      </c>
      <c r="AT511" s="18" t="s">
        <v>116</v>
      </c>
    </row>
    <row r="512" spans="1:46" ht="63.75" x14ac:dyDescent="0.25">
      <c r="A512" s="15">
        <v>2020</v>
      </c>
      <c r="B512" s="16">
        <v>44013</v>
      </c>
      <c r="C512" s="16">
        <v>44104</v>
      </c>
      <c r="D512" s="15" t="s">
        <v>109</v>
      </c>
      <c r="E512" s="15" t="s">
        <v>110</v>
      </c>
      <c r="F512" s="30" t="s">
        <v>1303</v>
      </c>
      <c r="G512" s="18" t="s">
        <v>156</v>
      </c>
      <c r="H512" s="19" t="s">
        <v>1435</v>
      </c>
      <c r="I512" s="20" t="s">
        <v>1296</v>
      </c>
      <c r="J512" s="17" t="s">
        <v>2240</v>
      </c>
      <c r="K512" s="31" t="s">
        <v>1297</v>
      </c>
      <c r="L512" s="31" t="s">
        <v>1171</v>
      </c>
      <c r="M512" s="32" t="s">
        <v>1171</v>
      </c>
      <c r="N512" s="31" t="s">
        <v>1172</v>
      </c>
      <c r="O512" s="30" t="s">
        <v>1173</v>
      </c>
      <c r="P512" s="21" t="s">
        <v>202</v>
      </c>
      <c r="Q512" s="18" t="s">
        <v>167</v>
      </c>
      <c r="R512" s="15" t="s">
        <v>1298</v>
      </c>
      <c r="S512" s="26">
        <v>44062</v>
      </c>
      <c r="T512" s="53">
        <v>2944.59</v>
      </c>
      <c r="U512" s="53">
        <v>3415.72</v>
      </c>
      <c r="V512" s="23">
        <v>0</v>
      </c>
      <c r="W512" s="23">
        <v>0</v>
      </c>
      <c r="X512" s="15" t="s">
        <v>111</v>
      </c>
      <c r="Y512" s="15" t="s">
        <v>155</v>
      </c>
      <c r="Z512" s="18" t="s">
        <v>157</v>
      </c>
      <c r="AA512" s="20" t="s">
        <v>1083</v>
      </c>
      <c r="AB512" s="24">
        <v>89963.94</v>
      </c>
      <c r="AC512" s="26">
        <v>44062</v>
      </c>
      <c r="AD512" s="26">
        <v>44141</v>
      </c>
      <c r="AE512" s="46" t="s">
        <v>1735</v>
      </c>
      <c r="AF512" s="46" t="s">
        <v>1735</v>
      </c>
      <c r="AG512" s="18" t="s">
        <v>113</v>
      </c>
      <c r="AH512" s="18" t="s">
        <v>113</v>
      </c>
      <c r="AI512" s="17" t="s">
        <v>2240</v>
      </c>
      <c r="AJ512" s="15" t="s">
        <v>114</v>
      </c>
      <c r="AK512" s="17" t="s">
        <v>2240</v>
      </c>
      <c r="AL512" s="18" t="s">
        <v>829</v>
      </c>
      <c r="AM512" s="25" t="s">
        <v>158</v>
      </c>
      <c r="AN512" s="25" t="s">
        <v>158</v>
      </c>
      <c r="AO512" s="25" t="s">
        <v>158</v>
      </c>
      <c r="AP512" s="25" t="s">
        <v>158</v>
      </c>
      <c r="AQ512" s="15" t="s">
        <v>115</v>
      </c>
      <c r="AR512" s="16">
        <v>44104</v>
      </c>
      <c r="AS512" s="16">
        <v>44104</v>
      </c>
      <c r="AT512" s="18" t="s">
        <v>116</v>
      </c>
    </row>
    <row r="513" spans="1:46" ht="63.75" x14ac:dyDescent="0.25">
      <c r="A513" s="15">
        <v>2020</v>
      </c>
      <c r="B513" s="16">
        <v>44013</v>
      </c>
      <c r="C513" s="16">
        <v>44104</v>
      </c>
      <c r="D513" s="15" t="s">
        <v>109</v>
      </c>
      <c r="E513" s="15" t="s">
        <v>110</v>
      </c>
      <c r="F513" s="30" t="s">
        <v>1304</v>
      </c>
      <c r="G513" s="18" t="s">
        <v>156</v>
      </c>
      <c r="H513" s="19" t="s">
        <v>1435</v>
      </c>
      <c r="I513" s="20" t="s">
        <v>1296</v>
      </c>
      <c r="J513" s="17" t="s">
        <v>2241</v>
      </c>
      <c r="K513" s="31" t="s">
        <v>1297</v>
      </c>
      <c r="L513" s="31" t="s">
        <v>1171</v>
      </c>
      <c r="M513" s="32" t="s">
        <v>1171</v>
      </c>
      <c r="N513" s="31" t="s">
        <v>1172</v>
      </c>
      <c r="O513" s="30" t="s">
        <v>1173</v>
      </c>
      <c r="P513" s="21" t="s">
        <v>1246</v>
      </c>
      <c r="Q513" s="18" t="s">
        <v>167</v>
      </c>
      <c r="R513" s="15" t="s">
        <v>1298</v>
      </c>
      <c r="S513" s="26">
        <v>44062</v>
      </c>
      <c r="T513" s="53">
        <v>107530.55</v>
      </c>
      <c r="U513" s="53">
        <v>124735.44</v>
      </c>
      <c r="V513" s="23">
        <v>0</v>
      </c>
      <c r="W513" s="23">
        <v>0</v>
      </c>
      <c r="X513" s="15" t="s">
        <v>111</v>
      </c>
      <c r="Y513" s="15" t="s">
        <v>155</v>
      </c>
      <c r="Z513" s="18" t="s">
        <v>157</v>
      </c>
      <c r="AA513" s="20" t="s">
        <v>1083</v>
      </c>
      <c r="AB513" s="24">
        <v>89963.94</v>
      </c>
      <c r="AC513" s="26">
        <v>44062</v>
      </c>
      <c r="AD513" s="26">
        <v>44141</v>
      </c>
      <c r="AE513" s="46" t="s">
        <v>1735</v>
      </c>
      <c r="AF513" s="46" t="s">
        <v>1735</v>
      </c>
      <c r="AG513" s="18" t="s">
        <v>113</v>
      </c>
      <c r="AH513" s="18" t="s">
        <v>113</v>
      </c>
      <c r="AI513" s="17" t="s">
        <v>2241</v>
      </c>
      <c r="AJ513" s="15" t="s">
        <v>114</v>
      </c>
      <c r="AK513" s="17" t="s">
        <v>2241</v>
      </c>
      <c r="AL513" s="18" t="s">
        <v>829</v>
      </c>
      <c r="AM513" s="25" t="s">
        <v>158</v>
      </c>
      <c r="AN513" s="25" t="s">
        <v>158</v>
      </c>
      <c r="AO513" s="25" t="s">
        <v>158</v>
      </c>
      <c r="AP513" s="25" t="s">
        <v>158</v>
      </c>
      <c r="AQ513" s="15" t="s">
        <v>115</v>
      </c>
      <c r="AR513" s="16">
        <v>44104</v>
      </c>
      <c r="AS513" s="16">
        <v>44104</v>
      </c>
      <c r="AT513" s="18" t="s">
        <v>116</v>
      </c>
    </row>
    <row r="514" spans="1:46" ht="63.75" x14ac:dyDescent="0.25">
      <c r="A514" s="15">
        <v>2020</v>
      </c>
      <c r="B514" s="16">
        <v>44013</v>
      </c>
      <c r="C514" s="16">
        <v>44104</v>
      </c>
      <c r="D514" s="15" t="s">
        <v>109</v>
      </c>
      <c r="E514" s="15" t="s">
        <v>110</v>
      </c>
      <c r="F514" s="30" t="s">
        <v>1305</v>
      </c>
      <c r="G514" s="18" t="s">
        <v>156</v>
      </c>
      <c r="H514" s="19" t="s">
        <v>1435</v>
      </c>
      <c r="I514" s="20" t="s">
        <v>1296</v>
      </c>
      <c r="J514" s="17" t="s">
        <v>2242</v>
      </c>
      <c r="K514" s="31" t="s">
        <v>1297</v>
      </c>
      <c r="L514" s="31" t="s">
        <v>1171</v>
      </c>
      <c r="M514" s="32" t="s">
        <v>1171</v>
      </c>
      <c r="N514" s="31" t="s">
        <v>1172</v>
      </c>
      <c r="O514" s="30" t="s">
        <v>1173</v>
      </c>
      <c r="P514" s="21" t="s">
        <v>1246</v>
      </c>
      <c r="Q514" s="18" t="s">
        <v>167</v>
      </c>
      <c r="R514" s="15" t="s">
        <v>1298</v>
      </c>
      <c r="S514" s="26">
        <v>44062</v>
      </c>
      <c r="T514" s="53">
        <v>326.89999999999998</v>
      </c>
      <c r="U514" s="53">
        <v>379.2</v>
      </c>
      <c r="V514" s="23">
        <v>0</v>
      </c>
      <c r="W514" s="23">
        <v>0</v>
      </c>
      <c r="X514" s="15" t="s">
        <v>111</v>
      </c>
      <c r="Y514" s="15" t="s">
        <v>155</v>
      </c>
      <c r="Z514" s="18" t="s">
        <v>157</v>
      </c>
      <c r="AA514" s="20" t="s">
        <v>1083</v>
      </c>
      <c r="AB514" s="24">
        <v>89963.94</v>
      </c>
      <c r="AC514" s="26">
        <v>44062</v>
      </c>
      <c r="AD514" s="26">
        <v>44141</v>
      </c>
      <c r="AE514" s="46" t="s">
        <v>1735</v>
      </c>
      <c r="AF514" s="46" t="s">
        <v>1735</v>
      </c>
      <c r="AG514" s="18" t="s">
        <v>113</v>
      </c>
      <c r="AH514" s="18" t="s">
        <v>113</v>
      </c>
      <c r="AI514" s="17" t="s">
        <v>2242</v>
      </c>
      <c r="AJ514" s="15" t="s">
        <v>114</v>
      </c>
      <c r="AK514" s="17" t="s">
        <v>2242</v>
      </c>
      <c r="AL514" s="18" t="s">
        <v>829</v>
      </c>
      <c r="AM514" s="25" t="s">
        <v>158</v>
      </c>
      <c r="AN514" s="25" t="s">
        <v>158</v>
      </c>
      <c r="AO514" s="25" t="s">
        <v>158</v>
      </c>
      <c r="AP514" s="25" t="s">
        <v>158</v>
      </c>
      <c r="AQ514" s="15" t="s">
        <v>115</v>
      </c>
      <c r="AR514" s="16">
        <v>44104</v>
      </c>
      <c r="AS514" s="16">
        <v>44104</v>
      </c>
      <c r="AT514" s="18" t="s">
        <v>116</v>
      </c>
    </row>
    <row r="515" spans="1:46" ht="63.75" x14ac:dyDescent="0.25">
      <c r="A515" s="15">
        <v>2020</v>
      </c>
      <c r="B515" s="16">
        <v>44013</v>
      </c>
      <c r="C515" s="16">
        <v>44104</v>
      </c>
      <c r="D515" s="15" t="s">
        <v>109</v>
      </c>
      <c r="E515" s="15" t="s">
        <v>110</v>
      </c>
      <c r="F515" s="30" t="s">
        <v>1306</v>
      </c>
      <c r="G515" s="18" t="s">
        <v>156</v>
      </c>
      <c r="H515" s="19" t="s">
        <v>1435</v>
      </c>
      <c r="I515" s="20" t="s">
        <v>1296</v>
      </c>
      <c r="J515" s="17" t="s">
        <v>2243</v>
      </c>
      <c r="K515" s="31" t="s">
        <v>1297</v>
      </c>
      <c r="L515" s="31" t="s">
        <v>1171</v>
      </c>
      <c r="M515" s="32" t="s">
        <v>1171</v>
      </c>
      <c r="N515" s="31" t="s">
        <v>1172</v>
      </c>
      <c r="O515" s="30" t="s">
        <v>1173</v>
      </c>
      <c r="P515" s="21" t="s">
        <v>1248</v>
      </c>
      <c r="Q515" s="18" t="s">
        <v>167</v>
      </c>
      <c r="R515" s="15" t="s">
        <v>1298</v>
      </c>
      <c r="S515" s="26">
        <v>44062</v>
      </c>
      <c r="T515" s="53">
        <v>21195.95</v>
      </c>
      <c r="U515" s="53">
        <v>24587.3</v>
      </c>
      <c r="V515" s="23">
        <v>0</v>
      </c>
      <c r="W515" s="23">
        <v>0</v>
      </c>
      <c r="X515" s="15" t="s">
        <v>111</v>
      </c>
      <c r="Y515" s="15" t="s">
        <v>155</v>
      </c>
      <c r="Z515" s="18" t="s">
        <v>157</v>
      </c>
      <c r="AA515" s="20" t="s">
        <v>1083</v>
      </c>
      <c r="AB515" s="24">
        <v>89963.94</v>
      </c>
      <c r="AC515" s="26">
        <v>44062</v>
      </c>
      <c r="AD515" s="26">
        <v>44141</v>
      </c>
      <c r="AE515" s="46" t="s">
        <v>1735</v>
      </c>
      <c r="AF515" s="46" t="s">
        <v>1735</v>
      </c>
      <c r="AG515" s="18" t="s">
        <v>113</v>
      </c>
      <c r="AH515" s="18" t="s">
        <v>113</v>
      </c>
      <c r="AI515" s="17" t="s">
        <v>2243</v>
      </c>
      <c r="AJ515" s="15" t="s">
        <v>114</v>
      </c>
      <c r="AK515" s="17" t="s">
        <v>2243</v>
      </c>
      <c r="AL515" s="18" t="s">
        <v>829</v>
      </c>
      <c r="AM515" s="25" t="s">
        <v>158</v>
      </c>
      <c r="AN515" s="25" t="s">
        <v>158</v>
      </c>
      <c r="AO515" s="25" t="s">
        <v>158</v>
      </c>
      <c r="AP515" s="25" t="s">
        <v>158</v>
      </c>
      <c r="AQ515" s="15" t="s">
        <v>115</v>
      </c>
      <c r="AR515" s="16">
        <v>44104</v>
      </c>
      <c r="AS515" s="16">
        <v>44104</v>
      </c>
      <c r="AT515" s="18" t="s">
        <v>116</v>
      </c>
    </row>
    <row r="516" spans="1:46" ht="63.75" x14ac:dyDescent="0.25">
      <c r="A516" s="15">
        <v>2020</v>
      </c>
      <c r="B516" s="16">
        <v>44013</v>
      </c>
      <c r="C516" s="16">
        <v>44104</v>
      </c>
      <c r="D516" s="15" t="s">
        <v>109</v>
      </c>
      <c r="E516" s="15" t="s">
        <v>110</v>
      </c>
      <c r="F516" s="30" t="s">
        <v>1307</v>
      </c>
      <c r="G516" s="18" t="s">
        <v>156</v>
      </c>
      <c r="H516" s="19" t="s">
        <v>1435</v>
      </c>
      <c r="I516" s="20" t="s">
        <v>1296</v>
      </c>
      <c r="J516" s="17" t="s">
        <v>2244</v>
      </c>
      <c r="K516" s="31" t="s">
        <v>1297</v>
      </c>
      <c r="L516" s="31" t="s">
        <v>1171</v>
      </c>
      <c r="M516" s="32" t="s">
        <v>1171</v>
      </c>
      <c r="N516" s="31" t="s">
        <v>1172</v>
      </c>
      <c r="O516" s="30" t="s">
        <v>1173</v>
      </c>
      <c r="P516" s="21" t="s">
        <v>268</v>
      </c>
      <c r="Q516" s="18" t="s">
        <v>167</v>
      </c>
      <c r="R516" s="15" t="s">
        <v>1298</v>
      </c>
      <c r="S516" s="26">
        <v>44062</v>
      </c>
      <c r="T516" s="53">
        <v>152798.25</v>
      </c>
      <c r="U516" s="53">
        <v>177245.97</v>
      </c>
      <c r="V516" s="23">
        <v>0</v>
      </c>
      <c r="W516" s="23">
        <v>0</v>
      </c>
      <c r="X516" s="15" t="s">
        <v>111</v>
      </c>
      <c r="Y516" s="15" t="s">
        <v>155</v>
      </c>
      <c r="Z516" s="18" t="s">
        <v>157</v>
      </c>
      <c r="AA516" s="20" t="s">
        <v>1083</v>
      </c>
      <c r="AB516" s="24">
        <v>89963.94</v>
      </c>
      <c r="AC516" s="26">
        <v>44062</v>
      </c>
      <c r="AD516" s="26">
        <v>44141</v>
      </c>
      <c r="AE516" s="46" t="s">
        <v>1735</v>
      </c>
      <c r="AF516" s="46" t="s">
        <v>1735</v>
      </c>
      <c r="AG516" s="18" t="s">
        <v>113</v>
      </c>
      <c r="AH516" s="18" t="s">
        <v>113</v>
      </c>
      <c r="AI516" s="17" t="s">
        <v>2244</v>
      </c>
      <c r="AJ516" s="15" t="s">
        <v>114</v>
      </c>
      <c r="AK516" s="17" t="s">
        <v>2244</v>
      </c>
      <c r="AL516" s="18" t="s">
        <v>829</v>
      </c>
      <c r="AM516" s="25" t="s">
        <v>158</v>
      </c>
      <c r="AN516" s="25" t="s">
        <v>158</v>
      </c>
      <c r="AO516" s="25" t="s">
        <v>158</v>
      </c>
      <c r="AP516" s="25" t="s">
        <v>158</v>
      </c>
      <c r="AQ516" s="15" t="s">
        <v>115</v>
      </c>
      <c r="AR516" s="16">
        <v>44104</v>
      </c>
      <c r="AS516" s="16">
        <v>44104</v>
      </c>
      <c r="AT516" s="18" t="s">
        <v>116</v>
      </c>
    </row>
    <row r="517" spans="1:46" ht="63.75" x14ac:dyDescent="0.25">
      <c r="A517" s="15">
        <v>2020</v>
      </c>
      <c r="B517" s="16">
        <v>44013</v>
      </c>
      <c r="C517" s="16">
        <v>44104</v>
      </c>
      <c r="D517" s="15" t="s">
        <v>109</v>
      </c>
      <c r="E517" s="15" t="s">
        <v>110</v>
      </c>
      <c r="F517" s="30" t="s">
        <v>1308</v>
      </c>
      <c r="G517" s="18" t="s">
        <v>156</v>
      </c>
      <c r="H517" s="19" t="s">
        <v>1435</v>
      </c>
      <c r="I517" s="20" t="s">
        <v>1296</v>
      </c>
      <c r="J517" s="17" t="s">
        <v>2245</v>
      </c>
      <c r="K517" s="31" t="s">
        <v>1297</v>
      </c>
      <c r="L517" s="31" t="s">
        <v>1171</v>
      </c>
      <c r="M517" s="32" t="s">
        <v>1171</v>
      </c>
      <c r="N517" s="31" t="s">
        <v>1172</v>
      </c>
      <c r="O517" s="30" t="s">
        <v>1173</v>
      </c>
      <c r="P517" s="21" t="s">
        <v>1241</v>
      </c>
      <c r="Q517" s="18" t="s">
        <v>167</v>
      </c>
      <c r="R517" s="15" t="s">
        <v>1298</v>
      </c>
      <c r="S517" s="26">
        <v>44062</v>
      </c>
      <c r="T517" s="53">
        <v>11247.29</v>
      </c>
      <c r="U517" s="53">
        <v>13046.86</v>
      </c>
      <c r="V517" s="23">
        <v>0</v>
      </c>
      <c r="W517" s="23">
        <v>0</v>
      </c>
      <c r="X517" s="15" t="s">
        <v>111</v>
      </c>
      <c r="Y517" s="15" t="s">
        <v>155</v>
      </c>
      <c r="Z517" s="18" t="s">
        <v>157</v>
      </c>
      <c r="AA517" s="20" t="s">
        <v>1083</v>
      </c>
      <c r="AB517" s="24">
        <v>89963.94</v>
      </c>
      <c r="AC517" s="26">
        <v>44062</v>
      </c>
      <c r="AD517" s="26">
        <v>44141</v>
      </c>
      <c r="AE517" s="46" t="s">
        <v>1735</v>
      </c>
      <c r="AF517" s="46" t="s">
        <v>1735</v>
      </c>
      <c r="AG517" s="18" t="s">
        <v>113</v>
      </c>
      <c r="AH517" s="18" t="s">
        <v>113</v>
      </c>
      <c r="AI517" s="17" t="s">
        <v>2245</v>
      </c>
      <c r="AJ517" s="15" t="s">
        <v>114</v>
      </c>
      <c r="AK517" s="17" t="s">
        <v>2245</v>
      </c>
      <c r="AL517" s="18" t="s">
        <v>829</v>
      </c>
      <c r="AM517" s="25" t="s">
        <v>158</v>
      </c>
      <c r="AN517" s="25" t="s">
        <v>158</v>
      </c>
      <c r="AO517" s="25" t="s">
        <v>158</v>
      </c>
      <c r="AP517" s="25" t="s">
        <v>158</v>
      </c>
      <c r="AQ517" s="15" t="s">
        <v>115</v>
      </c>
      <c r="AR517" s="16">
        <v>44104</v>
      </c>
      <c r="AS517" s="16">
        <v>44104</v>
      </c>
      <c r="AT517" s="18" t="s">
        <v>116</v>
      </c>
    </row>
    <row r="518" spans="1:46" ht="63.75" x14ac:dyDescent="0.25">
      <c r="A518" s="15">
        <v>2020</v>
      </c>
      <c r="B518" s="16">
        <v>44013</v>
      </c>
      <c r="C518" s="16">
        <v>44104</v>
      </c>
      <c r="D518" s="15" t="s">
        <v>109</v>
      </c>
      <c r="E518" s="15" t="s">
        <v>110</v>
      </c>
      <c r="F518" s="30" t="s">
        <v>1309</v>
      </c>
      <c r="G518" s="18" t="s">
        <v>156</v>
      </c>
      <c r="H518" s="19" t="s">
        <v>1435</v>
      </c>
      <c r="I518" s="20" t="s">
        <v>1296</v>
      </c>
      <c r="J518" s="17" t="s">
        <v>2246</v>
      </c>
      <c r="K518" s="31" t="s">
        <v>1297</v>
      </c>
      <c r="L518" s="31" t="s">
        <v>1171</v>
      </c>
      <c r="M518" s="32" t="s">
        <v>1171</v>
      </c>
      <c r="N518" s="31" t="s">
        <v>1172</v>
      </c>
      <c r="O518" s="30" t="s">
        <v>1173</v>
      </c>
      <c r="P518" s="21" t="s">
        <v>206</v>
      </c>
      <c r="Q518" s="18" t="s">
        <v>167</v>
      </c>
      <c r="R518" s="15" t="s">
        <v>1298</v>
      </c>
      <c r="S518" s="26">
        <v>44062</v>
      </c>
      <c r="T518" s="53">
        <v>19088.52</v>
      </c>
      <c r="U518" s="53">
        <v>22142.68</v>
      </c>
      <c r="V518" s="23">
        <v>0</v>
      </c>
      <c r="W518" s="23">
        <v>0</v>
      </c>
      <c r="X518" s="15" t="s">
        <v>111</v>
      </c>
      <c r="Y518" s="15" t="s">
        <v>155</v>
      </c>
      <c r="Z518" s="18" t="s">
        <v>157</v>
      </c>
      <c r="AA518" s="20" t="s">
        <v>1083</v>
      </c>
      <c r="AB518" s="24">
        <v>89963.94</v>
      </c>
      <c r="AC518" s="26">
        <v>44062</v>
      </c>
      <c r="AD518" s="26">
        <v>44141</v>
      </c>
      <c r="AE518" s="46" t="s">
        <v>1735</v>
      </c>
      <c r="AF518" s="46" t="s">
        <v>1735</v>
      </c>
      <c r="AG518" s="18" t="s">
        <v>113</v>
      </c>
      <c r="AH518" s="18" t="s">
        <v>113</v>
      </c>
      <c r="AI518" s="17" t="s">
        <v>2246</v>
      </c>
      <c r="AJ518" s="15" t="s">
        <v>114</v>
      </c>
      <c r="AK518" s="17" t="s">
        <v>2246</v>
      </c>
      <c r="AL518" s="18" t="s">
        <v>829</v>
      </c>
      <c r="AM518" s="25" t="s">
        <v>158</v>
      </c>
      <c r="AN518" s="25" t="s">
        <v>158</v>
      </c>
      <c r="AO518" s="25" t="s">
        <v>158</v>
      </c>
      <c r="AP518" s="25" t="s">
        <v>158</v>
      </c>
      <c r="AQ518" s="15" t="s">
        <v>115</v>
      </c>
      <c r="AR518" s="16">
        <v>44104</v>
      </c>
      <c r="AS518" s="16">
        <v>44104</v>
      </c>
      <c r="AT518" s="18" t="s">
        <v>116</v>
      </c>
    </row>
    <row r="519" spans="1:46" ht="63.75" x14ac:dyDescent="0.25">
      <c r="A519" s="15">
        <v>2020</v>
      </c>
      <c r="B519" s="16">
        <v>44013</v>
      </c>
      <c r="C519" s="16">
        <v>44104</v>
      </c>
      <c r="D519" s="15" t="s">
        <v>109</v>
      </c>
      <c r="E519" s="15" t="s">
        <v>110</v>
      </c>
      <c r="F519" s="30" t="s">
        <v>1310</v>
      </c>
      <c r="G519" s="18" t="s">
        <v>156</v>
      </c>
      <c r="H519" s="19" t="s">
        <v>1435</v>
      </c>
      <c r="I519" s="20" t="s">
        <v>1296</v>
      </c>
      <c r="J519" s="17" t="s">
        <v>2247</v>
      </c>
      <c r="K519" s="31" t="s">
        <v>1297</v>
      </c>
      <c r="L519" s="31" t="s">
        <v>1171</v>
      </c>
      <c r="M519" s="32" t="s">
        <v>1171</v>
      </c>
      <c r="N519" s="31" t="s">
        <v>1172</v>
      </c>
      <c r="O519" s="30" t="s">
        <v>1173</v>
      </c>
      <c r="P519" s="21" t="s">
        <v>241</v>
      </c>
      <c r="Q519" s="18" t="s">
        <v>167</v>
      </c>
      <c r="R519" s="15" t="s">
        <v>1298</v>
      </c>
      <c r="S519" s="26">
        <v>44062</v>
      </c>
      <c r="T519" s="53">
        <v>57364.570000000007</v>
      </c>
      <c r="U519" s="53">
        <v>66542.900000000009</v>
      </c>
      <c r="V519" s="23">
        <v>0</v>
      </c>
      <c r="W519" s="23">
        <v>0</v>
      </c>
      <c r="X519" s="15" t="s">
        <v>111</v>
      </c>
      <c r="Y519" s="15" t="s">
        <v>155</v>
      </c>
      <c r="Z519" s="18" t="s">
        <v>157</v>
      </c>
      <c r="AA519" s="20" t="s">
        <v>1083</v>
      </c>
      <c r="AB519" s="24">
        <v>89963.94</v>
      </c>
      <c r="AC519" s="26">
        <v>44062</v>
      </c>
      <c r="AD519" s="26">
        <v>44141</v>
      </c>
      <c r="AE519" s="46" t="s">
        <v>1735</v>
      </c>
      <c r="AF519" s="46" t="s">
        <v>1735</v>
      </c>
      <c r="AG519" s="18" t="s">
        <v>113</v>
      </c>
      <c r="AH519" s="18" t="s">
        <v>113</v>
      </c>
      <c r="AI519" s="17" t="s">
        <v>2247</v>
      </c>
      <c r="AJ519" s="15" t="s">
        <v>114</v>
      </c>
      <c r="AK519" s="17" t="s">
        <v>2247</v>
      </c>
      <c r="AL519" s="18" t="s">
        <v>829</v>
      </c>
      <c r="AM519" s="25" t="s">
        <v>158</v>
      </c>
      <c r="AN519" s="25" t="s">
        <v>158</v>
      </c>
      <c r="AO519" s="25" t="s">
        <v>158</v>
      </c>
      <c r="AP519" s="25" t="s">
        <v>158</v>
      </c>
      <c r="AQ519" s="15" t="s">
        <v>115</v>
      </c>
      <c r="AR519" s="16">
        <v>44104</v>
      </c>
      <c r="AS519" s="16">
        <v>44104</v>
      </c>
      <c r="AT519" s="18" t="s">
        <v>116</v>
      </c>
    </row>
    <row r="520" spans="1:46" ht="63.75" x14ac:dyDescent="0.25">
      <c r="A520" s="15">
        <v>2020</v>
      </c>
      <c r="B520" s="16">
        <v>44013</v>
      </c>
      <c r="C520" s="16">
        <v>44104</v>
      </c>
      <c r="D520" s="15" t="s">
        <v>109</v>
      </c>
      <c r="E520" s="15" t="s">
        <v>110</v>
      </c>
      <c r="F520" s="30" t="s">
        <v>1311</v>
      </c>
      <c r="G520" s="18" t="s">
        <v>156</v>
      </c>
      <c r="H520" s="19" t="s">
        <v>1435</v>
      </c>
      <c r="I520" s="20" t="s">
        <v>1296</v>
      </c>
      <c r="J520" s="17" t="s">
        <v>2248</v>
      </c>
      <c r="K520" s="31" t="s">
        <v>1297</v>
      </c>
      <c r="L520" s="31" t="s">
        <v>1171</v>
      </c>
      <c r="M520" s="32" t="s">
        <v>1171</v>
      </c>
      <c r="N520" s="31" t="s">
        <v>1172</v>
      </c>
      <c r="O520" s="30" t="s">
        <v>1173</v>
      </c>
      <c r="P520" s="21" t="s">
        <v>1265</v>
      </c>
      <c r="Q520" s="18" t="s">
        <v>167</v>
      </c>
      <c r="R520" s="15" t="s">
        <v>1298</v>
      </c>
      <c r="S520" s="26">
        <v>44062</v>
      </c>
      <c r="T520" s="53">
        <v>17958.240000000002</v>
      </c>
      <c r="U520" s="53">
        <v>20831.560000000001</v>
      </c>
      <c r="V520" s="23">
        <v>0</v>
      </c>
      <c r="W520" s="23">
        <v>0</v>
      </c>
      <c r="X520" s="15" t="s">
        <v>111</v>
      </c>
      <c r="Y520" s="15" t="s">
        <v>155</v>
      </c>
      <c r="Z520" s="18" t="s">
        <v>157</v>
      </c>
      <c r="AA520" s="20" t="s">
        <v>1083</v>
      </c>
      <c r="AB520" s="24">
        <v>89963.94</v>
      </c>
      <c r="AC520" s="26">
        <v>44062</v>
      </c>
      <c r="AD520" s="26">
        <v>44141</v>
      </c>
      <c r="AE520" s="46" t="s">
        <v>1735</v>
      </c>
      <c r="AF520" s="46" t="s">
        <v>1735</v>
      </c>
      <c r="AG520" s="18" t="s">
        <v>113</v>
      </c>
      <c r="AH520" s="18" t="s">
        <v>113</v>
      </c>
      <c r="AI520" s="17" t="s">
        <v>2248</v>
      </c>
      <c r="AJ520" s="15" t="s">
        <v>114</v>
      </c>
      <c r="AK520" s="17" t="s">
        <v>2248</v>
      </c>
      <c r="AL520" s="18" t="s">
        <v>829</v>
      </c>
      <c r="AM520" s="25" t="s">
        <v>158</v>
      </c>
      <c r="AN520" s="25" t="s">
        <v>158</v>
      </c>
      <c r="AO520" s="25" t="s">
        <v>158</v>
      </c>
      <c r="AP520" s="25" t="s">
        <v>158</v>
      </c>
      <c r="AQ520" s="15" t="s">
        <v>115</v>
      </c>
      <c r="AR520" s="16">
        <v>44104</v>
      </c>
      <c r="AS520" s="16">
        <v>44104</v>
      </c>
      <c r="AT520" s="18" t="s">
        <v>116</v>
      </c>
    </row>
    <row r="521" spans="1:46" ht="63.75" x14ac:dyDescent="0.25">
      <c r="A521" s="15">
        <v>2020</v>
      </c>
      <c r="B521" s="16">
        <v>44013</v>
      </c>
      <c r="C521" s="16">
        <v>44104</v>
      </c>
      <c r="D521" s="15" t="s">
        <v>109</v>
      </c>
      <c r="E521" s="15" t="s">
        <v>110</v>
      </c>
      <c r="F521" s="30" t="s">
        <v>1312</v>
      </c>
      <c r="G521" s="18" t="s">
        <v>156</v>
      </c>
      <c r="H521" s="19" t="s">
        <v>1435</v>
      </c>
      <c r="I521" s="20" t="s">
        <v>1296</v>
      </c>
      <c r="J521" s="17" t="s">
        <v>2249</v>
      </c>
      <c r="K521" s="31" t="s">
        <v>1297</v>
      </c>
      <c r="L521" s="31" t="s">
        <v>1171</v>
      </c>
      <c r="M521" s="32" t="s">
        <v>1171</v>
      </c>
      <c r="N521" s="31" t="s">
        <v>1172</v>
      </c>
      <c r="O521" s="30" t="s">
        <v>1173</v>
      </c>
      <c r="P521" s="21" t="s">
        <v>1254</v>
      </c>
      <c r="Q521" s="18" t="s">
        <v>167</v>
      </c>
      <c r="R521" s="15" t="s">
        <v>1298</v>
      </c>
      <c r="S521" s="26">
        <v>44062</v>
      </c>
      <c r="T521" s="53">
        <v>14572.34</v>
      </c>
      <c r="U521" s="53">
        <v>16903.91</v>
      </c>
      <c r="V521" s="23">
        <v>0</v>
      </c>
      <c r="W521" s="23">
        <v>0</v>
      </c>
      <c r="X521" s="15" t="s">
        <v>111</v>
      </c>
      <c r="Y521" s="15" t="s">
        <v>155</v>
      </c>
      <c r="Z521" s="18" t="s">
        <v>157</v>
      </c>
      <c r="AA521" s="20" t="s">
        <v>1083</v>
      </c>
      <c r="AB521" s="24">
        <v>89963.94</v>
      </c>
      <c r="AC521" s="26">
        <v>44062</v>
      </c>
      <c r="AD521" s="26">
        <v>44141</v>
      </c>
      <c r="AE521" s="46" t="s">
        <v>1735</v>
      </c>
      <c r="AF521" s="46" t="s">
        <v>1735</v>
      </c>
      <c r="AG521" s="18" t="s">
        <v>113</v>
      </c>
      <c r="AH521" s="18" t="s">
        <v>113</v>
      </c>
      <c r="AI521" s="17" t="s">
        <v>2249</v>
      </c>
      <c r="AJ521" s="15" t="s">
        <v>114</v>
      </c>
      <c r="AK521" s="17" t="s">
        <v>2249</v>
      </c>
      <c r="AL521" s="18" t="s">
        <v>829</v>
      </c>
      <c r="AM521" s="25" t="s">
        <v>158</v>
      </c>
      <c r="AN521" s="25" t="s">
        <v>158</v>
      </c>
      <c r="AO521" s="25" t="s">
        <v>158</v>
      </c>
      <c r="AP521" s="25" t="s">
        <v>158</v>
      </c>
      <c r="AQ521" s="15" t="s">
        <v>115</v>
      </c>
      <c r="AR521" s="16">
        <v>44104</v>
      </c>
      <c r="AS521" s="16">
        <v>44104</v>
      </c>
      <c r="AT521" s="18" t="s">
        <v>116</v>
      </c>
    </row>
    <row r="522" spans="1:46" ht="63.75" x14ac:dyDescent="0.25">
      <c r="A522" s="15">
        <v>2020</v>
      </c>
      <c r="B522" s="16">
        <v>44013</v>
      </c>
      <c r="C522" s="16">
        <v>44104</v>
      </c>
      <c r="D522" s="15" t="s">
        <v>109</v>
      </c>
      <c r="E522" s="15" t="s">
        <v>110</v>
      </c>
      <c r="F522" s="30" t="s">
        <v>1313</v>
      </c>
      <c r="G522" s="18" t="s">
        <v>156</v>
      </c>
      <c r="H522" s="19" t="s">
        <v>1435</v>
      </c>
      <c r="I522" s="20" t="s">
        <v>1296</v>
      </c>
      <c r="J522" s="17" t="s">
        <v>2250</v>
      </c>
      <c r="K522" s="31" t="s">
        <v>1297</v>
      </c>
      <c r="L522" s="31" t="s">
        <v>1171</v>
      </c>
      <c r="M522" s="32" t="s">
        <v>1171</v>
      </c>
      <c r="N522" s="31" t="s">
        <v>1172</v>
      </c>
      <c r="O522" s="30" t="s">
        <v>1173</v>
      </c>
      <c r="P522" s="21" t="s">
        <v>1261</v>
      </c>
      <c r="Q522" s="18" t="s">
        <v>167</v>
      </c>
      <c r="R522" s="15" t="s">
        <v>1298</v>
      </c>
      <c r="S522" s="26">
        <v>44062</v>
      </c>
      <c r="T522" s="53">
        <v>7843.82</v>
      </c>
      <c r="U522" s="53">
        <v>9098.83</v>
      </c>
      <c r="V522" s="23">
        <v>0</v>
      </c>
      <c r="W522" s="23">
        <v>0</v>
      </c>
      <c r="X522" s="15" t="s">
        <v>111</v>
      </c>
      <c r="Y522" s="15" t="s">
        <v>155</v>
      </c>
      <c r="Z522" s="18" t="s">
        <v>157</v>
      </c>
      <c r="AA522" s="20" t="s">
        <v>1083</v>
      </c>
      <c r="AB522" s="24">
        <v>89963.94</v>
      </c>
      <c r="AC522" s="26">
        <v>44062</v>
      </c>
      <c r="AD522" s="26">
        <v>44141</v>
      </c>
      <c r="AE522" s="46" t="s">
        <v>1735</v>
      </c>
      <c r="AF522" s="46" t="s">
        <v>1735</v>
      </c>
      <c r="AG522" s="18" t="s">
        <v>113</v>
      </c>
      <c r="AH522" s="18" t="s">
        <v>113</v>
      </c>
      <c r="AI522" s="17" t="s">
        <v>2250</v>
      </c>
      <c r="AJ522" s="15" t="s">
        <v>114</v>
      </c>
      <c r="AK522" s="17" t="s">
        <v>2250</v>
      </c>
      <c r="AL522" s="18" t="s">
        <v>829</v>
      </c>
      <c r="AM522" s="25" t="s">
        <v>158</v>
      </c>
      <c r="AN522" s="25" t="s">
        <v>158</v>
      </c>
      <c r="AO522" s="25" t="s">
        <v>158</v>
      </c>
      <c r="AP522" s="25" t="s">
        <v>158</v>
      </c>
      <c r="AQ522" s="15" t="s">
        <v>115</v>
      </c>
      <c r="AR522" s="16">
        <v>44104</v>
      </c>
      <c r="AS522" s="16">
        <v>44104</v>
      </c>
      <c r="AT522" s="18" t="s">
        <v>116</v>
      </c>
    </row>
    <row r="523" spans="1:46" ht="63.75" x14ac:dyDescent="0.25">
      <c r="A523" s="15">
        <v>2020</v>
      </c>
      <c r="B523" s="16">
        <v>44013</v>
      </c>
      <c r="C523" s="16">
        <v>44104</v>
      </c>
      <c r="D523" s="15" t="s">
        <v>109</v>
      </c>
      <c r="E523" s="15" t="s">
        <v>110</v>
      </c>
      <c r="F523" s="30" t="s">
        <v>1314</v>
      </c>
      <c r="G523" s="18" t="s">
        <v>156</v>
      </c>
      <c r="H523" s="19" t="s">
        <v>1435</v>
      </c>
      <c r="I523" s="20" t="s">
        <v>1296</v>
      </c>
      <c r="J523" s="17" t="s">
        <v>2251</v>
      </c>
      <c r="K523" s="31" t="s">
        <v>1297</v>
      </c>
      <c r="L523" s="31" t="s">
        <v>1171</v>
      </c>
      <c r="M523" s="32" t="s">
        <v>1171</v>
      </c>
      <c r="N523" s="31" t="s">
        <v>1172</v>
      </c>
      <c r="O523" s="30" t="s">
        <v>1173</v>
      </c>
      <c r="P523" s="21" t="s">
        <v>212</v>
      </c>
      <c r="Q523" s="18" t="s">
        <v>167</v>
      </c>
      <c r="R523" s="15" t="s">
        <v>1298</v>
      </c>
      <c r="S523" s="26">
        <v>44062</v>
      </c>
      <c r="T523" s="53">
        <v>2041.85</v>
      </c>
      <c r="U523" s="53">
        <v>2368.5500000000002</v>
      </c>
      <c r="V523" s="23">
        <v>0</v>
      </c>
      <c r="W523" s="23">
        <v>0</v>
      </c>
      <c r="X523" s="15" t="s">
        <v>111</v>
      </c>
      <c r="Y523" s="15" t="s">
        <v>155</v>
      </c>
      <c r="Z523" s="18" t="s">
        <v>157</v>
      </c>
      <c r="AA523" s="20" t="s">
        <v>1083</v>
      </c>
      <c r="AB523" s="24">
        <v>89963.94</v>
      </c>
      <c r="AC523" s="26">
        <v>44062</v>
      </c>
      <c r="AD523" s="26">
        <v>44141</v>
      </c>
      <c r="AE523" s="46" t="s">
        <v>1735</v>
      </c>
      <c r="AF523" s="46" t="s">
        <v>1735</v>
      </c>
      <c r="AG523" s="18" t="s">
        <v>113</v>
      </c>
      <c r="AH523" s="18" t="s">
        <v>113</v>
      </c>
      <c r="AI523" s="17" t="s">
        <v>2251</v>
      </c>
      <c r="AJ523" s="15" t="s">
        <v>114</v>
      </c>
      <c r="AK523" s="17" t="s">
        <v>2251</v>
      </c>
      <c r="AL523" s="18" t="s">
        <v>829</v>
      </c>
      <c r="AM523" s="25" t="s">
        <v>158</v>
      </c>
      <c r="AN523" s="25" t="s">
        <v>158</v>
      </c>
      <c r="AO523" s="25" t="s">
        <v>158</v>
      </c>
      <c r="AP523" s="25" t="s">
        <v>158</v>
      </c>
      <c r="AQ523" s="15" t="s">
        <v>115</v>
      </c>
      <c r="AR523" s="16">
        <v>44104</v>
      </c>
      <c r="AS523" s="16">
        <v>44104</v>
      </c>
      <c r="AT523" s="18" t="s">
        <v>116</v>
      </c>
    </row>
    <row r="524" spans="1:46" ht="63.75" x14ac:dyDescent="0.25">
      <c r="A524" s="15">
        <v>2020</v>
      </c>
      <c r="B524" s="16">
        <v>44013</v>
      </c>
      <c r="C524" s="16">
        <v>44104</v>
      </c>
      <c r="D524" s="15" t="s">
        <v>109</v>
      </c>
      <c r="E524" s="15" t="s">
        <v>110</v>
      </c>
      <c r="F524" s="30" t="s">
        <v>1315</v>
      </c>
      <c r="G524" s="18" t="s">
        <v>156</v>
      </c>
      <c r="H524" s="19" t="s">
        <v>1435</v>
      </c>
      <c r="I524" s="20" t="s">
        <v>1296</v>
      </c>
      <c r="J524" s="17" t="s">
        <v>2252</v>
      </c>
      <c r="K524" s="31" t="s">
        <v>1297</v>
      </c>
      <c r="L524" s="31" t="s">
        <v>1171</v>
      </c>
      <c r="M524" s="32" t="s">
        <v>1171</v>
      </c>
      <c r="N524" s="31" t="s">
        <v>1172</v>
      </c>
      <c r="O524" s="30" t="s">
        <v>1173</v>
      </c>
      <c r="P524" s="21" t="s">
        <v>367</v>
      </c>
      <c r="Q524" s="18" t="s">
        <v>167</v>
      </c>
      <c r="R524" s="15" t="s">
        <v>1298</v>
      </c>
      <c r="S524" s="26">
        <v>44062</v>
      </c>
      <c r="T524" s="53">
        <v>18465.900000000001</v>
      </c>
      <c r="U524" s="53">
        <v>21420.44</v>
      </c>
      <c r="V524" s="23">
        <v>0</v>
      </c>
      <c r="W524" s="23">
        <v>0</v>
      </c>
      <c r="X524" s="15" t="s">
        <v>111</v>
      </c>
      <c r="Y524" s="15" t="s">
        <v>155</v>
      </c>
      <c r="Z524" s="18" t="s">
        <v>157</v>
      </c>
      <c r="AA524" s="20" t="s">
        <v>1083</v>
      </c>
      <c r="AB524" s="24">
        <v>89963.94</v>
      </c>
      <c r="AC524" s="26">
        <v>44062</v>
      </c>
      <c r="AD524" s="26">
        <v>44141</v>
      </c>
      <c r="AE524" s="46" t="s">
        <v>1735</v>
      </c>
      <c r="AF524" s="46" t="s">
        <v>1735</v>
      </c>
      <c r="AG524" s="18" t="s">
        <v>113</v>
      </c>
      <c r="AH524" s="18" t="s">
        <v>113</v>
      </c>
      <c r="AI524" s="17" t="s">
        <v>2252</v>
      </c>
      <c r="AJ524" s="15" t="s">
        <v>114</v>
      </c>
      <c r="AK524" s="17" t="s">
        <v>2252</v>
      </c>
      <c r="AL524" s="18" t="s">
        <v>829</v>
      </c>
      <c r="AM524" s="25" t="s">
        <v>158</v>
      </c>
      <c r="AN524" s="25" t="s">
        <v>158</v>
      </c>
      <c r="AO524" s="25" t="s">
        <v>158</v>
      </c>
      <c r="AP524" s="25" t="s">
        <v>158</v>
      </c>
      <c r="AQ524" s="15" t="s">
        <v>115</v>
      </c>
      <c r="AR524" s="16">
        <v>44104</v>
      </c>
      <c r="AS524" s="16">
        <v>44104</v>
      </c>
      <c r="AT524" s="18" t="s">
        <v>116</v>
      </c>
    </row>
    <row r="525" spans="1:46" ht="63.75" x14ac:dyDescent="0.25">
      <c r="A525" s="15">
        <v>2020</v>
      </c>
      <c r="B525" s="16">
        <v>44013</v>
      </c>
      <c r="C525" s="16">
        <v>44104</v>
      </c>
      <c r="D525" s="15" t="s">
        <v>109</v>
      </c>
      <c r="E525" s="15" t="s">
        <v>110</v>
      </c>
      <c r="F525" s="30" t="s">
        <v>1316</v>
      </c>
      <c r="G525" s="18" t="s">
        <v>156</v>
      </c>
      <c r="H525" s="19" t="s">
        <v>1435</v>
      </c>
      <c r="I525" s="20" t="s">
        <v>1296</v>
      </c>
      <c r="J525" s="17" t="s">
        <v>2253</v>
      </c>
      <c r="K525" s="31" t="s">
        <v>1297</v>
      </c>
      <c r="L525" s="31" t="s">
        <v>1171</v>
      </c>
      <c r="M525" s="32" t="s">
        <v>1171</v>
      </c>
      <c r="N525" s="31" t="s">
        <v>1172</v>
      </c>
      <c r="O525" s="30" t="s">
        <v>1173</v>
      </c>
      <c r="P525" s="21" t="s">
        <v>1290</v>
      </c>
      <c r="Q525" s="18" t="s">
        <v>167</v>
      </c>
      <c r="R525" s="15" t="s">
        <v>1298</v>
      </c>
      <c r="S525" s="26">
        <v>44062</v>
      </c>
      <c r="T525" s="53">
        <v>43118.15</v>
      </c>
      <c r="U525" s="53">
        <v>50017.05</v>
      </c>
      <c r="V525" s="23">
        <v>0</v>
      </c>
      <c r="W525" s="23">
        <v>0</v>
      </c>
      <c r="X525" s="15" t="s">
        <v>111</v>
      </c>
      <c r="Y525" s="15" t="s">
        <v>155</v>
      </c>
      <c r="Z525" s="18" t="s">
        <v>157</v>
      </c>
      <c r="AA525" s="20" t="s">
        <v>1083</v>
      </c>
      <c r="AB525" s="24">
        <v>89963.94</v>
      </c>
      <c r="AC525" s="26">
        <v>44062</v>
      </c>
      <c r="AD525" s="26">
        <v>44141</v>
      </c>
      <c r="AE525" s="46" t="s">
        <v>1735</v>
      </c>
      <c r="AF525" s="46" t="s">
        <v>1735</v>
      </c>
      <c r="AG525" s="18" t="s">
        <v>113</v>
      </c>
      <c r="AH525" s="18" t="s">
        <v>113</v>
      </c>
      <c r="AI525" s="17" t="s">
        <v>2253</v>
      </c>
      <c r="AJ525" s="15" t="s">
        <v>114</v>
      </c>
      <c r="AK525" s="17" t="s">
        <v>2253</v>
      </c>
      <c r="AL525" s="18" t="s">
        <v>829</v>
      </c>
      <c r="AM525" s="25" t="s">
        <v>158</v>
      </c>
      <c r="AN525" s="25" t="s">
        <v>158</v>
      </c>
      <c r="AO525" s="25" t="s">
        <v>158</v>
      </c>
      <c r="AP525" s="25" t="s">
        <v>158</v>
      </c>
      <c r="AQ525" s="15" t="s">
        <v>115</v>
      </c>
      <c r="AR525" s="16">
        <v>44104</v>
      </c>
      <c r="AS525" s="16">
        <v>44104</v>
      </c>
      <c r="AT525" s="18" t="s">
        <v>116</v>
      </c>
    </row>
    <row r="526" spans="1:46" ht="63.75" x14ac:dyDescent="0.25">
      <c r="A526" s="15">
        <v>2020</v>
      </c>
      <c r="B526" s="16">
        <v>44013</v>
      </c>
      <c r="C526" s="16">
        <v>44104</v>
      </c>
      <c r="D526" s="15" t="s">
        <v>109</v>
      </c>
      <c r="E526" s="15" t="s">
        <v>110</v>
      </c>
      <c r="F526" s="30" t="s">
        <v>1317</v>
      </c>
      <c r="G526" s="18" t="s">
        <v>156</v>
      </c>
      <c r="H526" s="19" t="s">
        <v>1435</v>
      </c>
      <c r="I526" s="20" t="s">
        <v>1296</v>
      </c>
      <c r="J526" s="17" t="s">
        <v>2254</v>
      </c>
      <c r="K526" s="31" t="s">
        <v>1297</v>
      </c>
      <c r="L526" s="31" t="s">
        <v>1171</v>
      </c>
      <c r="M526" s="32" t="s">
        <v>1171</v>
      </c>
      <c r="N526" s="31" t="s">
        <v>1172</v>
      </c>
      <c r="O526" s="30" t="s">
        <v>1173</v>
      </c>
      <c r="P526" s="21" t="s">
        <v>209</v>
      </c>
      <c r="Q526" s="18" t="s">
        <v>167</v>
      </c>
      <c r="R526" s="15" t="s">
        <v>1298</v>
      </c>
      <c r="S526" s="26">
        <v>44062</v>
      </c>
      <c r="T526" s="53">
        <v>20435.47</v>
      </c>
      <c r="U526" s="53">
        <v>23705.15</v>
      </c>
      <c r="V526" s="23">
        <v>0</v>
      </c>
      <c r="W526" s="23">
        <v>0</v>
      </c>
      <c r="X526" s="15" t="s">
        <v>111</v>
      </c>
      <c r="Y526" s="15" t="s">
        <v>155</v>
      </c>
      <c r="Z526" s="18" t="s">
        <v>157</v>
      </c>
      <c r="AA526" s="20" t="s">
        <v>1083</v>
      </c>
      <c r="AB526" s="24">
        <v>89963.94</v>
      </c>
      <c r="AC526" s="26">
        <v>44062</v>
      </c>
      <c r="AD526" s="26">
        <v>44141</v>
      </c>
      <c r="AE526" s="46" t="s">
        <v>1735</v>
      </c>
      <c r="AF526" s="46" t="s">
        <v>1735</v>
      </c>
      <c r="AG526" s="18" t="s">
        <v>113</v>
      </c>
      <c r="AH526" s="18" t="s">
        <v>113</v>
      </c>
      <c r="AI526" s="17" t="s">
        <v>2254</v>
      </c>
      <c r="AJ526" s="15" t="s">
        <v>114</v>
      </c>
      <c r="AK526" s="17" t="s">
        <v>2254</v>
      </c>
      <c r="AL526" s="18" t="s">
        <v>829</v>
      </c>
      <c r="AM526" s="25" t="s">
        <v>158</v>
      </c>
      <c r="AN526" s="25" t="s">
        <v>158</v>
      </c>
      <c r="AO526" s="25" t="s">
        <v>158</v>
      </c>
      <c r="AP526" s="25" t="s">
        <v>158</v>
      </c>
      <c r="AQ526" s="15" t="s">
        <v>115</v>
      </c>
      <c r="AR526" s="16">
        <v>44104</v>
      </c>
      <c r="AS526" s="16">
        <v>44104</v>
      </c>
      <c r="AT526" s="18" t="s">
        <v>116</v>
      </c>
    </row>
    <row r="527" spans="1:46" ht="63.75" x14ac:dyDescent="0.25">
      <c r="A527" s="15">
        <v>2020</v>
      </c>
      <c r="B527" s="16">
        <v>44013</v>
      </c>
      <c r="C527" s="16">
        <v>44104</v>
      </c>
      <c r="D527" s="15" t="s">
        <v>109</v>
      </c>
      <c r="E527" s="15" t="s">
        <v>110</v>
      </c>
      <c r="F527" s="30" t="s">
        <v>1318</v>
      </c>
      <c r="G527" s="18" t="s">
        <v>156</v>
      </c>
      <c r="H527" s="19" t="s">
        <v>1435</v>
      </c>
      <c r="I527" s="20" t="s">
        <v>1296</v>
      </c>
      <c r="J527" s="17" t="s">
        <v>2255</v>
      </c>
      <c r="K527" s="31" t="s">
        <v>1297</v>
      </c>
      <c r="L527" s="31" t="s">
        <v>1171</v>
      </c>
      <c r="M527" s="32" t="s">
        <v>1171</v>
      </c>
      <c r="N527" s="31" t="s">
        <v>1172</v>
      </c>
      <c r="O527" s="30" t="s">
        <v>1173</v>
      </c>
      <c r="P527" s="21" t="s">
        <v>1036</v>
      </c>
      <c r="Q527" s="18" t="s">
        <v>167</v>
      </c>
      <c r="R527" s="15" t="s">
        <v>1298</v>
      </c>
      <c r="S527" s="26">
        <v>44062</v>
      </c>
      <c r="T527" s="53">
        <v>53673.52</v>
      </c>
      <c r="U527" s="53">
        <v>62261.279999999999</v>
      </c>
      <c r="V527" s="23">
        <v>0</v>
      </c>
      <c r="W527" s="23">
        <v>0</v>
      </c>
      <c r="X527" s="15" t="s">
        <v>111</v>
      </c>
      <c r="Y527" s="15" t="s">
        <v>155</v>
      </c>
      <c r="Z527" s="18" t="s">
        <v>157</v>
      </c>
      <c r="AA527" s="20" t="s">
        <v>1083</v>
      </c>
      <c r="AB527" s="24">
        <v>89963.94</v>
      </c>
      <c r="AC527" s="26">
        <v>44062</v>
      </c>
      <c r="AD527" s="26">
        <v>44141</v>
      </c>
      <c r="AE527" s="46" t="s">
        <v>1735</v>
      </c>
      <c r="AF527" s="46" t="s">
        <v>1735</v>
      </c>
      <c r="AG527" s="18" t="s">
        <v>113</v>
      </c>
      <c r="AH527" s="18" t="s">
        <v>113</v>
      </c>
      <c r="AI527" s="17" t="s">
        <v>2255</v>
      </c>
      <c r="AJ527" s="15" t="s">
        <v>114</v>
      </c>
      <c r="AK527" s="17" t="s">
        <v>2255</v>
      </c>
      <c r="AL527" s="18" t="s">
        <v>829</v>
      </c>
      <c r="AM527" s="25" t="s">
        <v>158</v>
      </c>
      <c r="AN527" s="25" t="s">
        <v>158</v>
      </c>
      <c r="AO527" s="25" t="s">
        <v>158</v>
      </c>
      <c r="AP527" s="25" t="s">
        <v>158</v>
      </c>
      <c r="AQ527" s="15" t="s">
        <v>115</v>
      </c>
      <c r="AR527" s="16">
        <v>44104</v>
      </c>
      <c r="AS527" s="16">
        <v>44104</v>
      </c>
      <c r="AT527" s="18" t="s">
        <v>116</v>
      </c>
    </row>
    <row r="528" spans="1:46" ht="63.75" x14ac:dyDescent="0.25">
      <c r="A528" s="15">
        <v>2020</v>
      </c>
      <c r="B528" s="16">
        <v>44013</v>
      </c>
      <c r="C528" s="16">
        <v>44104</v>
      </c>
      <c r="D528" s="15" t="s">
        <v>109</v>
      </c>
      <c r="E528" s="15" t="s">
        <v>110</v>
      </c>
      <c r="F528" s="30" t="s">
        <v>1319</v>
      </c>
      <c r="G528" s="18" t="s">
        <v>156</v>
      </c>
      <c r="H528" s="19" t="s">
        <v>1435</v>
      </c>
      <c r="I528" s="20" t="s">
        <v>1296</v>
      </c>
      <c r="J528" s="17" t="s">
        <v>2256</v>
      </c>
      <c r="K528" s="31" t="s">
        <v>1297</v>
      </c>
      <c r="L528" s="31" t="s">
        <v>1171</v>
      </c>
      <c r="M528" s="32" t="s">
        <v>1171</v>
      </c>
      <c r="N528" s="31" t="s">
        <v>1172</v>
      </c>
      <c r="O528" s="30" t="s">
        <v>1173</v>
      </c>
      <c r="P528" s="21" t="s">
        <v>1036</v>
      </c>
      <c r="Q528" s="18" t="s">
        <v>167</v>
      </c>
      <c r="R528" s="15" t="s">
        <v>1298</v>
      </c>
      <c r="S528" s="26">
        <v>44062</v>
      </c>
      <c r="T528" s="53">
        <v>72421.83</v>
      </c>
      <c r="U528" s="53">
        <v>84009.32</v>
      </c>
      <c r="V528" s="23">
        <v>0</v>
      </c>
      <c r="W528" s="23">
        <v>0</v>
      </c>
      <c r="X528" s="15" t="s">
        <v>111</v>
      </c>
      <c r="Y528" s="15" t="s">
        <v>155</v>
      </c>
      <c r="Z528" s="18" t="s">
        <v>157</v>
      </c>
      <c r="AA528" s="20" t="s">
        <v>1083</v>
      </c>
      <c r="AB528" s="24">
        <v>89963.94</v>
      </c>
      <c r="AC528" s="26">
        <v>44062</v>
      </c>
      <c r="AD528" s="26">
        <v>44141</v>
      </c>
      <c r="AE528" s="46" t="s">
        <v>1735</v>
      </c>
      <c r="AF528" s="46" t="s">
        <v>1735</v>
      </c>
      <c r="AG528" s="18" t="s">
        <v>113</v>
      </c>
      <c r="AH528" s="18" t="s">
        <v>113</v>
      </c>
      <c r="AI528" s="17" t="s">
        <v>2256</v>
      </c>
      <c r="AJ528" s="15" t="s">
        <v>114</v>
      </c>
      <c r="AK528" s="17" t="s">
        <v>2256</v>
      </c>
      <c r="AL528" s="18" t="s">
        <v>829</v>
      </c>
      <c r="AM528" s="25" t="s">
        <v>158</v>
      </c>
      <c r="AN528" s="25" t="s">
        <v>158</v>
      </c>
      <c r="AO528" s="25" t="s">
        <v>158</v>
      </c>
      <c r="AP528" s="25" t="s">
        <v>158</v>
      </c>
      <c r="AQ528" s="15" t="s">
        <v>115</v>
      </c>
      <c r="AR528" s="16">
        <v>44104</v>
      </c>
      <c r="AS528" s="16">
        <v>44104</v>
      </c>
      <c r="AT528" s="18" t="s">
        <v>116</v>
      </c>
    </row>
    <row r="529" spans="1:46" ht="63.75" x14ac:dyDescent="0.25">
      <c r="A529" s="15">
        <v>2020</v>
      </c>
      <c r="B529" s="16">
        <v>44013</v>
      </c>
      <c r="C529" s="16">
        <v>44104</v>
      </c>
      <c r="D529" s="15" t="s">
        <v>109</v>
      </c>
      <c r="E529" s="15" t="s">
        <v>110</v>
      </c>
      <c r="F529" s="30" t="s">
        <v>1320</v>
      </c>
      <c r="G529" s="18" t="s">
        <v>156</v>
      </c>
      <c r="H529" s="19" t="s">
        <v>1435</v>
      </c>
      <c r="I529" s="20" t="s">
        <v>1296</v>
      </c>
      <c r="J529" s="17" t="s">
        <v>2257</v>
      </c>
      <c r="K529" s="31" t="s">
        <v>1297</v>
      </c>
      <c r="L529" s="31" t="s">
        <v>1171</v>
      </c>
      <c r="M529" s="32" t="s">
        <v>1171</v>
      </c>
      <c r="N529" s="31" t="s">
        <v>1172</v>
      </c>
      <c r="O529" s="30" t="s">
        <v>1173</v>
      </c>
      <c r="P529" s="21" t="s">
        <v>192</v>
      </c>
      <c r="Q529" s="18" t="s">
        <v>167</v>
      </c>
      <c r="R529" s="15" t="s">
        <v>1298</v>
      </c>
      <c r="S529" s="26">
        <v>44062</v>
      </c>
      <c r="T529" s="53">
        <v>71269.87</v>
      </c>
      <c r="U529" s="53">
        <v>82673.05</v>
      </c>
      <c r="V529" s="23">
        <v>0</v>
      </c>
      <c r="W529" s="23">
        <v>0</v>
      </c>
      <c r="X529" s="15" t="s">
        <v>111</v>
      </c>
      <c r="Y529" s="15" t="s">
        <v>155</v>
      </c>
      <c r="Z529" s="18" t="s">
        <v>157</v>
      </c>
      <c r="AA529" s="20" t="s">
        <v>1083</v>
      </c>
      <c r="AB529" s="24">
        <v>89963.94</v>
      </c>
      <c r="AC529" s="26">
        <v>44062</v>
      </c>
      <c r="AD529" s="26">
        <v>44141</v>
      </c>
      <c r="AE529" s="46" t="s">
        <v>1735</v>
      </c>
      <c r="AF529" s="46" t="s">
        <v>1735</v>
      </c>
      <c r="AG529" s="18" t="s">
        <v>113</v>
      </c>
      <c r="AH529" s="18" t="s">
        <v>113</v>
      </c>
      <c r="AI529" s="17" t="s">
        <v>2257</v>
      </c>
      <c r="AJ529" s="15" t="s">
        <v>114</v>
      </c>
      <c r="AK529" s="17" t="s">
        <v>2257</v>
      </c>
      <c r="AL529" s="18" t="s">
        <v>829</v>
      </c>
      <c r="AM529" s="25" t="s">
        <v>158</v>
      </c>
      <c r="AN529" s="25" t="s">
        <v>158</v>
      </c>
      <c r="AO529" s="25" t="s">
        <v>158</v>
      </c>
      <c r="AP529" s="25" t="s">
        <v>158</v>
      </c>
      <c r="AQ529" s="15" t="s">
        <v>115</v>
      </c>
      <c r="AR529" s="16">
        <v>44104</v>
      </c>
      <c r="AS529" s="16">
        <v>44104</v>
      </c>
      <c r="AT529" s="18" t="s">
        <v>116</v>
      </c>
    </row>
    <row r="530" spans="1:46" ht="63.75" x14ac:dyDescent="0.25">
      <c r="A530" s="15">
        <v>2020</v>
      </c>
      <c r="B530" s="16">
        <v>44013</v>
      </c>
      <c r="C530" s="16">
        <v>44104</v>
      </c>
      <c r="D530" s="15" t="s">
        <v>109</v>
      </c>
      <c r="E530" s="15" t="s">
        <v>110</v>
      </c>
      <c r="F530" s="30" t="s">
        <v>1321</v>
      </c>
      <c r="G530" s="18" t="s">
        <v>156</v>
      </c>
      <c r="H530" s="19" t="s">
        <v>1435</v>
      </c>
      <c r="I530" s="20" t="s">
        <v>1296</v>
      </c>
      <c r="J530" s="17" t="s">
        <v>2258</v>
      </c>
      <c r="K530" s="31" t="s">
        <v>1297</v>
      </c>
      <c r="L530" s="31" t="s">
        <v>1171</v>
      </c>
      <c r="M530" s="32" t="s">
        <v>1171</v>
      </c>
      <c r="N530" s="31" t="s">
        <v>1172</v>
      </c>
      <c r="O530" s="30" t="s">
        <v>1173</v>
      </c>
      <c r="P530" s="21" t="s">
        <v>192</v>
      </c>
      <c r="Q530" s="18" t="s">
        <v>167</v>
      </c>
      <c r="R530" s="15" t="s">
        <v>1298</v>
      </c>
      <c r="S530" s="26">
        <v>44062</v>
      </c>
      <c r="T530" s="53">
        <v>14796.9</v>
      </c>
      <c r="U530" s="53">
        <v>17164.400000000001</v>
      </c>
      <c r="V530" s="23">
        <v>0</v>
      </c>
      <c r="W530" s="23">
        <v>0</v>
      </c>
      <c r="X530" s="15" t="s">
        <v>111</v>
      </c>
      <c r="Y530" s="15" t="s">
        <v>155</v>
      </c>
      <c r="Z530" s="18" t="s">
        <v>157</v>
      </c>
      <c r="AA530" s="20" t="s">
        <v>1083</v>
      </c>
      <c r="AB530" s="24">
        <v>89963.94</v>
      </c>
      <c r="AC530" s="26">
        <v>44062</v>
      </c>
      <c r="AD530" s="26">
        <v>44141</v>
      </c>
      <c r="AE530" s="46" t="s">
        <v>1735</v>
      </c>
      <c r="AF530" s="46" t="s">
        <v>1735</v>
      </c>
      <c r="AG530" s="18" t="s">
        <v>113</v>
      </c>
      <c r="AH530" s="18" t="s">
        <v>113</v>
      </c>
      <c r="AI530" s="17" t="s">
        <v>2258</v>
      </c>
      <c r="AJ530" s="15" t="s">
        <v>114</v>
      </c>
      <c r="AK530" s="17" t="s">
        <v>2258</v>
      </c>
      <c r="AL530" s="18" t="s">
        <v>829</v>
      </c>
      <c r="AM530" s="25" t="s">
        <v>158</v>
      </c>
      <c r="AN530" s="25" t="s">
        <v>158</v>
      </c>
      <c r="AO530" s="25" t="s">
        <v>158</v>
      </c>
      <c r="AP530" s="25" t="s">
        <v>158</v>
      </c>
      <c r="AQ530" s="15" t="s">
        <v>115</v>
      </c>
      <c r="AR530" s="16">
        <v>44104</v>
      </c>
      <c r="AS530" s="16">
        <v>44104</v>
      </c>
      <c r="AT530" s="18" t="s">
        <v>116</v>
      </c>
    </row>
    <row r="531" spans="1:46" ht="63.75" x14ac:dyDescent="0.25">
      <c r="A531" s="15">
        <v>2020</v>
      </c>
      <c r="B531" s="16">
        <v>44013</v>
      </c>
      <c r="C531" s="16">
        <v>44104</v>
      </c>
      <c r="D531" s="15" t="s">
        <v>109</v>
      </c>
      <c r="E531" s="15" t="s">
        <v>110</v>
      </c>
      <c r="F531" s="30" t="s">
        <v>1322</v>
      </c>
      <c r="G531" s="18" t="s">
        <v>156</v>
      </c>
      <c r="H531" s="19" t="s">
        <v>1435</v>
      </c>
      <c r="I531" s="20" t="s">
        <v>1296</v>
      </c>
      <c r="J531" s="17" t="s">
        <v>2259</v>
      </c>
      <c r="K531" s="31" t="s">
        <v>1297</v>
      </c>
      <c r="L531" s="31" t="s">
        <v>1171</v>
      </c>
      <c r="M531" s="32" t="s">
        <v>1171</v>
      </c>
      <c r="N531" s="31" t="s">
        <v>1172</v>
      </c>
      <c r="O531" s="30" t="s">
        <v>1173</v>
      </c>
      <c r="P531" s="21" t="s">
        <v>470</v>
      </c>
      <c r="Q531" s="18" t="s">
        <v>167</v>
      </c>
      <c r="R531" s="15" t="s">
        <v>1298</v>
      </c>
      <c r="S531" s="26">
        <v>44062</v>
      </c>
      <c r="T531" s="53">
        <v>8215.31</v>
      </c>
      <c r="U531" s="53">
        <v>9529.76</v>
      </c>
      <c r="V531" s="23">
        <v>0</v>
      </c>
      <c r="W531" s="23">
        <v>0</v>
      </c>
      <c r="X531" s="15" t="s">
        <v>111</v>
      </c>
      <c r="Y531" s="15" t="s">
        <v>155</v>
      </c>
      <c r="Z531" s="18" t="s">
        <v>157</v>
      </c>
      <c r="AA531" s="20" t="s">
        <v>1083</v>
      </c>
      <c r="AB531" s="24">
        <v>89963.94</v>
      </c>
      <c r="AC531" s="26">
        <v>44062</v>
      </c>
      <c r="AD531" s="26">
        <v>44141</v>
      </c>
      <c r="AE531" s="46" t="s">
        <v>1735</v>
      </c>
      <c r="AF531" s="46" t="s">
        <v>1735</v>
      </c>
      <c r="AG531" s="18" t="s">
        <v>113</v>
      </c>
      <c r="AH531" s="18" t="s">
        <v>113</v>
      </c>
      <c r="AI531" s="17" t="s">
        <v>2259</v>
      </c>
      <c r="AJ531" s="15" t="s">
        <v>114</v>
      </c>
      <c r="AK531" s="17" t="s">
        <v>2259</v>
      </c>
      <c r="AL531" s="18" t="s">
        <v>829</v>
      </c>
      <c r="AM531" s="25" t="s">
        <v>158</v>
      </c>
      <c r="AN531" s="25" t="s">
        <v>158</v>
      </c>
      <c r="AO531" s="25" t="s">
        <v>158</v>
      </c>
      <c r="AP531" s="25" t="s">
        <v>158</v>
      </c>
      <c r="AQ531" s="15" t="s">
        <v>115</v>
      </c>
      <c r="AR531" s="16">
        <v>44104</v>
      </c>
      <c r="AS531" s="16">
        <v>44104</v>
      </c>
      <c r="AT531" s="18" t="s">
        <v>116</v>
      </c>
    </row>
    <row r="532" spans="1:46" ht="63.75" x14ac:dyDescent="0.25">
      <c r="A532" s="15">
        <v>2020</v>
      </c>
      <c r="B532" s="16">
        <v>44013</v>
      </c>
      <c r="C532" s="16">
        <v>44104</v>
      </c>
      <c r="D532" s="15" t="s">
        <v>109</v>
      </c>
      <c r="E532" s="15" t="s">
        <v>110</v>
      </c>
      <c r="F532" s="30" t="s">
        <v>1736</v>
      </c>
      <c r="G532" s="18" t="s">
        <v>156</v>
      </c>
      <c r="H532" s="19" t="s">
        <v>1743</v>
      </c>
      <c r="I532" s="20" t="s">
        <v>494</v>
      </c>
      <c r="J532" s="17" t="s">
        <v>2260</v>
      </c>
      <c r="K532" s="40" t="s">
        <v>495</v>
      </c>
      <c r="L532" s="40" t="s">
        <v>254</v>
      </c>
      <c r="M532" s="36" t="s">
        <v>496</v>
      </c>
      <c r="N532" s="36" t="s">
        <v>497</v>
      </c>
      <c r="O532" s="15" t="s">
        <v>498</v>
      </c>
      <c r="P532" s="21" t="s">
        <v>367</v>
      </c>
      <c r="Q532" s="18" t="s">
        <v>167</v>
      </c>
      <c r="R532" s="15" t="s">
        <v>1737</v>
      </c>
      <c r="S532" s="26">
        <v>44096</v>
      </c>
      <c r="T532" s="53">
        <v>4767.21</v>
      </c>
      <c r="U532" s="54">
        <v>5529.96</v>
      </c>
      <c r="V532" s="23">
        <v>0</v>
      </c>
      <c r="W532" s="23">
        <v>0</v>
      </c>
      <c r="X532" s="15" t="s">
        <v>111</v>
      </c>
      <c r="Y532" s="15" t="s">
        <v>155</v>
      </c>
      <c r="Z532" s="18" t="s">
        <v>157</v>
      </c>
      <c r="AA532" s="20" t="s">
        <v>1744</v>
      </c>
      <c r="AB532" s="24">
        <v>0</v>
      </c>
      <c r="AC532" s="26">
        <v>44096</v>
      </c>
      <c r="AD532" s="26">
        <v>44102</v>
      </c>
      <c r="AE532" s="46" t="s">
        <v>1742</v>
      </c>
      <c r="AF532" s="46" t="s">
        <v>1742</v>
      </c>
      <c r="AG532" s="18" t="s">
        <v>113</v>
      </c>
      <c r="AH532" s="18" t="s">
        <v>113</v>
      </c>
      <c r="AI532" s="17" t="s">
        <v>2260</v>
      </c>
      <c r="AJ532" s="15" t="s">
        <v>114</v>
      </c>
      <c r="AK532" s="17" t="s">
        <v>2260</v>
      </c>
      <c r="AL532" s="18" t="s">
        <v>155</v>
      </c>
      <c r="AM532" s="25" t="s">
        <v>158</v>
      </c>
      <c r="AN532" s="25" t="s">
        <v>158</v>
      </c>
      <c r="AO532" s="25" t="s">
        <v>158</v>
      </c>
      <c r="AP532" s="25" t="s">
        <v>158</v>
      </c>
      <c r="AQ532" s="15" t="s">
        <v>115</v>
      </c>
      <c r="AR532" s="16">
        <v>44104</v>
      </c>
      <c r="AS532" s="16">
        <v>44104</v>
      </c>
      <c r="AT532" s="18" t="s">
        <v>116</v>
      </c>
    </row>
    <row r="533" spans="1:46" ht="63.75" x14ac:dyDescent="0.25">
      <c r="A533" s="15">
        <v>2020</v>
      </c>
      <c r="B533" s="16">
        <v>44013</v>
      </c>
      <c r="C533" s="16">
        <v>44104</v>
      </c>
      <c r="D533" s="15" t="s">
        <v>109</v>
      </c>
      <c r="E533" s="15" t="s">
        <v>110</v>
      </c>
      <c r="F533" s="30" t="s">
        <v>2304</v>
      </c>
      <c r="G533" s="18" t="s">
        <v>156</v>
      </c>
      <c r="H533" s="19" t="s">
        <v>2370</v>
      </c>
      <c r="I533" s="20" t="s">
        <v>175</v>
      </c>
      <c r="J533" s="17" t="s">
        <v>2337</v>
      </c>
      <c r="K533" s="40" t="s">
        <v>161</v>
      </c>
      <c r="L533" s="40" t="s">
        <v>162</v>
      </c>
      <c r="M533" s="36" t="s">
        <v>163</v>
      </c>
      <c r="N533" s="36" t="s">
        <v>164</v>
      </c>
      <c r="O533" s="15" t="s">
        <v>165</v>
      </c>
      <c r="P533" s="21" t="s">
        <v>192</v>
      </c>
      <c r="Q533" s="18" t="s">
        <v>167</v>
      </c>
      <c r="R533" s="15" t="s">
        <v>2288</v>
      </c>
      <c r="S533" s="26">
        <v>44081</v>
      </c>
      <c r="T533" s="53">
        <v>628.79</v>
      </c>
      <c r="U533" s="54">
        <v>729.4</v>
      </c>
      <c r="V533" s="23">
        <v>0</v>
      </c>
      <c r="W533" s="23">
        <v>0</v>
      </c>
      <c r="X533" s="15" t="s">
        <v>111</v>
      </c>
      <c r="Y533" s="15" t="s">
        <v>155</v>
      </c>
      <c r="Z533" s="18" t="s">
        <v>157</v>
      </c>
      <c r="AA533" s="20" t="s">
        <v>155</v>
      </c>
      <c r="AB533" s="24">
        <v>0</v>
      </c>
      <c r="AC533" s="26">
        <v>44081</v>
      </c>
      <c r="AD533" s="26">
        <v>44088</v>
      </c>
      <c r="AE533" s="46" t="s">
        <v>2406</v>
      </c>
      <c r="AF533" s="46" t="s">
        <v>2406</v>
      </c>
      <c r="AG533" s="18" t="s">
        <v>113</v>
      </c>
      <c r="AH533" s="18" t="s">
        <v>113</v>
      </c>
      <c r="AI533" s="17" t="s">
        <v>2337</v>
      </c>
      <c r="AJ533" s="15" t="s">
        <v>114</v>
      </c>
      <c r="AK533" s="17" t="s">
        <v>2337</v>
      </c>
      <c r="AL533" s="18" t="s">
        <v>155</v>
      </c>
      <c r="AM533" s="25" t="s">
        <v>158</v>
      </c>
      <c r="AN533" s="25" t="s">
        <v>158</v>
      </c>
      <c r="AO533" s="25" t="s">
        <v>158</v>
      </c>
      <c r="AP533" s="25" t="s">
        <v>158</v>
      </c>
      <c r="AQ533" s="15" t="s">
        <v>115</v>
      </c>
      <c r="AR533" s="16">
        <v>44104</v>
      </c>
      <c r="AS533" s="16">
        <v>44104</v>
      </c>
      <c r="AT533" s="18" t="s">
        <v>116</v>
      </c>
    </row>
    <row r="534" spans="1:46" ht="63.75" x14ac:dyDescent="0.25">
      <c r="A534" s="15">
        <v>2020</v>
      </c>
      <c r="B534" s="16">
        <v>44013</v>
      </c>
      <c r="C534" s="16">
        <v>44104</v>
      </c>
      <c r="D534" s="15" t="s">
        <v>109</v>
      </c>
      <c r="E534" s="15" t="s">
        <v>110</v>
      </c>
      <c r="F534" s="30" t="s">
        <v>2305</v>
      </c>
      <c r="G534" s="18" t="s">
        <v>156</v>
      </c>
      <c r="H534" s="19" t="s">
        <v>2370</v>
      </c>
      <c r="I534" s="20" t="s">
        <v>175</v>
      </c>
      <c r="J534" s="17" t="s">
        <v>2338</v>
      </c>
      <c r="K534" s="40" t="s">
        <v>161</v>
      </c>
      <c r="L534" s="40" t="s">
        <v>162</v>
      </c>
      <c r="M534" s="36" t="s">
        <v>163</v>
      </c>
      <c r="N534" s="36" t="s">
        <v>164</v>
      </c>
      <c r="O534" s="15" t="s">
        <v>165</v>
      </c>
      <c r="P534" s="21" t="s">
        <v>170</v>
      </c>
      <c r="Q534" s="18" t="s">
        <v>167</v>
      </c>
      <c r="R534" s="15" t="s">
        <v>2289</v>
      </c>
      <c r="S534" s="26">
        <v>44081</v>
      </c>
      <c r="T534" s="53">
        <v>5895.19</v>
      </c>
      <c r="U534" s="54">
        <v>6838.42</v>
      </c>
      <c r="V534" s="23">
        <v>0</v>
      </c>
      <c r="W534" s="23">
        <v>0</v>
      </c>
      <c r="X534" s="15" t="s">
        <v>111</v>
      </c>
      <c r="Y534" s="15" t="s">
        <v>155</v>
      </c>
      <c r="Z534" s="18" t="s">
        <v>157</v>
      </c>
      <c r="AA534" s="20" t="s">
        <v>155</v>
      </c>
      <c r="AB534" s="24">
        <v>0</v>
      </c>
      <c r="AC534" s="26">
        <v>44081</v>
      </c>
      <c r="AD534" s="26">
        <v>44088</v>
      </c>
      <c r="AE534" s="46" t="s">
        <v>2407</v>
      </c>
      <c r="AF534" s="46" t="s">
        <v>2407</v>
      </c>
      <c r="AG534" s="18" t="s">
        <v>113</v>
      </c>
      <c r="AH534" s="18" t="s">
        <v>113</v>
      </c>
      <c r="AI534" s="17" t="s">
        <v>2338</v>
      </c>
      <c r="AJ534" s="15" t="s">
        <v>114</v>
      </c>
      <c r="AK534" s="17" t="s">
        <v>2338</v>
      </c>
      <c r="AL534" s="18" t="s">
        <v>155</v>
      </c>
      <c r="AM534" s="25" t="s">
        <v>158</v>
      </c>
      <c r="AN534" s="25" t="s">
        <v>158</v>
      </c>
      <c r="AO534" s="25" t="s">
        <v>158</v>
      </c>
      <c r="AP534" s="25" t="s">
        <v>158</v>
      </c>
      <c r="AQ534" s="15" t="s">
        <v>115</v>
      </c>
      <c r="AR534" s="16">
        <v>44104</v>
      </c>
      <c r="AS534" s="16">
        <v>44104</v>
      </c>
      <c r="AT534" s="18" t="s">
        <v>116</v>
      </c>
    </row>
    <row r="535" spans="1:46" ht="63.75" x14ac:dyDescent="0.25">
      <c r="A535" s="15">
        <v>2020</v>
      </c>
      <c r="B535" s="16">
        <v>44013</v>
      </c>
      <c r="C535" s="16">
        <v>44104</v>
      </c>
      <c r="D535" s="15" t="s">
        <v>109</v>
      </c>
      <c r="E535" s="15" t="s">
        <v>110</v>
      </c>
      <c r="F535" s="30" t="s">
        <v>2306</v>
      </c>
      <c r="G535" s="18" t="s">
        <v>156</v>
      </c>
      <c r="H535" s="19" t="s">
        <v>2371</v>
      </c>
      <c r="I535" s="20" t="s">
        <v>180</v>
      </c>
      <c r="J535" s="17" t="s">
        <v>2339</v>
      </c>
      <c r="K535" s="32" t="s">
        <v>279</v>
      </c>
      <c r="L535" s="32" t="s">
        <v>637</v>
      </c>
      <c r="M535" s="32" t="s">
        <v>638</v>
      </c>
      <c r="N535" s="36" t="s">
        <v>282</v>
      </c>
      <c r="O535" s="15" t="s">
        <v>283</v>
      </c>
      <c r="P535" s="21" t="s">
        <v>697</v>
      </c>
      <c r="Q535" s="18" t="s">
        <v>203</v>
      </c>
      <c r="R535" s="15" t="s">
        <v>2267</v>
      </c>
      <c r="S535" s="26">
        <v>44097</v>
      </c>
      <c r="T535" s="53">
        <v>4353</v>
      </c>
      <c r="U535" s="54">
        <v>4353</v>
      </c>
      <c r="V535" s="23">
        <v>0</v>
      </c>
      <c r="W535" s="23">
        <v>0</v>
      </c>
      <c r="X535" s="15" t="s">
        <v>111</v>
      </c>
      <c r="Y535" s="15" t="s">
        <v>155</v>
      </c>
      <c r="Z535" s="18" t="s">
        <v>157</v>
      </c>
      <c r="AA535" s="20" t="s">
        <v>155</v>
      </c>
      <c r="AB535" s="24">
        <v>0</v>
      </c>
      <c r="AC535" s="26">
        <v>44097</v>
      </c>
      <c r="AD535" s="26">
        <v>44104</v>
      </c>
      <c r="AE535" s="46" t="s">
        <v>2375</v>
      </c>
      <c r="AF535" s="46" t="s">
        <v>2375</v>
      </c>
      <c r="AG535" s="18" t="s">
        <v>113</v>
      </c>
      <c r="AH535" s="18" t="s">
        <v>113</v>
      </c>
      <c r="AI535" s="17" t="s">
        <v>2339</v>
      </c>
      <c r="AJ535" s="15" t="s">
        <v>114</v>
      </c>
      <c r="AK535" s="17" t="s">
        <v>2339</v>
      </c>
      <c r="AL535" s="18" t="s">
        <v>155</v>
      </c>
      <c r="AM535" s="25" t="s">
        <v>158</v>
      </c>
      <c r="AN535" s="25" t="s">
        <v>158</v>
      </c>
      <c r="AO535" s="25" t="s">
        <v>158</v>
      </c>
      <c r="AP535" s="25" t="s">
        <v>158</v>
      </c>
      <c r="AQ535" s="15" t="s">
        <v>115</v>
      </c>
      <c r="AR535" s="16">
        <v>44104</v>
      </c>
      <c r="AS535" s="16">
        <v>44104</v>
      </c>
      <c r="AT535" s="18" t="s">
        <v>116</v>
      </c>
    </row>
    <row r="536" spans="1:46" ht="63.75" x14ac:dyDescent="0.25">
      <c r="A536" s="15">
        <v>2020</v>
      </c>
      <c r="B536" s="16">
        <v>44013</v>
      </c>
      <c r="C536" s="16">
        <v>44104</v>
      </c>
      <c r="D536" s="15" t="s">
        <v>109</v>
      </c>
      <c r="E536" s="15" t="s">
        <v>110</v>
      </c>
      <c r="F536" s="30" t="s">
        <v>2307</v>
      </c>
      <c r="G536" s="18" t="s">
        <v>156</v>
      </c>
      <c r="H536" s="19" t="s">
        <v>2371</v>
      </c>
      <c r="I536" s="20" t="s">
        <v>180</v>
      </c>
      <c r="J536" s="17" t="s">
        <v>2340</v>
      </c>
      <c r="K536" s="40" t="s">
        <v>799</v>
      </c>
      <c r="L536" s="40" t="s">
        <v>800</v>
      </c>
      <c r="M536" s="36" t="s">
        <v>556</v>
      </c>
      <c r="N536" s="36" t="s">
        <v>801</v>
      </c>
      <c r="O536" s="15" t="s">
        <v>802</v>
      </c>
      <c r="P536" s="21" t="s">
        <v>697</v>
      </c>
      <c r="Q536" s="18" t="s">
        <v>203</v>
      </c>
      <c r="R536" s="15" t="s">
        <v>2268</v>
      </c>
      <c r="S536" s="26">
        <v>44097</v>
      </c>
      <c r="T536" s="53">
        <v>4540</v>
      </c>
      <c r="U536" s="54">
        <v>4540</v>
      </c>
      <c r="V536" s="23">
        <v>0</v>
      </c>
      <c r="W536" s="23">
        <v>0</v>
      </c>
      <c r="X536" s="15" t="s">
        <v>111</v>
      </c>
      <c r="Y536" s="15" t="s">
        <v>155</v>
      </c>
      <c r="Z536" s="18" t="s">
        <v>157</v>
      </c>
      <c r="AA536" s="20" t="s">
        <v>155</v>
      </c>
      <c r="AB536" s="24">
        <v>0</v>
      </c>
      <c r="AC536" s="26">
        <v>44097</v>
      </c>
      <c r="AD536" s="26">
        <v>44104</v>
      </c>
      <c r="AE536" s="46" t="s">
        <v>2376</v>
      </c>
      <c r="AF536" s="46" t="s">
        <v>2376</v>
      </c>
      <c r="AG536" s="18" t="s">
        <v>113</v>
      </c>
      <c r="AH536" s="18" t="s">
        <v>113</v>
      </c>
      <c r="AI536" s="17" t="s">
        <v>2340</v>
      </c>
      <c r="AJ536" s="15" t="s">
        <v>114</v>
      </c>
      <c r="AK536" s="17" t="s">
        <v>2340</v>
      </c>
      <c r="AL536" s="18" t="s">
        <v>155</v>
      </c>
      <c r="AM536" s="25" t="s">
        <v>158</v>
      </c>
      <c r="AN536" s="25" t="s">
        <v>158</v>
      </c>
      <c r="AO536" s="25" t="s">
        <v>158</v>
      </c>
      <c r="AP536" s="25" t="s">
        <v>158</v>
      </c>
      <c r="AQ536" s="15" t="s">
        <v>115</v>
      </c>
      <c r="AR536" s="16">
        <v>44104</v>
      </c>
      <c r="AS536" s="16">
        <v>44104</v>
      </c>
      <c r="AT536" s="18" t="s">
        <v>116</v>
      </c>
    </row>
    <row r="537" spans="1:46" ht="63.75" x14ac:dyDescent="0.25">
      <c r="A537" s="15">
        <v>2020</v>
      </c>
      <c r="B537" s="16">
        <v>44013</v>
      </c>
      <c r="C537" s="16">
        <v>44104</v>
      </c>
      <c r="D537" s="15" t="s">
        <v>109</v>
      </c>
      <c r="E537" s="15" t="s">
        <v>110</v>
      </c>
      <c r="F537" s="30" t="s">
        <v>2308</v>
      </c>
      <c r="G537" s="18" t="s">
        <v>156</v>
      </c>
      <c r="H537" s="19" t="s">
        <v>2371</v>
      </c>
      <c r="I537" s="20" t="s">
        <v>180</v>
      </c>
      <c r="J537" s="17" t="s">
        <v>2341</v>
      </c>
      <c r="K537" s="32" t="s">
        <v>279</v>
      </c>
      <c r="L537" s="32" t="s">
        <v>637</v>
      </c>
      <c r="M537" s="32" t="s">
        <v>638</v>
      </c>
      <c r="N537" s="36" t="s">
        <v>282</v>
      </c>
      <c r="O537" s="15" t="s">
        <v>283</v>
      </c>
      <c r="P537" s="21" t="s">
        <v>170</v>
      </c>
      <c r="Q537" s="18" t="s">
        <v>167</v>
      </c>
      <c r="R537" s="15" t="s">
        <v>2269</v>
      </c>
      <c r="S537" s="26">
        <v>44097</v>
      </c>
      <c r="T537" s="53">
        <v>8349.2000000000007</v>
      </c>
      <c r="U537" s="54">
        <v>8349.2000000000007</v>
      </c>
      <c r="V537" s="23">
        <v>0</v>
      </c>
      <c r="W537" s="23">
        <v>0</v>
      </c>
      <c r="X537" s="15" t="s">
        <v>111</v>
      </c>
      <c r="Y537" s="15" t="s">
        <v>155</v>
      </c>
      <c r="Z537" s="18" t="s">
        <v>157</v>
      </c>
      <c r="AA537" s="20" t="s">
        <v>155</v>
      </c>
      <c r="AB537" s="24">
        <v>0</v>
      </c>
      <c r="AC537" s="26">
        <v>44097</v>
      </c>
      <c r="AD537" s="26">
        <v>44104</v>
      </c>
      <c r="AE537" s="46" t="s">
        <v>2377</v>
      </c>
      <c r="AF537" s="46" t="s">
        <v>2377</v>
      </c>
      <c r="AG537" s="18" t="s">
        <v>113</v>
      </c>
      <c r="AH537" s="18" t="s">
        <v>113</v>
      </c>
      <c r="AI537" s="17" t="s">
        <v>2341</v>
      </c>
      <c r="AJ537" s="15" t="s">
        <v>114</v>
      </c>
      <c r="AK537" s="17" t="s">
        <v>2341</v>
      </c>
      <c r="AL537" s="18" t="s">
        <v>155</v>
      </c>
      <c r="AM537" s="25" t="s">
        <v>158</v>
      </c>
      <c r="AN537" s="25" t="s">
        <v>158</v>
      </c>
      <c r="AO537" s="25" t="s">
        <v>158</v>
      </c>
      <c r="AP537" s="25" t="s">
        <v>158</v>
      </c>
      <c r="AQ537" s="15" t="s">
        <v>115</v>
      </c>
      <c r="AR537" s="16">
        <v>44104</v>
      </c>
      <c r="AS537" s="16">
        <v>44104</v>
      </c>
      <c r="AT537" s="18" t="s">
        <v>116</v>
      </c>
    </row>
    <row r="538" spans="1:46" ht="63.75" x14ac:dyDescent="0.25">
      <c r="A538" s="15">
        <v>2020</v>
      </c>
      <c r="B538" s="16">
        <v>44013</v>
      </c>
      <c r="C538" s="16">
        <v>44104</v>
      </c>
      <c r="D538" s="15" t="s">
        <v>109</v>
      </c>
      <c r="E538" s="15" t="s">
        <v>110</v>
      </c>
      <c r="F538" s="30" t="s">
        <v>2309</v>
      </c>
      <c r="G538" s="18" t="s">
        <v>156</v>
      </c>
      <c r="H538" s="19" t="s">
        <v>2371</v>
      </c>
      <c r="I538" s="20" t="s">
        <v>180</v>
      </c>
      <c r="J538" s="17" t="s">
        <v>2342</v>
      </c>
      <c r="K538" s="40" t="s">
        <v>799</v>
      </c>
      <c r="L538" s="40" t="s">
        <v>800</v>
      </c>
      <c r="M538" s="36" t="s">
        <v>556</v>
      </c>
      <c r="N538" s="36" t="s">
        <v>801</v>
      </c>
      <c r="O538" s="15" t="s">
        <v>802</v>
      </c>
      <c r="P538" s="21" t="s">
        <v>170</v>
      </c>
      <c r="Q538" s="18" t="s">
        <v>167</v>
      </c>
      <c r="R538" s="15" t="s">
        <v>2270</v>
      </c>
      <c r="S538" s="26">
        <v>44097</v>
      </c>
      <c r="T538" s="53">
        <v>31887.93</v>
      </c>
      <c r="U538" s="54">
        <v>31887.93</v>
      </c>
      <c r="V538" s="23">
        <v>0</v>
      </c>
      <c r="W538" s="23">
        <v>0</v>
      </c>
      <c r="X538" s="15" t="s">
        <v>111</v>
      </c>
      <c r="Y538" s="15" t="s">
        <v>155</v>
      </c>
      <c r="Z538" s="18" t="s">
        <v>157</v>
      </c>
      <c r="AA538" s="20" t="s">
        <v>155</v>
      </c>
      <c r="AB538" s="24">
        <v>0</v>
      </c>
      <c r="AC538" s="26">
        <v>44097</v>
      </c>
      <c r="AD538" s="26">
        <v>44104</v>
      </c>
      <c r="AE538" s="46" t="s">
        <v>2378</v>
      </c>
      <c r="AF538" s="46" t="s">
        <v>2378</v>
      </c>
      <c r="AG538" s="18" t="s">
        <v>113</v>
      </c>
      <c r="AH538" s="18" t="s">
        <v>113</v>
      </c>
      <c r="AI538" s="17" t="s">
        <v>2342</v>
      </c>
      <c r="AJ538" s="15" t="s">
        <v>114</v>
      </c>
      <c r="AK538" s="17" t="s">
        <v>2342</v>
      </c>
      <c r="AL538" s="18" t="s">
        <v>155</v>
      </c>
      <c r="AM538" s="25" t="s">
        <v>158</v>
      </c>
      <c r="AN538" s="25" t="s">
        <v>158</v>
      </c>
      <c r="AO538" s="25" t="s">
        <v>158</v>
      </c>
      <c r="AP538" s="25" t="s">
        <v>158</v>
      </c>
      <c r="AQ538" s="15" t="s">
        <v>115</v>
      </c>
      <c r="AR538" s="16">
        <v>44104</v>
      </c>
      <c r="AS538" s="16">
        <v>44104</v>
      </c>
      <c r="AT538" s="18" t="s">
        <v>116</v>
      </c>
    </row>
    <row r="539" spans="1:46" ht="63.75" x14ac:dyDescent="0.25">
      <c r="A539" s="15">
        <v>2020</v>
      </c>
      <c r="B539" s="16">
        <v>44013</v>
      </c>
      <c r="C539" s="16">
        <v>44104</v>
      </c>
      <c r="D539" s="15" t="s">
        <v>109</v>
      </c>
      <c r="E539" s="15" t="s">
        <v>110</v>
      </c>
      <c r="F539" s="30" t="s">
        <v>2310</v>
      </c>
      <c r="G539" s="18" t="s">
        <v>156</v>
      </c>
      <c r="H539" s="19" t="s">
        <v>2371</v>
      </c>
      <c r="I539" s="20" t="s">
        <v>180</v>
      </c>
      <c r="J539" s="17" t="s">
        <v>2343</v>
      </c>
      <c r="K539" s="32" t="s">
        <v>2271</v>
      </c>
      <c r="L539" s="32" t="s">
        <v>2272</v>
      </c>
      <c r="M539" s="32" t="s">
        <v>2273</v>
      </c>
      <c r="N539" s="21" t="s">
        <v>227</v>
      </c>
      <c r="O539" s="15" t="s">
        <v>228</v>
      </c>
      <c r="P539" s="21" t="s">
        <v>170</v>
      </c>
      <c r="Q539" s="18" t="s">
        <v>167</v>
      </c>
      <c r="R539" s="15" t="s">
        <v>2274</v>
      </c>
      <c r="S539" s="26">
        <v>44097</v>
      </c>
      <c r="T539" s="54">
        <v>4960</v>
      </c>
      <c r="U539" s="54">
        <v>5171.2</v>
      </c>
      <c r="V539" s="23">
        <v>0</v>
      </c>
      <c r="W539" s="23">
        <v>0</v>
      </c>
      <c r="X539" s="15" t="s">
        <v>111</v>
      </c>
      <c r="Y539" s="15" t="s">
        <v>155</v>
      </c>
      <c r="Z539" s="18" t="s">
        <v>157</v>
      </c>
      <c r="AA539" s="20" t="s">
        <v>155</v>
      </c>
      <c r="AB539" s="24">
        <v>0</v>
      </c>
      <c r="AC539" s="26">
        <v>44097</v>
      </c>
      <c r="AD539" s="26">
        <v>44104</v>
      </c>
      <c r="AE539" s="46" t="s">
        <v>2379</v>
      </c>
      <c r="AF539" s="46" t="s">
        <v>2379</v>
      </c>
      <c r="AG539" s="18" t="s">
        <v>113</v>
      </c>
      <c r="AH539" s="18" t="s">
        <v>113</v>
      </c>
      <c r="AI539" s="17" t="s">
        <v>2343</v>
      </c>
      <c r="AJ539" s="15" t="s">
        <v>114</v>
      </c>
      <c r="AK539" s="17" t="s">
        <v>2343</v>
      </c>
      <c r="AL539" s="18" t="s">
        <v>155</v>
      </c>
      <c r="AM539" s="25" t="s">
        <v>158</v>
      </c>
      <c r="AN539" s="25" t="s">
        <v>158</v>
      </c>
      <c r="AO539" s="25" t="s">
        <v>158</v>
      </c>
      <c r="AP539" s="25" t="s">
        <v>158</v>
      </c>
      <c r="AQ539" s="15" t="s">
        <v>115</v>
      </c>
      <c r="AR539" s="16">
        <v>44104</v>
      </c>
      <c r="AS539" s="16">
        <v>44104</v>
      </c>
      <c r="AT539" s="18" t="s">
        <v>116</v>
      </c>
    </row>
    <row r="540" spans="1:46" ht="63.75" x14ac:dyDescent="0.25">
      <c r="A540" s="15">
        <v>2020</v>
      </c>
      <c r="B540" s="16">
        <v>44013</v>
      </c>
      <c r="C540" s="16">
        <v>44104</v>
      </c>
      <c r="D540" s="15" t="s">
        <v>109</v>
      </c>
      <c r="E540" s="15" t="s">
        <v>110</v>
      </c>
      <c r="F540" s="30" t="s">
        <v>2311</v>
      </c>
      <c r="G540" s="18" t="s">
        <v>156</v>
      </c>
      <c r="H540" s="19" t="s">
        <v>2371</v>
      </c>
      <c r="I540" s="20" t="s">
        <v>180</v>
      </c>
      <c r="J540" s="17" t="s">
        <v>2344</v>
      </c>
      <c r="K540" s="32" t="s">
        <v>279</v>
      </c>
      <c r="L540" s="32" t="s">
        <v>637</v>
      </c>
      <c r="M540" s="32" t="s">
        <v>638</v>
      </c>
      <c r="N540" s="36" t="s">
        <v>282</v>
      </c>
      <c r="O540" s="15" t="s">
        <v>283</v>
      </c>
      <c r="P540" s="21" t="s">
        <v>170</v>
      </c>
      <c r="Q540" s="18" t="s">
        <v>167</v>
      </c>
      <c r="R540" s="15" t="s">
        <v>2275</v>
      </c>
      <c r="S540" s="26">
        <v>44097</v>
      </c>
      <c r="T540" s="54">
        <v>1775</v>
      </c>
      <c r="U540" s="54">
        <v>1775</v>
      </c>
      <c r="V540" s="23">
        <v>0</v>
      </c>
      <c r="W540" s="23">
        <v>0</v>
      </c>
      <c r="X540" s="15" t="s">
        <v>111</v>
      </c>
      <c r="Y540" s="15" t="s">
        <v>155</v>
      </c>
      <c r="Z540" s="18" t="s">
        <v>157</v>
      </c>
      <c r="AA540" s="20" t="s">
        <v>155</v>
      </c>
      <c r="AB540" s="24">
        <v>0</v>
      </c>
      <c r="AC540" s="26">
        <v>44097</v>
      </c>
      <c r="AD540" s="26">
        <v>44104</v>
      </c>
      <c r="AE540" s="46" t="s">
        <v>2380</v>
      </c>
      <c r="AF540" s="46" t="s">
        <v>2380</v>
      </c>
      <c r="AG540" s="18" t="s">
        <v>113</v>
      </c>
      <c r="AH540" s="18" t="s">
        <v>113</v>
      </c>
      <c r="AI540" s="17" t="s">
        <v>2344</v>
      </c>
      <c r="AJ540" s="15" t="s">
        <v>114</v>
      </c>
      <c r="AK540" s="17" t="s">
        <v>2344</v>
      </c>
      <c r="AL540" s="18" t="s">
        <v>155</v>
      </c>
      <c r="AM540" s="25" t="s">
        <v>158</v>
      </c>
      <c r="AN540" s="25" t="s">
        <v>158</v>
      </c>
      <c r="AO540" s="25" t="s">
        <v>158</v>
      </c>
      <c r="AP540" s="25" t="s">
        <v>158</v>
      </c>
      <c r="AQ540" s="15" t="s">
        <v>115</v>
      </c>
      <c r="AR540" s="16">
        <v>44104</v>
      </c>
      <c r="AS540" s="16">
        <v>44104</v>
      </c>
      <c r="AT540" s="18" t="s">
        <v>116</v>
      </c>
    </row>
    <row r="541" spans="1:46" ht="63.75" x14ac:dyDescent="0.25">
      <c r="A541" s="15">
        <v>2020</v>
      </c>
      <c r="B541" s="16">
        <v>44013</v>
      </c>
      <c r="C541" s="16">
        <v>44104</v>
      </c>
      <c r="D541" s="15" t="s">
        <v>109</v>
      </c>
      <c r="E541" s="15" t="s">
        <v>110</v>
      </c>
      <c r="F541" s="30" t="s">
        <v>2312</v>
      </c>
      <c r="G541" s="18" t="s">
        <v>156</v>
      </c>
      <c r="H541" s="19" t="s">
        <v>2371</v>
      </c>
      <c r="I541" s="20" t="s">
        <v>180</v>
      </c>
      <c r="J541" s="17" t="s">
        <v>2345</v>
      </c>
      <c r="K541" s="40" t="s">
        <v>799</v>
      </c>
      <c r="L541" s="40" t="s">
        <v>800</v>
      </c>
      <c r="M541" s="36" t="s">
        <v>556</v>
      </c>
      <c r="N541" s="36" t="s">
        <v>801</v>
      </c>
      <c r="O541" s="15" t="s">
        <v>802</v>
      </c>
      <c r="P541" s="21" t="s">
        <v>170</v>
      </c>
      <c r="Q541" s="18" t="s">
        <v>167</v>
      </c>
      <c r="R541" s="15" t="s">
        <v>2276</v>
      </c>
      <c r="S541" s="26">
        <v>44097</v>
      </c>
      <c r="T541" s="54">
        <v>11097.36</v>
      </c>
      <c r="U541" s="54">
        <v>11097.36</v>
      </c>
      <c r="V541" s="23">
        <v>0</v>
      </c>
      <c r="W541" s="23">
        <v>0</v>
      </c>
      <c r="X541" s="15" t="s">
        <v>111</v>
      </c>
      <c r="Y541" s="15" t="s">
        <v>155</v>
      </c>
      <c r="Z541" s="18" t="s">
        <v>157</v>
      </c>
      <c r="AA541" s="20" t="s">
        <v>155</v>
      </c>
      <c r="AB541" s="24">
        <v>0</v>
      </c>
      <c r="AC541" s="26">
        <v>44097</v>
      </c>
      <c r="AD541" s="26">
        <v>44104</v>
      </c>
      <c r="AE541" s="46" t="s">
        <v>2381</v>
      </c>
      <c r="AF541" s="46" t="s">
        <v>2381</v>
      </c>
      <c r="AG541" s="18" t="s">
        <v>113</v>
      </c>
      <c r="AH541" s="18" t="s">
        <v>113</v>
      </c>
      <c r="AI541" s="17" t="s">
        <v>2345</v>
      </c>
      <c r="AJ541" s="15" t="s">
        <v>114</v>
      </c>
      <c r="AK541" s="17" t="s">
        <v>2345</v>
      </c>
      <c r="AL541" s="18" t="s">
        <v>155</v>
      </c>
      <c r="AM541" s="25" t="s">
        <v>158</v>
      </c>
      <c r="AN541" s="25" t="s">
        <v>158</v>
      </c>
      <c r="AO541" s="25" t="s">
        <v>158</v>
      </c>
      <c r="AP541" s="25" t="s">
        <v>158</v>
      </c>
      <c r="AQ541" s="15" t="s">
        <v>115</v>
      </c>
      <c r="AR541" s="16">
        <v>44104</v>
      </c>
      <c r="AS541" s="16">
        <v>44104</v>
      </c>
      <c r="AT541" s="18" t="s">
        <v>116</v>
      </c>
    </row>
    <row r="542" spans="1:46" ht="63.75" x14ac:dyDescent="0.25">
      <c r="A542" s="15">
        <v>2020</v>
      </c>
      <c r="B542" s="16">
        <v>44013</v>
      </c>
      <c r="C542" s="16">
        <v>44104</v>
      </c>
      <c r="D542" s="15" t="s">
        <v>109</v>
      </c>
      <c r="E542" s="15" t="s">
        <v>110</v>
      </c>
      <c r="F542" s="30" t="s">
        <v>2313</v>
      </c>
      <c r="G542" s="18" t="s">
        <v>156</v>
      </c>
      <c r="H542" s="19" t="s">
        <v>2372</v>
      </c>
      <c r="I542" s="20" t="s">
        <v>380</v>
      </c>
      <c r="J542" s="17" t="s">
        <v>2346</v>
      </c>
      <c r="K542" s="32" t="s">
        <v>912</v>
      </c>
      <c r="L542" s="32" t="s">
        <v>823</v>
      </c>
      <c r="M542" s="32" t="s">
        <v>913</v>
      </c>
      <c r="N542" s="36" t="s">
        <v>914</v>
      </c>
      <c r="O542" s="15" t="s">
        <v>2277</v>
      </c>
      <c r="P542" s="21" t="s">
        <v>2278</v>
      </c>
      <c r="Q542" s="18" t="s">
        <v>167</v>
      </c>
      <c r="R542" s="15" t="s">
        <v>2279</v>
      </c>
      <c r="S542" s="26">
        <v>44102</v>
      </c>
      <c r="T542" s="54">
        <v>4320</v>
      </c>
      <c r="U542" s="54">
        <v>5011.2</v>
      </c>
      <c r="V542" s="23">
        <v>0</v>
      </c>
      <c r="W542" s="23">
        <v>0</v>
      </c>
      <c r="X542" s="15" t="s">
        <v>111</v>
      </c>
      <c r="Y542" s="15" t="s">
        <v>155</v>
      </c>
      <c r="Z542" s="18" t="s">
        <v>157</v>
      </c>
      <c r="AA542" s="20" t="s">
        <v>155</v>
      </c>
      <c r="AB542" s="24">
        <v>0</v>
      </c>
      <c r="AC542" s="26">
        <v>44102</v>
      </c>
      <c r="AD542" s="26">
        <v>44109</v>
      </c>
      <c r="AE542" s="46" t="s">
        <v>2382</v>
      </c>
      <c r="AF542" s="46" t="s">
        <v>2382</v>
      </c>
      <c r="AG542" s="18" t="s">
        <v>113</v>
      </c>
      <c r="AH542" s="18" t="s">
        <v>113</v>
      </c>
      <c r="AI542" s="17" t="s">
        <v>2346</v>
      </c>
      <c r="AJ542" s="15" t="s">
        <v>114</v>
      </c>
      <c r="AK542" s="17" t="s">
        <v>2346</v>
      </c>
      <c r="AL542" s="18" t="s">
        <v>155</v>
      </c>
      <c r="AM542" s="25" t="s">
        <v>158</v>
      </c>
      <c r="AN542" s="25" t="s">
        <v>158</v>
      </c>
      <c r="AO542" s="25" t="s">
        <v>158</v>
      </c>
      <c r="AP542" s="25" t="s">
        <v>158</v>
      </c>
      <c r="AQ542" s="15" t="s">
        <v>115</v>
      </c>
      <c r="AR542" s="16">
        <v>44104</v>
      </c>
      <c r="AS542" s="16">
        <v>44104</v>
      </c>
      <c r="AT542" s="18" t="s">
        <v>116</v>
      </c>
    </row>
    <row r="543" spans="1:46" ht="63.75" x14ac:dyDescent="0.25">
      <c r="A543" s="15">
        <v>2020</v>
      </c>
      <c r="B543" s="16">
        <v>44013</v>
      </c>
      <c r="C543" s="16">
        <v>44104</v>
      </c>
      <c r="D543" s="15" t="s">
        <v>109</v>
      </c>
      <c r="E543" s="15" t="s">
        <v>110</v>
      </c>
      <c r="F543" s="30" t="s">
        <v>2314</v>
      </c>
      <c r="G543" s="18" t="s">
        <v>156</v>
      </c>
      <c r="H543" s="19" t="s">
        <v>2372</v>
      </c>
      <c r="I543" s="20" t="s">
        <v>380</v>
      </c>
      <c r="J543" s="17" t="s">
        <v>2347</v>
      </c>
      <c r="K543" s="32" t="s">
        <v>912</v>
      </c>
      <c r="L543" s="32" t="s">
        <v>823</v>
      </c>
      <c r="M543" s="32" t="s">
        <v>913</v>
      </c>
      <c r="N543" s="36" t="s">
        <v>914</v>
      </c>
      <c r="O543" s="15" t="s">
        <v>2277</v>
      </c>
      <c r="P543" s="21" t="s">
        <v>206</v>
      </c>
      <c r="Q543" s="18" t="s">
        <v>167</v>
      </c>
      <c r="R543" s="15" t="s">
        <v>2280</v>
      </c>
      <c r="S543" s="26">
        <v>44102</v>
      </c>
      <c r="T543" s="54">
        <v>84</v>
      </c>
      <c r="U543" s="54">
        <v>97.44</v>
      </c>
      <c r="V543" s="23">
        <v>0</v>
      </c>
      <c r="W543" s="23">
        <v>0</v>
      </c>
      <c r="X543" s="15" t="s">
        <v>111</v>
      </c>
      <c r="Y543" s="15" t="s">
        <v>155</v>
      </c>
      <c r="Z543" s="18" t="s">
        <v>157</v>
      </c>
      <c r="AA543" s="20" t="s">
        <v>155</v>
      </c>
      <c r="AB543" s="24">
        <v>0</v>
      </c>
      <c r="AC543" s="26">
        <v>44102</v>
      </c>
      <c r="AD543" s="26">
        <v>44109</v>
      </c>
      <c r="AE543" s="46" t="s">
        <v>2383</v>
      </c>
      <c r="AF543" s="46" t="s">
        <v>2383</v>
      </c>
      <c r="AG543" s="18" t="s">
        <v>113</v>
      </c>
      <c r="AH543" s="18" t="s">
        <v>113</v>
      </c>
      <c r="AI543" s="17" t="s">
        <v>2347</v>
      </c>
      <c r="AJ543" s="15" t="s">
        <v>114</v>
      </c>
      <c r="AK543" s="17" t="s">
        <v>2347</v>
      </c>
      <c r="AL543" s="18" t="s">
        <v>155</v>
      </c>
      <c r="AM543" s="25" t="s">
        <v>158</v>
      </c>
      <c r="AN543" s="25" t="s">
        <v>158</v>
      </c>
      <c r="AO543" s="25" t="s">
        <v>158</v>
      </c>
      <c r="AP543" s="25" t="s">
        <v>158</v>
      </c>
      <c r="AQ543" s="15" t="s">
        <v>115</v>
      </c>
      <c r="AR543" s="16">
        <v>44104</v>
      </c>
      <c r="AS543" s="16">
        <v>44104</v>
      </c>
      <c r="AT543" s="18" t="s">
        <v>116</v>
      </c>
    </row>
    <row r="544" spans="1:46" ht="63.75" x14ac:dyDescent="0.25">
      <c r="A544" s="15">
        <v>2020</v>
      </c>
      <c r="B544" s="16">
        <v>44013</v>
      </c>
      <c r="C544" s="16">
        <v>44104</v>
      </c>
      <c r="D544" s="15" t="s">
        <v>109</v>
      </c>
      <c r="E544" s="15" t="s">
        <v>110</v>
      </c>
      <c r="F544" s="30" t="s">
        <v>2315</v>
      </c>
      <c r="G544" s="18" t="s">
        <v>156</v>
      </c>
      <c r="H544" s="19" t="s">
        <v>2372</v>
      </c>
      <c r="I544" s="20" t="s">
        <v>380</v>
      </c>
      <c r="J544" s="17" t="s">
        <v>2348</v>
      </c>
      <c r="K544" s="32" t="s">
        <v>912</v>
      </c>
      <c r="L544" s="32" t="s">
        <v>823</v>
      </c>
      <c r="M544" s="32" t="s">
        <v>913</v>
      </c>
      <c r="N544" s="36" t="s">
        <v>914</v>
      </c>
      <c r="O544" s="15" t="s">
        <v>2277</v>
      </c>
      <c r="P544" s="21" t="s">
        <v>192</v>
      </c>
      <c r="Q544" s="18" t="s">
        <v>167</v>
      </c>
      <c r="R544" s="15" t="s">
        <v>2281</v>
      </c>
      <c r="S544" s="26">
        <v>44102</v>
      </c>
      <c r="T544" s="54">
        <v>121.94</v>
      </c>
      <c r="U544" s="54">
        <v>141.44999999999999</v>
      </c>
      <c r="V544" s="23">
        <v>0</v>
      </c>
      <c r="W544" s="23">
        <v>0</v>
      </c>
      <c r="X544" s="15" t="s">
        <v>111</v>
      </c>
      <c r="Y544" s="15" t="s">
        <v>155</v>
      </c>
      <c r="Z544" s="18" t="s">
        <v>157</v>
      </c>
      <c r="AA544" s="20" t="s">
        <v>155</v>
      </c>
      <c r="AB544" s="24">
        <v>0</v>
      </c>
      <c r="AC544" s="26">
        <v>44102</v>
      </c>
      <c r="AD544" s="26">
        <v>44109</v>
      </c>
      <c r="AE544" s="46" t="s">
        <v>2384</v>
      </c>
      <c r="AF544" s="46" t="s">
        <v>2384</v>
      </c>
      <c r="AG544" s="18" t="s">
        <v>113</v>
      </c>
      <c r="AH544" s="18" t="s">
        <v>113</v>
      </c>
      <c r="AI544" s="17" t="s">
        <v>2348</v>
      </c>
      <c r="AJ544" s="15" t="s">
        <v>114</v>
      </c>
      <c r="AK544" s="17" t="s">
        <v>2348</v>
      </c>
      <c r="AL544" s="18" t="s">
        <v>155</v>
      </c>
      <c r="AM544" s="25" t="s">
        <v>158</v>
      </c>
      <c r="AN544" s="25" t="s">
        <v>158</v>
      </c>
      <c r="AO544" s="25" t="s">
        <v>158</v>
      </c>
      <c r="AP544" s="25" t="s">
        <v>158</v>
      </c>
      <c r="AQ544" s="15" t="s">
        <v>115</v>
      </c>
      <c r="AR544" s="16">
        <v>44104</v>
      </c>
      <c r="AS544" s="16">
        <v>44104</v>
      </c>
      <c r="AT544" s="18" t="s">
        <v>116</v>
      </c>
    </row>
    <row r="545" spans="1:46" ht="63.75" x14ac:dyDescent="0.25">
      <c r="A545" s="15">
        <v>2020</v>
      </c>
      <c r="B545" s="16">
        <v>44013</v>
      </c>
      <c r="C545" s="16">
        <v>44104</v>
      </c>
      <c r="D545" s="15" t="s">
        <v>109</v>
      </c>
      <c r="E545" s="15" t="s">
        <v>110</v>
      </c>
      <c r="F545" s="30" t="s">
        <v>2316</v>
      </c>
      <c r="G545" s="18" t="s">
        <v>156</v>
      </c>
      <c r="H545" s="19" t="s">
        <v>2372</v>
      </c>
      <c r="I545" s="20" t="s">
        <v>380</v>
      </c>
      <c r="J545" s="17" t="s">
        <v>2349</v>
      </c>
      <c r="K545" s="32" t="s">
        <v>912</v>
      </c>
      <c r="L545" s="32" t="s">
        <v>823</v>
      </c>
      <c r="M545" s="32" t="s">
        <v>913</v>
      </c>
      <c r="N545" s="36" t="s">
        <v>914</v>
      </c>
      <c r="O545" s="15" t="s">
        <v>2277</v>
      </c>
      <c r="P545" s="21" t="s">
        <v>406</v>
      </c>
      <c r="Q545" s="18" t="s">
        <v>167</v>
      </c>
      <c r="R545" s="15" t="s">
        <v>2282</v>
      </c>
      <c r="S545" s="26">
        <v>44102</v>
      </c>
      <c r="T545" s="54">
        <v>383.2</v>
      </c>
      <c r="U545" s="54">
        <v>444.51</v>
      </c>
      <c r="V545" s="23">
        <v>0</v>
      </c>
      <c r="W545" s="23">
        <v>0</v>
      </c>
      <c r="X545" s="15" t="s">
        <v>111</v>
      </c>
      <c r="Y545" s="15" t="s">
        <v>155</v>
      </c>
      <c r="Z545" s="18" t="s">
        <v>157</v>
      </c>
      <c r="AA545" s="20" t="s">
        <v>155</v>
      </c>
      <c r="AB545" s="24">
        <v>0</v>
      </c>
      <c r="AC545" s="26">
        <v>44102</v>
      </c>
      <c r="AD545" s="26">
        <v>44109</v>
      </c>
      <c r="AE545" s="46" t="s">
        <v>2385</v>
      </c>
      <c r="AF545" s="46" t="s">
        <v>2385</v>
      </c>
      <c r="AG545" s="18" t="s">
        <v>113</v>
      </c>
      <c r="AH545" s="18" t="s">
        <v>113</v>
      </c>
      <c r="AI545" s="17" t="s">
        <v>2349</v>
      </c>
      <c r="AJ545" s="15" t="s">
        <v>114</v>
      </c>
      <c r="AK545" s="17" t="s">
        <v>2349</v>
      </c>
      <c r="AL545" s="18" t="s">
        <v>155</v>
      </c>
      <c r="AM545" s="25" t="s">
        <v>158</v>
      </c>
      <c r="AN545" s="25" t="s">
        <v>158</v>
      </c>
      <c r="AO545" s="25" t="s">
        <v>158</v>
      </c>
      <c r="AP545" s="25" t="s">
        <v>158</v>
      </c>
      <c r="AQ545" s="15" t="s">
        <v>115</v>
      </c>
      <c r="AR545" s="16">
        <v>44104</v>
      </c>
      <c r="AS545" s="16">
        <v>44104</v>
      </c>
      <c r="AT545" s="18" t="s">
        <v>116</v>
      </c>
    </row>
    <row r="546" spans="1:46" ht="63.75" x14ac:dyDescent="0.25">
      <c r="A546" s="15">
        <v>2020</v>
      </c>
      <c r="B546" s="16">
        <v>44013</v>
      </c>
      <c r="C546" s="16">
        <v>44104</v>
      </c>
      <c r="D546" s="15" t="s">
        <v>109</v>
      </c>
      <c r="E546" s="15" t="s">
        <v>110</v>
      </c>
      <c r="F546" s="30" t="s">
        <v>2317</v>
      </c>
      <c r="G546" s="18" t="s">
        <v>156</v>
      </c>
      <c r="H546" s="19" t="s">
        <v>2372</v>
      </c>
      <c r="I546" s="20" t="s">
        <v>380</v>
      </c>
      <c r="J546" s="17" t="s">
        <v>2350</v>
      </c>
      <c r="K546" s="32" t="s">
        <v>912</v>
      </c>
      <c r="L546" s="32" t="s">
        <v>823</v>
      </c>
      <c r="M546" s="32" t="s">
        <v>913</v>
      </c>
      <c r="N546" s="36" t="s">
        <v>914</v>
      </c>
      <c r="O546" s="15" t="s">
        <v>2277</v>
      </c>
      <c r="P546" s="21" t="s">
        <v>170</v>
      </c>
      <c r="Q546" s="18" t="s">
        <v>167</v>
      </c>
      <c r="R546" s="15" t="s">
        <v>2283</v>
      </c>
      <c r="S546" s="26">
        <v>44102</v>
      </c>
      <c r="T546" s="54">
        <v>2825.1</v>
      </c>
      <c r="U546" s="54">
        <v>3277.12</v>
      </c>
      <c r="V546" s="23">
        <v>0</v>
      </c>
      <c r="W546" s="23">
        <v>0</v>
      </c>
      <c r="X546" s="15" t="s">
        <v>111</v>
      </c>
      <c r="Y546" s="15" t="s">
        <v>155</v>
      </c>
      <c r="Z546" s="18" t="s">
        <v>157</v>
      </c>
      <c r="AA546" s="20" t="s">
        <v>155</v>
      </c>
      <c r="AB546" s="24">
        <v>0</v>
      </c>
      <c r="AC546" s="26">
        <v>44102</v>
      </c>
      <c r="AD546" s="26">
        <v>44109</v>
      </c>
      <c r="AE546" s="46" t="s">
        <v>2386</v>
      </c>
      <c r="AF546" s="46" t="s">
        <v>2386</v>
      </c>
      <c r="AG546" s="18" t="s">
        <v>113</v>
      </c>
      <c r="AH546" s="18" t="s">
        <v>113</v>
      </c>
      <c r="AI546" s="17" t="s">
        <v>2350</v>
      </c>
      <c r="AJ546" s="15" t="s">
        <v>114</v>
      </c>
      <c r="AK546" s="17" t="s">
        <v>2350</v>
      </c>
      <c r="AL546" s="18" t="s">
        <v>155</v>
      </c>
      <c r="AM546" s="25" t="s">
        <v>158</v>
      </c>
      <c r="AN546" s="25" t="s">
        <v>158</v>
      </c>
      <c r="AO546" s="25" t="s">
        <v>158</v>
      </c>
      <c r="AP546" s="25" t="s">
        <v>158</v>
      </c>
      <c r="AQ546" s="15" t="s">
        <v>115</v>
      </c>
      <c r="AR546" s="16">
        <v>44104</v>
      </c>
      <c r="AS546" s="16">
        <v>44104</v>
      </c>
      <c r="AT546" s="18" t="s">
        <v>116</v>
      </c>
    </row>
    <row r="547" spans="1:46" ht="63.75" x14ac:dyDescent="0.25">
      <c r="A547" s="15">
        <v>2020</v>
      </c>
      <c r="B547" s="16">
        <v>44013</v>
      </c>
      <c r="C547" s="16">
        <v>44104</v>
      </c>
      <c r="D547" s="15" t="s">
        <v>109</v>
      </c>
      <c r="E547" s="15" t="s">
        <v>110</v>
      </c>
      <c r="F547" s="30" t="s">
        <v>2318</v>
      </c>
      <c r="G547" s="18" t="s">
        <v>156</v>
      </c>
      <c r="H547" s="19" t="s">
        <v>2372</v>
      </c>
      <c r="I547" s="20" t="s">
        <v>380</v>
      </c>
      <c r="J547" s="17" t="s">
        <v>2351</v>
      </c>
      <c r="K547" s="32" t="s">
        <v>912</v>
      </c>
      <c r="L547" s="32" t="s">
        <v>823</v>
      </c>
      <c r="M547" s="32" t="s">
        <v>913</v>
      </c>
      <c r="N547" s="36" t="s">
        <v>914</v>
      </c>
      <c r="O547" s="15" t="s">
        <v>2277</v>
      </c>
      <c r="P547" s="21" t="s">
        <v>367</v>
      </c>
      <c r="Q547" s="18" t="s">
        <v>167</v>
      </c>
      <c r="R547" s="15" t="s">
        <v>2284</v>
      </c>
      <c r="S547" s="26">
        <v>44102</v>
      </c>
      <c r="T547" s="54">
        <v>170</v>
      </c>
      <c r="U547" s="54">
        <v>197.2</v>
      </c>
      <c r="V547" s="23">
        <v>0</v>
      </c>
      <c r="W547" s="23">
        <v>0</v>
      </c>
      <c r="X547" s="15" t="s">
        <v>111</v>
      </c>
      <c r="Y547" s="15" t="s">
        <v>155</v>
      </c>
      <c r="Z547" s="18" t="s">
        <v>157</v>
      </c>
      <c r="AA547" s="20" t="s">
        <v>155</v>
      </c>
      <c r="AB547" s="24">
        <v>0</v>
      </c>
      <c r="AC547" s="26">
        <v>44102</v>
      </c>
      <c r="AD547" s="26">
        <v>44109</v>
      </c>
      <c r="AE547" s="46" t="s">
        <v>2387</v>
      </c>
      <c r="AF547" s="46" t="s">
        <v>2387</v>
      </c>
      <c r="AG547" s="18" t="s">
        <v>113</v>
      </c>
      <c r="AH547" s="18" t="s">
        <v>113</v>
      </c>
      <c r="AI547" s="17" t="s">
        <v>2351</v>
      </c>
      <c r="AJ547" s="15" t="s">
        <v>114</v>
      </c>
      <c r="AK547" s="17" t="s">
        <v>2351</v>
      </c>
      <c r="AL547" s="18" t="s">
        <v>155</v>
      </c>
      <c r="AM547" s="25" t="s">
        <v>158</v>
      </c>
      <c r="AN547" s="25" t="s">
        <v>158</v>
      </c>
      <c r="AO547" s="25" t="s">
        <v>158</v>
      </c>
      <c r="AP547" s="25" t="s">
        <v>158</v>
      </c>
      <c r="AQ547" s="15" t="s">
        <v>115</v>
      </c>
      <c r="AR547" s="16">
        <v>44104</v>
      </c>
      <c r="AS547" s="16">
        <v>44104</v>
      </c>
      <c r="AT547" s="18" t="s">
        <v>116</v>
      </c>
    </row>
    <row r="548" spans="1:46" ht="63.75" x14ac:dyDescent="0.25">
      <c r="A548" s="15">
        <v>2020</v>
      </c>
      <c r="B548" s="16">
        <v>44013</v>
      </c>
      <c r="C548" s="16">
        <v>44104</v>
      </c>
      <c r="D548" s="15" t="s">
        <v>109</v>
      </c>
      <c r="E548" s="15" t="s">
        <v>110</v>
      </c>
      <c r="F548" s="30" t="s">
        <v>2319</v>
      </c>
      <c r="G548" s="18" t="s">
        <v>156</v>
      </c>
      <c r="H548" s="19" t="s">
        <v>2372</v>
      </c>
      <c r="I548" s="20" t="s">
        <v>380</v>
      </c>
      <c r="J548" s="17" t="s">
        <v>2352</v>
      </c>
      <c r="K548" s="32" t="s">
        <v>912</v>
      </c>
      <c r="L548" s="32" t="s">
        <v>823</v>
      </c>
      <c r="M548" s="32" t="s">
        <v>913</v>
      </c>
      <c r="N548" s="36" t="s">
        <v>914</v>
      </c>
      <c r="O548" s="15" t="s">
        <v>2277</v>
      </c>
      <c r="P548" s="21" t="s">
        <v>166</v>
      </c>
      <c r="Q548" s="18" t="s">
        <v>167</v>
      </c>
      <c r="R548" s="15" t="s">
        <v>2285</v>
      </c>
      <c r="S548" s="26">
        <v>44102</v>
      </c>
      <c r="T548" s="54">
        <v>92</v>
      </c>
      <c r="U548" s="54">
        <v>106.72</v>
      </c>
      <c r="V548" s="23">
        <v>0</v>
      </c>
      <c r="W548" s="23">
        <v>0</v>
      </c>
      <c r="X548" s="15" t="s">
        <v>111</v>
      </c>
      <c r="Y548" s="15" t="s">
        <v>155</v>
      </c>
      <c r="Z548" s="18" t="s">
        <v>157</v>
      </c>
      <c r="AA548" s="20" t="s">
        <v>155</v>
      </c>
      <c r="AB548" s="24">
        <v>0</v>
      </c>
      <c r="AC548" s="26">
        <v>44102</v>
      </c>
      <c r="AD548" s="26">
        <v>44109</v>
      </c>
      <c r="AE548" s="46" t="s">
        <v>2388</v>
      </c>
      <c r="AF548" s="46" t="s">
        <v>2388</v>
      </c>
      <c r="AG548" s="18" t="s">
        <v>113</v>
      </c>
      <c r="AH548" s="18" t="s">
        <v>113</v>
      </c>
      <c r="AI548" s="17" t="s">
        <v>2352</v>
      </c>
      <c r="AJ548" s="15" t="s">
        <v>114</v>
      </c>
      <c r="AK548" s="17" t="s">
        <v>2352</v>
      </c>
      <c r="AL548" s="18" t="s">
        <v>155</v>
      </c>
      <c r="AM548" s="25" t="s">
        <v>158</v>
      </c>
      <c r="AN548" s="25" t="s">
        <v>158</v>
      </c>
      <c r="AO548" s="25" t="s">
        <v>158</v>
      </c>
      <c r="AP548" s="25" t="s">
        <v>158</v>
      </c>
      <c r="AQ548" s="15" t="s">
        <v>115</v>
      </c>
      <c r="AR548" s="16">
        <v>44104</v>
      </c>
      <c r="AS548" s="16">
        <v>44104</v>
      </c>
      <c r="AT548" s="18" t="s">
        <v>116</v>
      </c>
    </row>
    <row r="549" spans="1:46" ht="63.75" x14ac:dyDescent="0.25">
      <c r="A549" s="15">
        <v>2020</v>
      </c>
      <c r="B549" s="16">
        <v>44013</v>
      </c>
      <c r="C549" s="16">
        <v>44104</v>
      </c>
      <c r="D549" s="15" t="s">
        <v>109</v>
      </c>
      <c r="E549" s="15" t="s">
        <v>110</v>
      </c>
      <c r="F549" s="30" t="s">
        <v>2320</v>
      </c>
      <c r="G549" s="18" t="s">
        <v>156</v>
      </c>
      <c r="H549" s="19" t="s">
        <v>2372</v>
      </c>
      <c r="I549" s="20" t="s">
        <v>380</v>
      </c>
      <c r="J549" s="17" t="s">
        <v>2353</v>
      </c>
      <c r="K549" s="40" t="s">
        <v>260</v>
      </c>
      <c r="L549" s="40" t="s">
        <v>225</v>
      </c>
      <c r="M549" s="36" t="s">
        <v>226</v>
      </c>
      <c r="N549" s="36" t="s">
        <v>261</v>
      </c>
      <c r="O549" s="15" t="s">
        <v>262</v>
      </c>
      <c r="P549" s="21" t="s">
        <v>867</v>
      </c>
      <c r="Q549" s="18" t="s">
        <v>167</v>
      </c>
      <c r="R549" s="15" t="s">
        <v>2290</v>
      </c>
      <c r="S549" s="26">
        <v>44102</v>
      </c>
      <c r="T549" s="54">
        <v>3734.6</v>
      </c>
      <c r="U549" s="54">
        <v>4332.1400000000003</v>
      </c>
      <c r="V549" s="23">
        <v>0</v>
      </c>
      <c r="W549" s="23">
        <v>0</v>
      </c>
      <c r="X549" s="15" t="s">
        <v>111</v>
      </c>
      <c r="Y549" s="15" t="s">
        <v>155</v>
      </c>
      <c r="Z549" s="18" t="s">
        <v>157</v>
      </c>
      <c r="AA549" s="20" t="s">
        <v>155</v>
      </c>
      <c r="AB549" s="24">
        <v>0</v>
      </c>
      <c r="AC549" s="26">
        <v>44102</v>
      </c>
      <c r="AD549" s="26">
        <v>44109</v>
      </c>
      <c r="AE549" s="46" t="s">
        <v>2389</v>
      </c>
      <c r="AF549" s="46" t="s">
        <v>2389</v>
      </c>
      <c r="AG549" s="18" t="s">
        <v>113</v>
      </c>
      <c r="AH549" s="18" t="s">
        <v>113</v>
      </c>
      <c r="AI549" s="17" t="s">
        <v>2353</v>
      </c>
      <c r="AJ549" s="15" t="s">
        <v>114</v>
      </c>
      <c r="AK549" s="17" t="s">
        <v>2353</v>
      </c>
      <c r="AL549" s="18" t="s">
        <v>155</v>
      </c>
      <c r="AM549" s="25" t="s">
        <v>158</v>
      </c>
      <c r="AN549" s="25" t="s">
        <v>158</v>
      </c>
      <c r="AO549" s="25" t="s">
        <v>158</v>
      </c>
      <c r="AP549" s="25" t="s">
        <v>158</v>
      </c>
      <c r="AQ549" s="15" t="s">
        <v>115</v>
      </c>
      <c r="AR549" s="16">
        <v>44104</v>
      </c>
      <c r="AS549" s="16">
        <v>44104</v>
      </c>
      <c r="AT549" s="18" t="s">
        <v>116</v>
      </c>
    </row>
    <row r="550" spans="1:46" ht="63.75" x14ac:dyDescent="0.25">
      <c r="A550" s="15">
        <v>2020</v>
      </c>
      <c r="B550" s="16">
        <v>44013</v>
      </c>
      <c r="C550" s="16">
        <v>44104</v>
      </c>
      <c r="D550" s="15" t="s">
        <v>109</v>
      </c>
      <c r="E550" s="15" t="s">
        <v>110</v>
      </c>
      <c r="F550" s="30" t="s">
        <v>2321</v>
      </c>
      <c r="G550" s="18" t="s">
        <v>156</v>
      </c>
      <c r="H550" s="19" t="s">
        <v>2372</v>
      </c>
      <c r="I550" s="20" t="s">
        <v>380</v>
      </c>
      <c r="J550" s="17" t="s">
        <v>2354</v>
      </c>
      <c r="K550" s="40" t="s">
        <v>260</v>
      </c>
      <c r="L550" s="40" t="s">
        <v>225</v>
      </c>
      <c r="M550" s="36" t="s">
        <v>226</v>
      </c>
      <c r="N550" s="36" t="s">
        <v>261</v>
      </c>
      <c r="O550" s="15" t="s">
        <v>262</v>
      </c>
      <c r="P550" s="21" t="s">
        <v>2278</v>
      </c>
      <c r="Q550" s="18" t="s">
        <v>167</v>
      </c>
      <c r="R550" s="15" t="s">
        <v>2291</v>
      </c>
      <c r="S550" s="26">
        <v>44102</v>
      </c>
      <c r="T550" s="54">
        <v>8447.6</v>
      </c>
      <c r="U550" s="54">
        <v>9799.2199999999993</v>
      </c>
      <c r="V550" s="23">
        <v>0</v>
      </c>
      <c r="W550" s="23">
        <v>0</v>
      </c>
      <c r="X550" s="15" t="s">
        <v>111</v>
      </c>
      <c r="Y550" s="15" t="s">
        <v>155</v>
      </c>
      <c r="Z550" s="18" t="s">
        <v>157</v>
      </c>
      <c r="AA550" s="20" t="s">
        <v>155</v>
      </c>
      <c r="AB550" s="24">
        <v>0</v>
      </c>
      <c r="AC550" s="26">
        <v>44102</v>
      </c>
      <c r="AD550" s="26">
        <v>44109</v>
      </c>
      <c r="AE550" s="46" t="s">
        <v>2390</v>
      </c>
      <c r="AF550" s="46" t="s">
        <v>2390</v>
      </c>
      <c r="AG550" s="18" t="s">
        <v>113</v>
      </c>
      <c r="AH550" s="18" t="s">
        <v>113</v>
      </c>
      <c r="AI550" s="17" t="s">
        <v>2354</v>
      </c>
      <c r="AJ550" s="15" t="s">
        <v>114</v>
      </c>
      <c r="AK550" s="17" t="s">
        <v>2354</v>
      </c>
      <c r="AL550" s="18" t="s">
        <v>155</v>
      </c>
      <c r="AM550" s="25" t="s">
        <v>158</v>
      </c>
      <c r="AN550" s="25" t="s">
        <v>158</v>
      </c>
      <c r="AO550" s="25" t="s">
        <v>158</v>
      </c>
      <c r="AP550" s="25" t="s">
        <v>158</v>
      </c>
      <c r="AQ550" s="15" t="s">
        <v>115</v>
      </c>
      <c r="AR550" s="16">
        <v>44104</v>
      </c>
      <c r="AS550" s="16">
        <v>44104</v>
      </c>
      <c r="AT550" s="18" t="s">
        <v>116</v>
      </c>
    </row>
    <row r="551" spans="1:46" ht="63.75" x14ac:dyDescent="0.25">
      <c r="A551" s="15">
        <v>2020</v>
      </c>
      <c r="B551" s="16">
        <v>44013</v>
      </c>
      <c r="C551" s="16">
        <v>44104</v>
      </c>
      <c r="D551" s="15" t="s">
        <v>109</v>
      </c>
      <c r="E551" s="15" t="s">
        <v>110</v>
      </c>
      <c r="F551" s="30" t="s">
        <v>2322</v>
      </c>
      <c r="G551" s="18" t="s">
        <v>156</v>
      </c>
      <c r="H551" s="19" t="s">
        <v>2372</v>
      </c>
      <c r="I551" s="20" t="s">
        <v>380</v>
      </c>
      <c r="J551" s="17" t="s">
        <v>2355</v>
      </c>
      <c r="K551" s="40" t="s">
        <v>260</v>
      </c>
      <c r="L551" s="40" t="s">
        <v>225</v>
      </c>
      <c r="M551" s="36" t="s">
        <v>226</v>
      </c>
      <c r="N551" s="36" t="s">
        <v>261</v>
      </c>
      <c r="O551" s="15" t="s">
        <v>262</v>
      </c>
      <c r="P551" s="21" t="s">
        <v>399</v>
      </c>
      <c r="Q551" s="18" t="s">
        <v>167</v>
      </c>
      <c r="R551" s="15" t="s">
        <v>2292</v>
      </c>
      <c r="S551" s="26">
        <v>44102</v>
      </c>
      <c r="T551" s="54">
        <v>185</v>
      </c>
      <c r="U551" s="54">
        <v>214.6</v>
      </c>
      <c r="V551" s="23">
        <v>0</v>
      </c>
      <c r="W551" s="23">
        <v>0</v>
      </c>
      <c r="X551" s="15" t="s">
        <v>111</v>
      </c>
      <c r="Y551" s="15" t="s">
        <v>155</v>
      </c>
      <c r="Z551" s="18" t="s">
        <v>157</v>
      </c>
      <c r="AA551" s="20" t="s">
        <v>155</v>
      </c>
      <c r="AB551" s="24">
        <v>0</v>
      </c>
      <c r="AC551" s="26">
        <v>44102</v>
      </c>
      <c r="AD551" s="26">
        <v>44109</v>
      </c>
      <c r="AE551" s="46" t="s">
        <v>2391</v>
      </c>
      <c r="AF551" s="46" t="s">
        <v>2391</v>
      </c>
      <c r="AG551" s="18" t="s">
        <v>113</v>
      </c>
      <c r="AH551" s="18" t="s">
        <v>113</v>
      </c>
      <c r="AI551" s="17" t="s">
        <v>2355</v>
      </c>
      <c r="AJ551" s="15" t="s">
        <v>114</v>
      </c>
      <c r="AK551" s="17" t="s">
        <v>2355</v>
      </c>
      <c r="AL551" s="18" t="s">
        <v>155</v>
      </c>
      <c r="AM551" s="25" t="s">
        <v>158</v>
      </c>
      <c r="AN551" s="25" t="s">
        <v>158</v>
      </c>
      <c r="AO551" s="25" t="s">
        <v>158</v>
      </c>
      <c r="AP551" s="25" t="s">
        <v>158</v>
      </c>
      <c r="AQ551" s="15" t="s">
        <v>115</v>
      </c>
      <c r="AR551" s="16">
        <v>44104</v>
      </c>
      <c r="AS551" s="16">
        <v>44104</v>
      </c>
      <c r="AT551" s="18" t="s">
        <v>116</v>
      </c>
    </row>
    <row r="552" spans="1:46" ht="63.75" x14ac:dyDescent="0.25">
      <c r="A552" s="15">
        <v>2020</v>
      </c>
      <c r="B552" s="16">
        <v>44013</v>
      </c>
      <c r="C552" s="16">
        <v>44104</v>
      </c>
      <c r="D552" s="15" t="s">
        <v>109</v>
      </c>
      <c r="E552" s="15" t="s">
        <v>110</v>
      </c>
      <c r="F552" s="30" t="s">
        <v>2323</v>
      </c>
      <c r="G552" s="18" t="s">
        <v>156</v>
      </c>
      <c r="H552" s="19" t="s">
        <v>2372</v>
      </c>
      <c r="I552" s="20" t="s">
        <v>380</v>
      </c>
      <c r="J552" s="17" t="s">
        <v>2356</v>
      </c>
      <c r="K552" s="40" t="s">
        <v>260</v>
      </c>
      <c r="L552" s="40" t="s">
        <v>225</v>
      </c>
      <c r="M552" s="36" t="s">
        <v>226</v>
      </c>
      <c r="N552" s="36" t="s">
        <v>261</v>
      </c>
      <c r="O552" s="15" t="s">
        <v>262</v>
      </c>
      <c r="P552" s="21" t="s">
        <v>206</v>
      </c>
      <c r="Q552" s="18" t="s">
        <v>167</v>
      </c>
      <c r="R552" s="15" t="s">
        <v>2293</v>
      </c>
      <c r="S552" s="26">
        <v>44102</v>
      </c>
      <c r="T552" s="54">
        <v>1195.2</v>
      </c>
      <c r="U552" s="54">
        <v>1386.43</v>
      </c>
      <c r="V552" s="23">
        <v>0</v>
      </c>
      <c r="W552" s="23">
        <v>0</v>
      </c>
      <c r="X552" s="15" t="s">
        <v>111</v>
      </c>
      <c r="Y552" s="15" t="s">
        <v>155</v>
      </c>
      <c r="Z552" s="18" t="s">
        <v>157</v>
      </c>
      <c r="AA552" s="20" t="s">
        <v>155</v>
      </c>
      <c r="AB552" s="24">
        <v>0</v>
      </c>
      <c r="AC552" s="26">
        <v>44102</v>
      </c>
      <c r="AD552" s="26">
        <v>44109</v>
      </c>
      <c r="AE552" s="46" t="s">
        <v>2392</v>
      </c>
      <c r="AF552" s="46" t="s">
        <v>2392</v>
      </c>
      <c r="AG552" s="18" t="s">
        <v>113</v>
      </c>
      <c r="AH552" s="18" t="s">
        <v>113</v>
      </c>
      <c r="AI552" s="17" t="s">
        <v>2356</v>
      </c>
      <c r="AJ552" s="15" t="s">
        <v>114</v>
      </c>
      <c r="AK552" s="17" t="s">
        <v>2356</v>
      </c>
      <c r="AL552" s="18" t="s">
        <v>155</v>
      </c>
      <c r="AM552" s="25" t="s">
        <v>158</v>
      </c>
      <c r="AN552" s="25" t="s">
        <v>158</v>
      </c>
      <c r="AO552" s="25" t="s">
        <v>158</v>
      </c>
      <c r="AP552" s="25" t="s">
        <v>158</v>
      </c>
      <c r="AQ552" s="15" t="s">
        <v>115</v>
      </c>
      <c r="AR552" s="16">
        <v>44104</v>
      </c>
      <c r="AS552" s="16">
        <v>44104</v>
      </c>
      <c r="AT552" s="18" t="s">
        <v>116</v>
      </c>
    </row>
    <row r="553" spans="1:46" ht="63.75" x14ac:dyDescent="0.25">
      <c r="A553" s="15">
        <v>2020</v>
      </c>
      <c r="B553" s="16">
        <v>44013</v>
      </c>
      <c r="C553" s="16">
        <v>44104</v>
      </c>
      <c r="D553" s="15" t="s">
        <v>109</v>
      </c>
      <c r="E553" s="15" t="s">
        <v>110</v>
      </c>
      <c r="F553" s="30" t="s">
        <v>2324</v>
      </c>
      <c r="G553" s="18" t="s">
        <v>156</v>
      </c>
      <c r="H553" s="19" t="s">
        <v>2372</v>
      </c>
      <c r="I553" s="20" t="s">
        <v>380</v>
      </c>
      <c r="J553" s="17" t="s">
        <v>2357</v>
      </c>
      <c r="K553" s="40" t="s">
        <v>260</v>
      </c>
      <c r="L553" s="40" t="s">
        <v>225</v>
      </c>
      <c r="M553" s="36" t="s">
        <v>226</v>
      </c>
      <c r="N553" s="36" t="s">
        <v>261</v>
      </c>
      <c r="O553" s="15" t="s">
        <v>262</v>
      </c>
      <c r="P553" s="21" t="s">
        <v>192</v>
      </c>
      <c r="Q553" s="18" t="s">
        <v>167</v>
      </c>
      <c r="R553" s="15" t="s">
        <v>2294</v>
      </c>
      <c r="S553" s="26">
        <v>44102</v>
      </c>
      <c r="T553" s="54">
        <v>555.6</v>
      </c>
      <c r="U553" s="54">
        <v>644.5</v>
      </c>
      <c r="V553" s="23">
        <v>0</v>
      </c>
      <c r="W553" s="23">
        <v>0</v>
      </c>
      <c r="X553" s="15" t="s">
        <v>111</v>
      </c>
      <c r="Y553" s="15" t="s">
        <v>155</v>
      </c>
      <c r="Z553" s="18" t="s">
        <v>157</v>
      </c>
      <c r="AA553" s="20" t="s">
        <v>155</v>
      </c>
      <c r="AB553" s="24">
        <v>0</v>
      </c>
      <c r="AC553" s="26">
        <v>44102</v>
      </c>
      <c r="AD553" s="26">
        <v>44109</v>
      </c>
      <c r="AE553" s="46" t="s">
        <v>2393</v>
      </c>
      <c r="AF553" s="46" t="s">
        <v>2393</v>
      </c>
      <c r="AG553" s="18" t="s">
        <v>113</v>
      </c>
      <c r="AH553" s="18" t="s">
        <v>113</v>
      </c>
      <c r="AI553" s="17" t="s">
        <v>2357</v>
      </c>
      <c r="AJ553" s="15" t="s">
        <v>114</v>
      </c>
      <c r="AK553" s="17" t="s">
        <v>2357</v>
      </c>
      <c r="AL553" s="18" t="s">
        <v>155</v>
      </c>
      <c r="AM553" s="25" t="s">
        <v>158</v>
      </c>
      <c r="AN553" s="25" t="s">
        <v>158</v>
      </c>
      <c r="AO553" s="25" t="s">
        <v>158</v>
      </c>
      <c r="AP553" s="25" t="s">
        <v>158</v>
      </c>
      <c r="AQ553" s="15" t="s">
        <v>115</v>
      </c>
      <c r="AR553" s="16">
        <v>44104</v>
      </c>
      <c r="AS553" s="16">
        <v>44104</v>
      </c>
      <c r="AT553" s="18" t="s">
        <v>116</v>
      </c>
    </row>
    <row r="554" spans="1:46" ht="63.75" x14ac:dyDescent="0.25">
      <c r="A554" s="15">
        <v>2020</v>
      </c>
      <c r="B554" s="16">
        <v>44013</v>
      </c>
      <c r="C554" s="16">
        <v>44104</v>
      </c>
      <c r="D554" s="15" t="s">
        <v>109</v>
      </c>
      <c r="E554" s="15" t="s">
        <v>110</v>
      </c>
      <c r="F554" s="30" t="s">
        <v>2325</v>
      </c>
      <c r="G554" s="18" t="s">
        <v>156</v>
      </c>
      <c r="H554" s="19" t="s">
        <v>2372</v>
      </c>
      <c r="I554" s="20" t="s">
        <v>380</v>
      </c>
      <c r="J554" s="17" t="s">
        <v>2358</v>
      </c>
      <c r="K554" s="40" t="s">
        <v>260</v>
      </c>
      <c r="L554" s="40" t="s">
        <v>225</v>
      </c>
      <c r="M554" s="36" t="s">
        <v>226</v>
      </c>
      <c r="N554" s="36" t="s">
        <v>261</v>
      </c>
      <c r="O554" s="15" t="s">
        <v>262</v>
      </c>
      <c r="P554" s="21" t="s">
        <v>965</v>
      </c>
      <c r="Q554" s="18" t="s">
        <v>167</v>
      </c>
      <c r="R554" s="15" t="s">
        <v>2295</v>
      </c>
      <c r="S554" s="26">
        <v>44104</v>
      </c>
      <c r="T554" s="54">
        <v>3867.8</v>
      </c>
      <c r="U554" s="54">
        <v>4486.6499999999996</v>
      </c>
      <c r="V554" s="23">
        <v>0</v>
      </c>
      <c r="W554" s="23">
        <v>0</v>
      </c>
      <c r="X554" s="15" t="s">
        <v>111</v>
      </c>
      <c r="Y554" s="15" t="s">
        <v>155</v>
      </c>
      <c r="Z554" s="18" t="s">
        <v>157</v>
      </c>
      <c r="AA554" s="20" t="s">
        <v>155</v>
      </c>
      <c r="AB554" s="24">
        <v>0</v>
      </c>
      <c r="AC554" s="26">
        <v>44104</v>
      </c>
      <c r="AD554" s="26">
        <v>44111</v>
      </c>
      <c r="AE554" s="46" t="s">
        <v>2394</v>
      </c>
      <c r="AF554" s="46" t="s">
        <v>2394</v>
      </c>
      <c r="AG554" s="18" t="s">
        <v>113</v>
      </c>
      <c r="AH554" s="18" t="s">
        <v>113</v>
      </c>
      <c r="AI554" s="17" t="s">
        <v>2358</v>
      </c>
      <c r="AJ554" s="15" t="s">
        <v>114</v>
      </c>
      <c r="AK554" s="17" t="s">
        <v>2358</v>
      </c>
      <c r="AL554" s="18" t="s">
        <v>155</v>
      </c>
      <c r="AM554" s="25" t="s">
        <v>158</v>
      </c>
      <c r="AN554" s="25" t="s">
        <v>158</v>
      </c>
      <c r="AO554" s="25" t="s">
        <v>158</v>
      </c>
      <c r="AP554" s="25" t="s">
        <v>158</v>
      </c>
      <c r="AQ554" s="15" t="s">
        <v>115</v>
      </c>
      <c r="AR554" s="16">
        <v>44104</v>
      </c>
      <c r="AS554" s="16">
        <v>44104</v>
      </c>
      <c r="AT554" s="18" t="s">
        <v>116</v>
      </c>
    </row>
    <row r="555" spans="1:46" ht="63.75" x14ac:dyDescent="0.25">
      <c r="A555" s="15">
        <v>2020</v>
      </c>
      <c r="B555" s="16">
        <v>44013</v>
      </c>
      <c r="C555" s="16">
        <v>44104</v>
      </c>
      <c r="D555" s="15" t="s">
        <v>109</v>
      </c>
      <c r="E555" s="15" t="s">
        <v>110</v>
      </c>
      <c r="F555" s="30" t="s">
        <v>2326</v>
      </c>
      <c r="G555" s="18" t="s">
        <v>156</v>
      </c>
      <c r="H555" s="19" t="s">
        <v>2372</v>
      </c>
      <c r="I555" s="20" t="s">
        <v>380</v>
      </c>
      <c r="J555" s="17" t="s">
        <v>2359</v>
      </c>
      <c r="K555" s="40" t="s">
        <v>260</v>
      </c>
      <c r="L555" s="40" t="s">
        <v>225</v>
      </c>
      <c r="M555" s="36" t="s">
        <v>226</v>
      </c>
      <c r="N555" s="36" t="s">
        <v>261</v>
      </c>
      <c r="O555" s="15" t="s">
        <v>262</v>
      </c>
      <c r="P555" s="21" t="s">
        <v>170</v>
      </c>
      <c r="Q555" s="18" t="s">
        <v>167</v>
      </c>
      <c r="R555" s="15" t="s">
        <v>2296</v>
      </c>
      <c r="S555" s="26">
        <v>44102</v>
      </c>
      <c r="T555" s="54">
        <v>8865.2999999999993</v>
      </c>
      <c r="U555" s="54">
        <v>10283.75</v>
      </c>
      <c r="V555" s="23">
        <v>0</v>
      </c>
      <c r="W555" s="23">
        <v>0</v>
      </c>
      <c r="X555" s="15" t="s">
        <v>111</v>
      </c>
      <c r="Y555" s="15" t="s">
        <v>155</v>
      </c>
      <c r="Z555" s="18" t="s">
        <v>157</v>
      </c>
      <c r="AA555" s="20" t="s">
        <v>155</v>
      </c>
      <c r="AB555" s="24">
        <v>0</v>
      </c>
      <c r="AC555" s="26">
        <v>44102</v>
      </c>
      <c r="AD555" s="26">
        <v>44109</v>
      </c>
      <c r="AE555" s="46" t="s">
        <v>2395</v>
      </c>
      <c r="AF555" s="46" t="s">
        <v>2395</v>
      </c>
      <c r="AG555" s="18" t="s">
        <v>113</v>
      </c>
      <c r="AH555" s="18" t="s">
        <v>113</v>
      </c>
      <c r="AI555" s="17" t="s">
        <v>2359</v>
      </c>
      <c r="AJ555" s="15" t="s">
        <v>114</v>
      </c>
      <c r="AK555" s="17" t="s">
        <v>2359</v>
      </c>
      <c r="AL555" s="18" t="s">
        <v>155</v>
      </c>
      <c r="AM555" s="25" t="s">
        <v>158</v>
      </c>
      <c r="AN555" s="25" t="s">
        <v>158</v>
      </c>
      <c r="AO555" s="25" t="s">
        <v>158</v>
      </c>
      <c r="AP555" s="25" t="s">
        <v>158</v>
      </c>
      <c r="AQ555" s="15" t="s">
        <v>115</v>
      </c>
      <c r="AR555" s="16">
        <v>44104</v>
      </c>
      <c r="AS555" s="16">
        <v>44104</v>
      </c>
      <c r="AT555" s="18" t="s">
        <v>116</v>
      </c>
    </row>
    <row r="556" spans="1:46" ht="63.75" x14ac:dyDescent="0.25">
      <c r="A556" s="15">
        <v>2020</v>
      </c>
      <c r="B556" s="16">
        <v>44013</v>
      </c>
      <c r="C556" s="16">
        <v>44104</v>
      </c>
      <c r="D556" s="15" t="s">
        <v>109</v>
      </c>
      <c r="E556" s="15" t="s">
        <v>110</v>
      </c>
      <c r="F556" s="30" t="s">
        <v>2327</v>
      </c>
      <c r="G556" s="18" t="s">
        <v>156</v>
      </c>
      <c r="H556" s="19" t="s">
        <v>2372</v>
      </c>
      <c r="I556" s="20" t="s">
        <v>380</v>
      </c>
      <c r="J556" s="17" t="s">
        <v>2360</v>
      </c>
      <c r="K556" s="40" t="s">
        <v>260</v>
      </c>
      <c r="L556" s="40" t="s">
        <v>225</v>
      </c>
      <c r="M556" s="36" t="s">
        <v>226</v>
      </c>
      <c r="N556" s="36" t="s">
        <v>261</v>
      </c>
      <c r="O556" s="15" t="s">
        <v>262</v>
      </c>
      <c r="P556" s="21" t="s">
        <v>170</v>
      </c>
      <c r="Q556" s="18" t="s">
        <v>167</v>
      </c>
      <c r="R556" s="15" t="s">
        <v>2297</v>
      </c>
      <c r="S556" s="26">
        <v>44102</v>
      </c>
      <c r="T556" s="54">
        <v>1587.6</v>
      </c>
      <c r="U556" s="54">
        <v>1841.62</v>
      </c>
      <c r="V556" s="23">
        <v>0</v>
      </c>
      <c r="W556" s="23">
        <v>0</v>
      </c>
      <c r="X556" s="15" t="s">
        <v>111</v>
      </c>
      <c r="Y556" s="15" t="s">
        <v>155</v>
      </c>
      <c r="Z556" s="18" t="s">
        <v>157</v>
      </c>
      <c r="AA556" s="20" t="s">
        <v>155</v>
      </c>
      <c r="AB556" s="24">
        <v>0</v>
      </c>
      <c r="AC556" s="26">
        <v>44102</v>
      </c>
      <c r="AD556" s="26">
        <v>44109</v>
      </c>
      <c r="AE556" s="46" t="s">
        <v>2396</v>
      </c>
      <c r="AF556" s="46" t="s">
        <v>2396</v>
      </c>
      <c r="AG556" s="18" t="s">
        <v>113</v>
      </c>
      <c r="AH556" s="18" t="s">
        <v>113</v>
      </c>
      <c r="AI556" s="17" t="s">
        <v>2360</v>
      </c>
      <c r="AJ556" s="15" t="s">
        <v>114</v>
      </c>
      <c r="AK556" s="17" t="s">
        <v>2360</v>
      </c>
      <c r="AL556" s="18" t="s">
        <v>155</v>
      </c>
      <c r="AM556" s="25" t="s">
        <v>158</v>
      </c>
      <c r="AN556" s="25" t="s">
        <v>158</v>
      </c>
      <c r="AO556" s="25" t="s">
        <v>158</v>
      </c>
      <c r="AP556" s="25" t="s">
        <v>158</v>
      </c>
      <c r="AQ556" s="15" t="s">
        <v>115</v>
      </c>
      <c r="AR556" s="16">
        <v>44104</v>
      </c>
      <c r="AS556" s="16">
        <v>44104</v>
      </c>
      <c r="AT556" s="18" t="s">
        <v>116</v>
      </c>
    </row>
    <row r="557" spans="1:46" ht="63.75" x14ac:dyDescent="0.25">
      <c r="A557" s="15">
        <v>2020</v>
      </c>
      <c r="B557" s="16">
        <v>44013</v>
      </c>
      <c r="C557" s="16">
        <v>44104</v>
      </c>
      <c r="D557" s="15" t="s">
        <v>109</v>
      </c>
      <c r="E557" s="15" t="s">
        <v>110</v>
      </c>
      <c r="F557" s="30" t="s">
        <v>2328</v>
      </c>
      <c r="G557" s="18" t="s">
        <v>156</v>
      </c>
      <c r="H557" s="19" t="s">
        <v>2372</v>
      </c>
      <c r="I557" s="20" t="s">
        <v>380</v>
      </c>
      <c r="J557" s="17" t="s">
        <v>2361</v>
      </c>
      <c r="K557" s="40" t="s">
        <v>260</v>
      </c>
      <c r="L557" s="40" t="s">
        <v>225</v>
      </c>
      <c r="M557" s="36" t="s">
        <v>226</v>
      </c>
      <c r="N557" s="36" t="s">
        <v>261</v>
      </c>
      <c r="O557" s="15" t="s">
        <v>262</v>
      </c>
      <c r="P557" s="21" t="s">
        <v>367</v>
      </c>
      <c r="Q557" s="18" t="s">
        <v>167</v>
      </c>
      <c r="R557" s="15" t="s">
        <v>2298</v>
      </c>
      <c r="S557" s="26">
        <v>44102</v>
      </c>
      <c r="T557" s="54">
        <v>334.1</v>
      </c>
      <c r="U557" s="54">
        <v>387.56</v>
      </c>
      <c r="V557" s="23">
        <v>0</v>
      </c>
      <c r="W557" s="23">
        <v>0</v>
      </c>
      <c r="X557" s="15" t="s">
        <v>111</v>
      </c>
      <c r="Y557" s="15" t="s">
        <v>155</v>
      </c>
      <c r="Z557" s="18" t="s">
        <v>157</v>
      </c>
      <c r="AA557" s="20" t="s">
        <v>155</v>
      </c>
      <c r="AB557" s="24">
        <v>0</v>
      </c>
      <c r="AC557" s="26">
        <v>44102</v>
      </c>
      <c r="AD557" s="26">
        <v>44109</v>
      </c>
      <c r="AE557" s="46" t="s">
        <v>2397</v>
      </c>
      <c r="AF557" s="46" t="s">
        <v>2397</v>
      </c>
      <c r="AG557" s="18" t="s">
        <v>113</v>
      </c>
      <c r="AH557" s="18" t="s">
        <v>113</v>
      </c>
      <c r="AI557" s="17" t="s">
        <v>2361</v>
      </c>
      <c r="AJ557" s="15" t="s">
        <v>114</v>
      </c>
      <c r="AK557" s="17" t="s">
        <v>2361</v>
      </c>
      <c r="AL557" s="18" t="s">
        <v>155</v>
      </c>
      <c r="AM557" s="25" t="s">
        <v>158</v>
      </c>
      <c r="AN557" s="25" t="s">
        <v>158</v>
      </c>
      <c r="AO557" s="25" t="s">
        <v>158</v>
      </c>
      <c r="AP557" s="25" t="s">
        <v>158</v>
      </c>
      <c r="AQ557" s="15" t="s">
        <v>115</v>
      </c>
      <c r="AR557" s="16">
        <v>44104</v>
      </c>
      <c r="AS557" s="16">
        <v>44104</v>
      </c>
      <c r="AT557" s="18" t="s">
        <v>116</v>
      </c>
    </row>
    <row r="558" spans="1:46" ht="63.75" x14ac:dyDescent="0.25">
      <c r="A558" s="15">
        <v>2020</v>
      </c>
      <c r="B558" s="16">
        <v>44013</v>
      </c>
      <c r="C558" s="16">
        <v>44104</v>
      </c>
      <c r="D558" s="15" t="s">
        <v>109</v>
      </c>
      <c r="E558" s="15" t="s">
        <v>110</v>
      </c>
      <c r="F558" s="30" t="s">
        <v>2329</v>
      </c>
      <c r="G558" s="18" t="s">
        <v>156</v>
      </c>
      <c r="H558" s="19" t="s">
        <v>2372</v>
      </c>
      <c r="I558" s="20" t="s">
        <v>380</v>
      </c>
      <c r="J558" s="17" t="s">
        <v>2362</v>
      </c>
      <c r="K558" s="40" t="s">
        <v>260</v>
      </c>
      <c r="L558" s="40" t="s">
        <v>225</v>
      </c>
      <c r="M558" s="36" t="s">
        <v>226</v>
      </c>
      <c r="N558" s="36" t="s">
        <v>261</v>
      </c>
      <c r="O558" s="15" t="s">
        <v>262</v>
      </c>
      <c r="P558" s="21" t="s">
        <v>212</v>
      </c>
      <c r="Q558" s="18" t="s">
        <v>167</v>
      </c>
      <c r="R558" s="15" t="s">
        <v>2299</v>
      </c>
      <c r="S558" s="26">
        <v>44102</v>
      </c>
      <c r="T558" s="54">
        <v>37.299999999999997</v>
      </c>
      <c r="U558" s="54">
        <v>43.27</v>
      </c>
      <c r="V558" s="23">
        <v>0</v>
      </c>
      <c r="W558" s="23">
        <v>0</v>
      </c>
      <c r="X558" s="15" t="s">
        <v>111</v>
      </c>
      <c r="Y558" s="15" t="s">
        <v>155</v>
      </c>
      <c r="Z558" s="18" t="s">
        <v>157</v>
      </c>
      <c r="AA558" s="20" t="s">
        <v>155</v>
      </c>
      <c r="AB558" s="24">
        <v>0</v>
      </c>
      <c r="AC558" s="26">
        <v>44102</v>
      </c>
      <c r="AD558" s="26">
        <v>44109</v>
      </c>
      <c r="AE558" s="46" t="s">
        <v>2398</v>
      </c>
      <c r="AF558" s="46" t="s">
        <v>2398</v>
      </c>
      <c r="AG558" s="18" t="s">
        <v>113</v>
      </c>
      <c r="AH558" s="18" t="s">
        <v>113</v>
      </c>
      <c r="AI558" s="17" t="s">
        <v>2362</v>
      </c>
      <c r="AJ558" s="15" t="s">
        <v>114</v>
      </c>
      <c r="AK558" s="17" t="s">
        <v>2362</v>
      </c>
      <c r="AL558" s="18" t="s">
        <v>155</v>
      </c>
      <c r="AM558" s="25" t="s">
        <v>158</v>
      </c>
      <c r="AN558" s="25" t="s">
        <v>158</v>
      </c>
      <c r="AO558" s="25" t="s">
        <v>158</v>
      </c>
      <c r="AP558" s="25" t="s">
        <v>158</v>
      </c>
      <c r="AQ558" s="15" t="s">
        <v>115</v>
      </c>
      <c r="AR558" s="16">
        <v>44104</v>
      </c>
      <c r="AS558" s="16">
        <v>44104</v>
      </c>
      <c r="AT558" s="18" t="s">
        <v>116</v>
      </c>
    </row>
    <row r="559" spans="1:46" ht="63.75" x14ac:dyDescent="0.25">
      <c r="A559" s="15">
        <v>2020</v>
      </c>
      <c r="B559" s="16">
        <v>44013</v>
      </c>
      <c r="C559" s="16">
        <v>44104</v>
      </c>
      <c r="D559" s="15" t="s">
        <v>109</v>
      </c>
      <c r="E559" s="15" t="s">
        <v>110</v>
      </c>
      <c r="F559" s="30" t="s">
        <v>2330</v>
      </c>
      <c r="G559" s="18" t="s">
        <v>156</v>
      </c>
      <c r="H559" s="19" t="s">
        <v>2372</v>
      </c>
      <c r="I559" s="20" t="s">
        <v>380</v>
      </c>
      <c r="J559" s="17" t="s">
        <v>2363</v>
      </c>
      <c r="K559" s="40" t="s">
        <v>260</v>
      </c>
      <c r="L559" s="40" t="s">
        <v>225</v>
      </c>
      <c r="M559" s="36" t="s">
        <v>226</v>
      </c>
      <c r="N559" s="36" t="s">
        <v>261</v>
      </c>
      <c r="O559" s="15" t="s">
        <v>262</v>
      </c>
      <c r="P559" s="21" t="s">
        <v>268</v>
      </c>
      <c r="Q559" s="18" t="s">
        <v>167</v>
      </c>
      <c r="R559" s="15" t="s">
        <v>2300</v>
      </c>
      <c r="S559" s="26">
        <v>44102</v>
      </c>
      <c r="T559" s="54">
        <v>199.2</v>
      </c>
      <c r="U559" s="54">
        <v>231.07</v>
      </c>
      <c r="V559" s="23">
        <v>0</v>
      </c>
      <c r="W559" s="23">
        <v>0</v>
      </c>
      <c r="X559" s="15" t="s">
        <v>111</v>
      </c>
      <c r="Y559" s="15" t="s">
        <v>155</v>
      </c>
      <c r="Z559" s="18" t="s">
        <v>157</v>
      </c>
      <c r="AA559" s="20" t="s">
        <v>155</v>
      </c>
      <c r="AB559" s="24">
        <v>0</v>
      </c>
      <c r="AC559" s="26">
        <v>44102</v>
      </c>
      <c r="AD559" s="26">
        <v>44109</v>
      </c>
      <c r="AE559" s="46" t="s">
        <v>2399</v>
      </c>
      <c r="AF559" s="46" t="s">
        <v>2399</v>
      </c>
      <c r="AG559" s="18" t="s">
        <v>113</v>
      </c>
      <c r="AH559" s="18" t="s">
        <v>113</v>
      </c>
      <c r="AI559" s="17" t="s">
        <v>2363</v>
      </c>
      <c r="AJ559" s="15" t="s">
        <v>114</v>
      </c>
      <c r="AK559" s="17" t="s">
        <v>2363</v>
      </c>
      <c r="AL559" s="18" t="s">
        <v>155</v>
      </c>
      <c r="AM559" s="25" t="s">
        <v>158</v>
      </c>
      <c r="AN559" s="25" t="s">
        <v>158</v>
      </c>
      <c r="AO559" s="25" t="s">
        <v>158</v>
      </c>
      <c r="AP559" s="25" t="s">
        <v>158</v>
      </c>
      <c r="AQ559" s="15" t="s">
        <v>115</v>
      </c>
      <c r="AR559" s="16">
        <v>44104</v>
      </c>
      <c r="AS559" s="16">
        <v>44104</v>
      </c>
      <c r="AT559" s="18" t="s">
        <v>116</v>
      </c>
    </row>
    <row r="560" spans="1:46" ht="63.75" x14ac:dyDescent="0.25">
      <c r="A560" s="15">
        <v>2020</v>
      </c>
      <c r="B560" s="16">
        <v>44013</v>
      </c>
      <c r="C560" s="16">
        <v>44104</v>
      </c>
      <c r="D560" s="15" t="s">
        <v>109</v>
      </c>
      <c r="E560" s="15" t="s">
        <v>110</v>
      </c>
      <c r="F560" s="30" t="s">
        <v>2331</v>
      </c>
      <c r="G560" s="18" t="s">
        <v>156</v>
      </c>
      <c r="H560" s="19" t="s">
        <v>2372</v>
      </c>
      <c r="I560" s="20" t="s">
        <v>380</v>
      </c>
      <c r="J560" s="17" t="s">
        <v>2364</v>
      </c>
      <c r="K560" s="40" t="s">
        <v>260</v>
      </c>
      <c r="L560" s="40" t="s">
        <v>225</v>
      </c>
      <c r="M560" s="36" t="s">
        <v>226</v>
      </c>
      <c r="N560" s="36" t="s">
        <v>261</v>
      </c>
      <c r="O560" s="15" t="s">
        <v>262</v>
      </c>
      <c r="P560" s="21" t="s">
        <v>166</v>
      </c>
      <c r="Q560" s="18" t="s">
        <v>167</v>
      </c>
      <c r="R560" s="15" t="s">
        <v>2301</v>
      </c>
      <c r="S560" s="26">
        <v>44102</v>
      </c>
      <c r="T560" s="54">
        <v>425.4</v>
      </c>
      <c r="U560" s="54">
        <v>493.46</v>
      </c>
      <c r="V560" s="23">
        <v>0</v>
      </c>
      <c r="W560" s="23">
        <v>0</v>
      </c>
      <c r="X560" s="15" t="s">
        <v>111</v>
      </c>
      <c r="Y560" s="15" t="s">
        <v>155</v>
      </c>
      <c r="Z560" s="18" t="s">
        <v>157</v>
      </c>
      <c r="AA560" s="20" t="s">
        <v>155</v>
      </c>
      <c r="AB560" s="24">
        <v>0</v>
      </c>
      <c r="AC560" s="26">
        <v>44102</v>
      </c>
      <c r="AD560" s="26">
        <v>44109</v>
      </c>
      <c r="AE560" s="46" t="s">
        <v>2400</v>
      </c>
      <c r="AF560" s="46" t="s">
        <v>2400</v>
      </c>
      <c r="AG560" s="18" t="s">
        <v>113</v>
      </c>
      <c r="AH560" s="18" t="s">
        <v>113</v>
      </c>
      <c r="AI560" s="17" t="s">
        <v>2364</v>
      </c>
      <c r="AJ560" s="15" t="s">
        <v>114</v>
      </c>
      <c r="AK560" s="17" t="s">
        <v>2364</v>
      </c>
      <c r="AL560" s="18" t="s">
        <v>155</v>
      </c>
      <c r="AM560" s="25" t="s">
        <v>158</v>
      </c>
      <c r="AN560" s="25" t="s">
        <v>158</v>
      </c>
      <c r="AO560" s="25" t="s">
        <v>158</v>
      </c>
      <c r="AP560" s="25" t="s">
        <v>158</v>
      </c>
      <c r="AQ560" s="15" t="s">
        <v>115</v>
      </c>
      <c r="AR560" s="16">
        <v>44104</v>
      </c>
      <c r="AS560" s="16">
        <v>44104</v>
      </c>
      <c r="AT560" s="18" t="s">
        <v>116</v>
      </c>
    </row>
    <row r="561" spans="1:46" ht="63.75" x14ac:dyDescent="0.25">
      <c r="A561" s="15">
        <v>2020</v>
      </c>
      <c r="B561" s="16">
        <v>44013</v>
      </c>
      <c r="C561" s="16">
        <v>44104</v>
      </c>
      <c r="D561" s="15" t="s">
        <v>109</v>
      </c>
      <c r="E561" s="15" t="s">
        <v>110</v>
      </c>
      <c r="F561" s="30" t="s">
        <v>2332</v>
      </c>
      <c r="G561" s="18" t="s">
        <v>156</v>
      </c>
      <c r="H561" s="19" t="s">
        <v>2372</v>
      </c>
      <c r="I561" s="20" t="s">
        <v>380</v>
      </c>
      <c r="J561" s="17" t="s">
        <v>2365</v>
      </c>
      <c r="K561" s="40" t="s">
        <v>260</v>
      </c>
      <c r="L561" s="40" t="s">
        <v>225</v>
      </c>
      <c r="M561" s="36" t="s">
        <v>226</v>
      </c>
      <c r="N561" s="36" t="s">
        <v>261</v>
      </c>
      <c r="O561" s="15" t="s">
        <v>262</v>
      </c>
      <c r="P561" s="21" t="s">
        <v>414</v>
      </c>
      <c r="Q561" s="18" t="s">
        <v>167</v>
      </c>
      <c r="R561" s="15" t="s">
        <v>2302</v>
      </c>
      <c r="S561" s="26">
        <v>44102</v>
      </c>
      <c r="T561" s="54">
        <v>55</v>
      </c>
      <c r="U561" s="54">
        <v>63.8</v>
      </c>
      <c r="V561" s="23">
        <v>0</v>
      </c>
      <c r="W561" s="23">
        <v>0</v>
      </c>
      <c r="X561" s="15" t="s">
        <v>111</v>
      </c>
      <c r="Y561" s="15" t="s">
        <v>155</v>
      </c>
      <c r="Z561" s="18" t="s">
        <v>157</v>
      </c>
      <c r="AA561" s="20" t="s">
        <v>155</v>
      </c>
      <c r="AB561" s="24">
        <v>0</v>
      </c>
      <c r="AC561" s="26">
        <v>44102</v>
      </c>
      <c r="AD561" s="26">
        <v>44109</v>
      </c>
      <c r="AE561" s="46" t="s">
        <v>2401</v>
      </c>
      <c r="AF561" s="46" t="s">
        <v>2401</v>
      </c>
      <c r="AG561" s="18" t="s">
        <v>113</v>
      </c>
      <c r="AH561" s="18" t="s">
        <v>113</v>
      </c>
      <c r="AI561" s="17" t="s">
        <v>2365</v>
      </c>
      <c r="AJ561" s="15" t="s">
        <v>114</v>
      </c>
      <c r="AK561" s="17" t="s">
        <v>2365</v>
      </c>
      <c r="AL561" s="18" t="s">
        <v>155</v>
      </c>
      <c r="AM561" s="25" t="s">
        <v>158</v>
      </c>
      <c r="AN561" s="25" t="s">
        <v>158</v>
      </c>
      <c r="AO561" s="25" t="s">
        <v>158</v>
      </c>
      <c r="AP561" s="25" t="s">
        <v>158</v>
      </c>
      <c r="AQ561" s="15" t="s">
        <v>115</v>
      </c>
      <c r="AR561" s="16">
        <v>44104</v>
      </c>
      <c r="AS561" s="16">
        <v>44104</v>
      </c>
      <c r="AT561" s="18" t="s">
        <v>116</v>
      </c>
    </row>
    <row r="562" spans="1:46" ht="63.75" x14ac:dyDescent="0.25">
      <c r="A562" s="15">
        <v>2020</v>
      </c>
      <c r="B562" s="16">
        <v>44013</v>
      </c>
      <c r="C562" s="16">
        <v>44104</v>
      </c>
      <c r="D562" s="15" t="s">
        <v>109</v>
      </c>
      <c r="E562" s="15" t="s">
        <v>110</v>
      </c>
      <c r="F562" s="30" t="s">
        <v>2333</v>
      </c>
      <c r="G562" s="18" t="s">
        <v>156</v>
      </c>
      <c r="H562" s="19" t="s">
        <v>2372</v>
      </c>
      <c r="I562" s="20" t="s">
        <v>380</v>
      </c>
      <c r="J562" s="17" t="s">
        <v>2366</v>
      </c>
      <c r="K562" s="40" t="s">
        <v>260</v>
      </c>
      <c r="L562" s="40" t="s">
        <v>225</v>
      </c>
      <c r="M562" s="36" t="s">
        <v>226</v>
      </c>
      <c r="N562" s="36" t="s">
        <v>261</v>
      </c>
      <c r="O562" s="15" t="s">
        <v>262</v>
      </c>
      <c r="P562" s="21" t="s">
        <v>1248</v>
      </c>
      <c r="Q562" s="18" t="s">
        <v>167</v>
      </c>
      <c r="R562" s="15" t="s">
        <v>2303</v>
      </c>
      <c r="S562" s="26">
        <v>44102</v>
      </c>
      <c r="T562" s="54">
        <v>3341</v>
      </c>
      <c r="U562" s="54">
        <v>3875.56</v>
      </c>
      <c r="V562" s="23">
        <v>0</v>
      </c>
      <c r="W562" s="23">
        <v>0</v>
      </c>
      <c r="X562" s="15" t="s">
        <v>111</v>
      </c>
      <c r="Y562" s="15" t="s">
        <v>155</v>
      </c>
      <c r="Z562" s="18" t="s">
        <v>157</v>
      </c>
      <c r="AA562" s="20" t="s">
        <v>155</v>
      </c>
      <c r="AB562" s="24">
        <v>0</v>
      </c>
      <c r="AC562" s="26">
        <v>44102</v>
      </c>
      <c r="AD562" s="26">
        <v>44109</v>
      </c>
      <c r="AE562" s="46" t="s">
        <v>2402</v>
      </c>
      <c r="AF562" s="46" t="s">
        <v>2402</v>
      </c>
      <c r="AG562" s="18" t="s">
        <v>113</v>
      </c>
      <c r="AH562" s="18" t="s">
        <v>113</v>
      </c>
      <c r="AI562" s="17" t="s">
        <v>2366</v>
      </c>
      <c r="AJ562" s="15" t="s">
        <v>114</v>
      </c>
      <c r="AK562" s="17" t="s">
        <v>2366</v>
      </c>
      <c r="AL562" s="18" t="s">
        <v>155</v>
      </c>
      <c r="AM562" s="25" t="s">
        <v>158</v>
      </c>
      <c r="AN562" s="25" t="s">
        <v>158</v>
      </c>
      <c r="AO562" s="25" t="s">
        <v>158</v>
      </c>
      <c r="AP562" s="25" t="s">
        <v>158</v>
      </c>
      <c r="AQ562" s="15" t="s">
        <v>115</v>
      </c>
      <c r="AR562" s="16">
        <v>44104</v>
      </c>
      <c r="AS562" s="16">
        <v>44104</v>
      </c>
      <c r="AT562" s="18" t="s">
        <v>116</v>
      </c>
    </row>
    <row r="563" spans="1:46" ht="63.75" x14ac:dyDescent="0.25">
      <c r="A563" s="15">
        <v>2020</v>
      </c>
      <c r="B563" s="16">
        <v>44013</v>
      </c>
      <c r="C563" s="16">
        <v>44104</v>
      </c>
      <c r="D563" s="15" t="s">
        <v>109</v>
      </c>
      <c r="E563" s="15" t="s">
        <v>110</v>
      </c>
      <c r="F563" s="30" t="s">
        <v>2334</v>
      </c>
      <c r="G563" s="18" t="s">
        <v>156</v>
      </c>
      <c r="H563" s="19" t="s">
        <v>2373</v>
      </c>
      <c r="I563" s="20" t="s">
        <v>2261</v>
      </c>
      <c r="J563" s="17" t="s">
        <v>2367</v>
      </c>
      <c r="K563" s="32" t="s">
        <v>2262</v>
      </c>
      <c r="L563" s="32" t="s">
        <v>411</v>
      </c>
      <c r="M563" s="32" t="s">
        <v>2263</v>
      </c>
      <c r="N563" s="36" t="s">
        <v>2265</v>
      </c>
      <c r="O563" s="15" t="s">
        <v>2266</v>
      </c>
      <c r="P563" s="21" t="s">
        <v>186</v>
      </c>
      <c r="Q563" s="18" t="s">
        <v>167</v>
      </c>
      <c r="R563" s="15" t="s">
        <v>2264</v>
      </c>
      <c r="S563" s="26">
        <v>44099</v>
      </c>
      <c r="T563" s="53">
        <v>16355.44</v>
      </c>
      <c r="U563" s="54">
        <v>18972.310000000001</v>
      </c>
      <c r="V563" s="23">
        <v>0</v>
      </c>
      <c r="W563" s="23">
        <v>0</v>
      </c>
      <c r="X563" s="15" t="s">
        <v>111</v>
      </c>
      <c r="Y563" s="15" t="s">
        <v>155</v>
      </c>
      <c r="Z563" s="18" t="s">
        <v>157</v>
      </c>
      <c r="AA563" s="20" t="s">
        <v>155</v>
      </c>
      <c r="AB563" s="24">
        <v>0</v>
      </c>
      <c r="AC563" s="26">
        <v>44099</v>
      </c>
      <c r="AD563" s="26">
        <v>44106</v>
      </c>
      <c r="AE563" s="46" t="s">
        <v>2403</v>
      </c>
      <c r="AF563" s="46" t="s">
        <v>2403</v>
      </c>
      <c r="AG563" s="18" t="s">
        <v>113</v>
      </c>
      <c r="AH563" s="18" t="s">
        <v>113</v>
      </c>
      <c r="AI563" s="17" t="s">
        <v>2367</v>
      </c>
      <c r="AJ563" s="15" t="s">
        <v>114</v>
      </c>
      <c r="AK563" s="17" t="s">
        <v>2367</v>
      </c>
      <c r="AL563" s="18" t="s">
        <v>155</v>
      </c>
      <c r="AM563" s="25" t="s">
        <v>158</v>
      </c>
      <c r="AN563" s="25" t="s">
        <v>158</v>
      </c>
      <c r="AO563" s="25" t="s">
        <v>158</v>
      </c>
      <c r="AP563" s="25" t="s">
        <v>158</v>
      </c>
      <c r="AQ563" s="15" t="s">
        <v>115</v>
      </c>
      <c r="AR563" s="16">
        <v>44104</v>
      </c>
      <c r="AS563" s="16">
        <v>44104</v>
      </c>
      <c r="AT563" s="18" t="s">
        <v>116</v>
      </c>
    </row>
    <row r="564" spans="1:46" ht="63.75" x14ac:dyDescent="0.25">
      <c r="A564" s="15">
        <v>2020</v>
      </c>
      <c r="B564" s="16">
        <v>44013</v>
      </c>
      <c r="C564" s="16">
        <v>44104</v>
      </c>
      <c r="D564" s="15" t="s">
        <v>109</v>
      </c>
      <c r="E564" s="15" t="s">
        <v>110</v>
      </c>
      <c r="F564" s="30" t="s">
        <v>2335</v>
      </c>
      <c r="G564" s="18" t="s">
        <v>156</v>
      </c>
      <c r="H564" s="19" t="s">
        <v>2374</v>
      </c>
      <c r="I564" s="20" t="s">
        <v>180</v>
      </c>
      <c r="J564" s="17" t="s">
        <v>2368</v>
      </c>
      <c r="K564" s="32" t="s">
        <v>345</v>
      </c>
      <c r="L564" s="32" t="s">
        <v>346</v>
      </c>
      <c r="M564" s="32" t="s">
        <v>347</v>
      </c>
      <c r="N564" s="36" t="s">
        <v>348</v>
      </c>
      <c r="O564" s="15" t="s">
        <v>349</v>
      </c>
      <c r="P564" s="21" t="s">
        <v>1251</v>
      </c>
      <c r="Q564" s="18" t="s">
        <v>167</v>
      </c>
      <c r="R564" s="15" t="s">
        <v>2286</v>
      </c>
      <c r="S564" s="26">
        <v>44092</v>
      </c>
      <c r="T564" s="50">
        <v>0</v>
      </c>
      <c r="U564" s="50">
        <v>0</v>
      </c>
      <c r="V564" s="59">
        <v>2040</v>
      </c>
      <c r="W564" s="59">
        <v>840</v>
      </c>
      <c r="X564" s="15" t="s">
        <v>111</v>
      </c>
      <c r="Y564" s="15" t="s">
        <v>155</v>
      </c>
      <c r="Z564" s="18" t="s">
        <v>157</v>
      </c>
      <c r="AA564" s="20" t="s">
        <v>155</v>
      </c>
      <c r="AB564" s="24">
        <v>0</v>
      </c>
      <c r="AC564" s="26">
        <v>44092</v>
      </c>
      <c r="AD564" s="26">
        <v>44196</v>
      </c>
      <c r="AE564" s="46" t="s">
        <v>2404</v>
      </c>
      <c r="AF564" s="46" t="s">
        <v>2404</v>
      </c>
      <c r="AG564" s="18" t="s">
        <v>113</v>
      </c>
      <c r="AH564" s="18" t="s">
        <v>113</v>
      </c>
      <c r="AI564" s="17" t="s">
        <v>2368</v>
      </c>
      <c r="AJ564" s="15" t="s">
        <v>114</v>
      </c>
      <c r="AK564" s="17" t="s">
        <v>2368</v>
      </c>
      <c r="AL564" s="18" t="s">
        <v>155</v>
      </c>
      <c r="AM564" s="25" t="s">
        <v>158</v>
      </c>
      <c r="AN564" s="25" t="s">
        <v>158</v>
      </c>
      <c r="AO564" s="25" t="s">
        <v>158</v>
      </c>
      <c r="AP564" s="25" t="s">
        <v>158</v>
      </c>
      <c r="AQ564" s="15" t="s">
        <v>115</v>
      </c>
      <c r="AR564" s="16">
        <v>44104</v>
      </c>
      <c r="AS564" s="16">
        <v>44104</v>
      </c>
      <c r="AT564" s="18" t="s">
        <v>116</v>
      </c>
    </row>
    <row r="565" spans="1:46" ht="63.75" x14ac:dyDescent="0.25">
      <c r="A565" s="15">
        <v>2020</v>
      </c>
      <c r="B565" s="16">
        <v>44013</v>
      </c>
      <c r="C565" s="16">
        <v>44104</v>
      </c>
      <c r="D565" s="15" t="s">
        <v>109</v>
      </c>
      <c r="E565" s="15" t="s">
        <v>110</v>
      </c>
      <c r="F565" s="30" t="s">
        <v>2336</v>
      </c>
      <c r="G565" s="18" t="s">
        <v>156</v>
      </c>
      <c r="H565" s="19" t="s">
        <v>2374</v>
      </c>
      <c r="I565" s="20" t="s">
        <v>180</v>
      </c>
      <c r="J565" s="17" t="s">
        <v>2369</v>
      </c>
      <c r="K565" s="32" t="s">
        <v>1128</v>
      </c>
      <c r="L565" s="32" t="s">
        <v>1129</v>
      </c>
      <c r="M565" s="32" t="s">
        <v>1130</v>
      </c>
      <c r="N565" s="36" t="s">
        <v>1131</v>
      </c>
      <c r="O565" s="15" t="s">
        <v>1132</v>
      </c>
      <c r="P565" s="21" t="s">
        <v>1251</v>
      </c>
      <c r="Q565" s="18" t="s">
        <v>167</v>
      </c>
      <c r="R565" s="15" t="s">
        <v>2287</v>
      </c>
      <c r="S565" s="26">
        <v>44092</v>
      </c>
      <c r="T565" s="50">
        <v>0</v>
      </c>
      <c r="U565" s="50">
        <v>0</v>
      </c>
      <c r="V565" s="59">
        <v>1980</v>
      </c>
      <c r="W565" s="59">
        <v>780</v>
      </c>
      <c r="X565" s="15" t="s">
        <v>111</v>
      </c>
      <c r="Y565" s="15" t="s">
        <v>155</v>
      </c>
      <c r="Z565" s="18" t="s">
        <v>157</v>
      </c>
      <c r="AA565" s="20" t="s">
        <v>155</v>
      </c>
      <c r="AB565" s="24">
        <v>0</v>
      </c>
      <c r="AC565" s="26">
        <v>44092</v>
      </c>
      <c r="AD565" s="26">
        <v>44196</v>
      </c>
      <c r="AE565" s="46" t="s">
        <v>2405</v>
      </c>
      <c r="AF565" s="46" t="s">
        <v>2405</v>
      </c>
      <c r="AG565" s="18" t="s">
        <v>113</v>
      </c>
      <c r="AH565" s="18" t="s">
        <v>113</v>
      </c>
      <c r="AI565" s="17" t="s">
        <v>2369</v>
      </c>
      <c r="AJ565" s="15" t="s">
        <v>114</v>
      </c>
      <c r="AK565" s="17" t="s">
        <v>2369</v>
      </c>
      <c r="AL565" s="18" t="s">
        <v>155</v>
      </c>
      <c r="AM565" s="25" t="s">
        <v>158</v>
      </c>
      <c r="AN565" s="25" t="s">
        <v>158</v>
      </c>
      <c r="AO565" s="25" t="s">
        <v>158</v>
      </c>
      <c r="AP565" s="25" t="s">
        <v>158</v>
      </c>
      <c r="AQ565" s="15" t="s">
        <v>115</v>
      </c>
      <c r="AR565" s="16">
        <v>44104</v>
      </c>
      <c r="AS565" s="16">
        <v>44104</v>
      </c>
      <c r="AT565" s="18" t="s">
        <v>116</v>
      </c>
    </row>
    <row r="566" spans="1:46" ht="63.75" x14ac:dyDescent="0.25">
      <c r="A566" s="15">
        <v>2020</v>
      </c>
      <c r="B566" s="16">
        <v>44013</v>
      </c>
      <c r="C566" s="16">
        <v>44104</v>
      </c>
      <c r="D566" s="15" t="s">
        <v>109</v>
      </c>
      <c r="E566" s="15" t="s">
        <v>110</v>
      </c>
      <c r="F566" s="30" t="s">
        <v>2408</v>
      </c>
      <c r="G566" s="18" t="s">
        <v>156</v>
      </c>
      <c r="H566" s="19" t="s">
        <v>2455</v>
      </c>
      <c r="I566" s="20" t="s">
        <v>2416</v>
      </c>
      <c r="J566" s="17">
        <v>559</v>
      </c>
      <c r="K566" s="32" t="s">
        <v>2424</v>
      </c>
      <c r="L566" s="32" t="s">
        <v>2425</v>
      </c>
      <c r="M566" s="32" t="s">
        <v>2426</v>
      </c>
      <c r="N566" s="36" t="s">
        <v>2427</v>
      </c>
      <c r="O566" s="15" t="s">
        <v>2428</v>
      </c>
      <c r="P566" s="21" t="s">
        <v>2429</v>
      </c>
      <c r="Q566" s="18" t="s">
        <v>167</v>
      </c>
      <c r="R566" s="15" t="s">
        <v>2430</v>
      </c>
      <c r="S566" s="26">
        <v>44095</v>
      </c>
      <c r="T566" s="50">
        <v>14464.75</v>
      </c>
      <c r="U566" s="50">
        <v>19779.11</v>
      </c>
      <c r="V566" s="23">
        <v>0</v>
      </c>
      <c r="W566" s="23">
        <v>0</v>
      </c>
      <c r="X566" s="15" t="s">
        <v>111</v>
      </c>
      <c r="Y566" s="15" t="s">
        <v>155</v>
      </c>
      <c r="Z566" s="18" t="s">
        <v>157</v>
      </c>
      <c r="AA566" s="20" t="s">
        <v>155</v>
      </c>
      <c r="AB566" s="24">
        <v>0</v>
      </c>
      <c r="AC566" s="26">
        <v>44095</v>
      </c>
      <c r="AD566" s="26">
        <v>44102</v>
      </c>
      <c r="AE566" s="46" t="s">
        <v>2461</v>
      </c>
      <c r="AF566" s="46" t="s">
        <v>2461</v>
      </c>
      <c r="AG566" s="18" t="s">
        <v>113</v>
      </c>
      <c r="AH566" s="18" t="s">
        <v>113</v>
      </c>
      <c r="AI566" s="17">
        <v>559</v>
      </c>
      <c r="AJ566" s="15" t="s">
        <v>114</v>
      </c>
      <c r="AK566" s="17">
        <v>559</v>
      </c>
      <c r="AL566" s="18" t="s">
        <v>155</v>
      </c>
      <c r="AM566" s="25" t="s">
        <v>158</v>
      </c>
      <c r="AN566" s="25" t="s">
        <v>158</v>
      </c>
      <c r="AO566" s="25" t="s">
        <v>158</v>
      </c>
      <c r="AP566" s="25" t="s">
        <v>158</v>
      </c>
      <c r="AQ566" s="15" t="s">
        <v>115</v>
      </c>
      <c r="AR566" s="16">
        <v>44104</v>
      </c>
      <c r="AS566" s="16">
        <v>44104</v>
      </c>
      <c r="AT566" s="18" t="s">
        <v>116</v>
      </c>
    </row>
    <row r="567" spans="1:46" ht="63.75" x14ac:dyDescent="0.25">
      <c r="A567" s="15">
        <v>2020</v>
      </c>
      <c r="B567" s="16">
        <v>44013</v>
      </c>
      <c r="C567" s="16">
        <v>44104</v>
      </c>
      <c r="D567" s="15" t="s">
        <v>109</v>
      </c>
      <c r="E567" s="15" t="s">
        <v>110</v>
      </c>
      <c r="F567" s="30" t="s">
        <v>2409</v>
      </c>
      <c r="G567" s="18" t="s">
        <v>156</v>
      </c>
      <c r="H567" s="19" t="s">
        <v>2456</v>
      </c>
      <c r="I567" s="20" t="s">
        <v>494</v>
      </c>
      <c r="J567" s="17" t="s">
        <v>2417</v>
      </c>
      <c r="K567" s="32" t="s">
        <v>2433</v>
      </c>
      <c r="L567" s="32" t="s">
        <v>2263</v>
      </c>
      <c r="M567" s="32" t="s">
        <v>2434</v>
      </c>
      <c r="N567" s="36" t="s">
        <v>2435</v>
      </c>
      <c r="O567" s="15" t="s">
        <v>2436</v>
      </c>
      <c r="P567" s="21" t="s">
        <v>499</v>
      </c>
      <c r="Q567" s="18" t="s">
        <v>167</v>
      </c>
      <c r="R567" s="15" t="s">
        <v>2437</v>
      </c>
      <c r="S567" s="26">
        <v>44102</v>
      </c>
      <c r="T567" s="50">
        <v>0</v>
      </c>
      <c r="U567" s="50">
        <v>0</v>
      </c>
      <c r="V567" s="23">
        <v>8581.68</v>
      </c>
      <c r="W567" s="23">
        <v>3432.67</v>
      </c>
      <c r="X567" s="15" t="s">
        <v>111</v>
      </c>
      <c r="Y567" s="15" t="s">
        <v>155</v>
      </c>
      <c r="Z567" s="18" t="s">
        <v>157</v>
      </c>
      <c r="AA567" s="20" t="s">
        <v>155</v>
      </c>
      <c r="AB567" s="24">
        <v>0</v>
      </c>
      <c r="AC567" s="26">
        <v>44102</v>
      </c>
      <c r="AD567" s="26">
        <v>44102</v>
      </c>
      <c r="AE567" s="46" t="s">
        <v>2462</v>
      </c>
      <c r="AF567" s="46" t="s">
        <v>2462</v>
      </c>
      <c r="AG567" s="18" t="s">
        <v>113</v>
      </c>
      <c r="AH567" s="18" t="s">
        <v>113</v>
      </c>
      <c r="AI567" s="17" t="s">
        <v>2417</v>
      </c>
      <c r="AJ567" s="15" t="s">
        <v>114</v>
      </c>
      <c r="AK567" s="17" t="s">
        <v>2417</v>
      </c>
      <c r="AL567" s="18" t="s">
        <v>155</v>
      </c>
      <c r="AM567" s="25" t="s">
        <v>158</v>
      </c>
      <c r="AN567" s="25" t="s">
        <v>158</v>
      </c>
      <c r="AO567" s="25" t="s">
        <v>158</v>
      </c>
      <c r="AP567" s="25" t="s">
        <v>158</v>
      </c>
      <c r="AQ567" s="15" t="s">
        <v>115</v>
      </c>
      <c r="AR567" s="16">
        <v>44104</v>
      </c>
      <c r="AS567" s="16">
        <v>44104</v>
      </c>
      <c r="AT567" s="18" t="s">
        <v>116</v>
      </c>
    </row>
    <row r="568" spans="1:46" ht="63.75" x14ac:dyDescent="0.25">
      <c r="A568" s="15">
        <v>2020</v>
      </c>
      <c r="B568" s="16">
        <v>44013</v>
      </c>
      <c r="C568" s="16">
        <v>44104</v>
      </c>
      <c r="D568" s="15" t="s">
        <v>109</v>
      </c>
      <c r="E568" s="15" t="s">
        <v>110</v>
      </c>
      <c r="F568" s="30" t="s">
        <v>2410</v>
      </c>
      <c r="G568" s="18" t="s">
        <v>156</v>
      </c>
      <c r="H568" s="19" t="s">
        <v>2457</v>
      </c>
      <c r="I568" s="20" t="s">
        <v>885</v>
      </c>
      <c r="J568" s="17" t="s">
        <v>2418</v>
      </c>
      <c r="K568" s="32" t="s">
        <v>2438</v>
      </c>
      <c r="L568" s="32" t="s">
        <v>2439</v>
      </c>
      <c r="M568" s="32" t="s">
        <v>2440</v>
      </c>
      <c r="N568" s="36" t="s">
        <v>2441</v>
      </c>
      <c r="O568" s="15" t="s">
        <v>2442</v>
      </c>
      <c r="P568" s="21" t="s">
        <v>697</v>
      </c>
      <c r="Q568" s="18" t="s">
        <v>203</v>
      </c>
      <c r="R568" s="15" t="s">
        <v>2443</v>
      </c>
      <c r="S568" s="26">
        <v>44098</v>
      </c>
      <c r="T568" s="50">
        <v>20888.96</v>
      </c>
      <c r="U568" s="50">
        <v>24231.19</v>
      </c>
      <c r="V568" s="23">
        <v>0</v>
      </c>
      <c r="W568" s="23">
        <v>0</v>
      </c>
      <c r="X568" s="15" t="s">
        <v>111</v>
      </c>
      <c r="Y568" s="15" t="s">
        <v>155</v>
      </c>
      <c r="Z568" s="18" t="s">
        <v>157</v>
      </c>
      <c r="AA568" s="20" t="s">
        <v>155</v>
      </c>
      <c r="AB568" s="24">
        <v>0</v>
      </c>
      <c r="AC568" s="26">
        <v>44098</v>
      </c>
      <c r="AD568" s="26">
        <v>44103</v>
      </c>
      <c r="AE568" s="46" t="s">
        <v>2463</v>
      </c>
      <c r="AF568" s="46" t="s">
        <v>2463</v>
      </c>
      <c r="AG568" s="18" t="s">
        <v>113</v>
      </c>
      <c r="AH568" s="18" t="s">
        <v>113</v>
      </c>
      <c r="AI568" s="17" t="s">
        <v>2418</v>
      </c>
      <c r="AJ568" s="15" t="s">
        <v>114</v>
      </c>
      <c r="AK568" s="17" t="s">
        <v>2418</v>
      </c>
      <c r="AL568" s="18" t="s">
        <v>155</v>
      </c>
      <c r="AM568" s="25" t="s">
        <v>158</v>
      </c>
      <c r="AN568" s="25" t="s">
        <v>158</v>
      </c>
      <c r="AO568" s="25" t="s">
        <v>158</v>
      </c>
      <c r="AP568" s="25" t="s">
        <v>158</v>
      </c>
      <c r="AQ568" s="15" t="s">
        <v>115</v>
      </c>
      <c r="AR568" s="16">
        <v>44104</v>
      </c>
      <c r="AS568" s="16">
        <v>44104</v>
      </c>
      <c r="AT568" s="18" t="s">
        <v>116</v>
      </c>
    </row>
    <row r="569" spans="1:46" ht="63.75" x14ac:dyDescent="0.25">
      <c r="A569" s="15">
        <v>2020</v>
      </c>
      <c r="B569" s="16">
        <v>44013</v>
      </c>
      <c r="C569" s="16">
        <v>44104</v>
      </c>
      <c r="D569" s="15" t="s">
        <v>109</v>
      </c>
      <c r="E569" s="15" t="s">
        <v>110</v>
      </c>
      <c r="F569" s="30" t="s">
        <v>2411</v>
      </c>
      <c r="G569" s="18" t="s">
        <v>156</v>
      </c>
      <c r="H569" s="19" t="s">
        <v>2458</v>
      </c>
      <c r="I569" s="20" t="s">
        <v>359</v>
      </c>
      <c r="J569" s="17" t="s">
        <v>2419</v>
      </c>
      <c r="K569" s="32" t="s">
        <v>161</v>
      </c>
      <c r="L569" s="32" t="s">
        <v>162</v>
      </c>
      <c r="M569" s="32" t="s">
        <v>163</v>
      </c>
      <c r="N569" s="36" t="s">
        <v>164</v>
      </c>
      <c r="O569" s="15" t="s">
        <v>165</v>
      </c>
      <c r="P569" s="21" t="s">
        <v>697</v>
      </c>
      <c r="Q569" s="18" t="s">
        <v>203</v>
      </c>
      <c r="R569" s="15" t="s">
        <v>2444</v>
      </c>
      <c r="S569" s="26">
        <v>44098</v>
      </c>
      <c r="T569" s="50">
        <v>25992.52</v>
      </c>
      <c r="U569" s="50">
        <v>30151.32</v>
      </c>
      <c r="V569" s="23">
        <v>0</v>
      </c>
      <c r="W569" s="23">
        <v>0</v>
      </c>
      <c r="X569" s="15" t="s">
        <v>111</v>
      </c>
      <c r="Y569" s="15" t="s">
        <v>155</v>
      </c>
      <c r="Z569" s="18" t="s">
        <v>157</v>
      </c>
      <c r="AA569" s="20" t="s">
        <v>155</v>
      </c>
      <c r="AB569" s="24">
        <v>0</v>
      </c>
      <c r="AC569" s="26">
        <v>44098</v>
      </c>
      <c r="AD569" s="26">
        <v>44103</v>
      </c>
      <c r="AE569" s="46" t="s">
        <v>2464</v>
      </c>
      <c r="AF569" s="46" t="s">
        <v>2464</v>
      </c>
      <c r="AG569" s="18" t="s">
        <v>113</v>
      </c>
      <c r="AH569" s="18" t="s">
        <v>113</v>
      </c>
      <c r="AI569" s="17" t="s">
        <v>2419</v>
      </c>
      <c r="AJ569" s="15" t="s">
        <v>114</v>
      </c>
      <c r="AK569" s="17" t="s">
        <v>2419</v>
      </c>
      <c r="AL569" s="18" t="s">
        <v>155</v>
      </c>
      <c r="AM569" s="25" t="s">
        <v>158</v>
      </c>
      <c r="AN569" s="25" t="s">
        <v>158</v>
      </c>
      <c r="AO569" s="25" t="s">
        <v>158</v>
      </c>
      <c r="AP569" s="25" t="s">
        <v>158</v>
      </c>
      <c r="AQ569" s="15" t="s">
        <v>115</v>
      </c>
      <c r="AR569" s="16">
        <v>44104</v>
      </c>
      <c r="AS569" s="16">
        <v>44104</v>
      </c>
      <c r="AT569" s="18" t="s">
        <v>116</v>
      </c>
    </row>
    <row r="570" spans="1:46" ht="63.75" x14ac:dyDescent="0.25">
      <c r="A570" s="15">
        <v>2020</v>
      </c>
      <c r="B570" s="16">
        <v>44013</v>
      </c>
      <c r="C570" s="16">
        <v>44104</v>
      </c>
      <c r="D570" s="15" t="s">
        <v>109</v>
      </c>
      <c r="E570" s="15" t="s">
        <v>110</v>
      </c>
      <c r="F570" s="30" t="s">
        <v>2412</v>
      </c>
      <c r="G570" s="18" t="s">
        <v>156</v>
      </c>
      <c r="H570" s="19" t="s">
        <v>2458</v>
      </c>
      <c r="I570" s="20" t="s">
        <v>359</v>
      </c>
      <c r="J570" s="17" t="s">
        <v>2420</v>
      </c>
      <c r="K570" s="32" t="s">
        <v>161</v>
      </c>
      <c r="L570" s="32" t="s">
        <v>162</v>
      </c>
      <c r="M570" s="32" t="s">
        <v>163</v>
      </c>
      <c r="N570" s="36" t="s">
        <v>164</v>
      </c>
      <c r="O570" s="15" t="s">
        <v>165</v>
      </c>
      <c r="P570" s="21" t="s">
        <v>170</v>
      </c>
      <c r="Q570" s="18" t="s">
        <v>167</v>
      </c>
      <c r="R570" s="15" t="s">
        <v>2445</v>
      </c>
      <c r="S570" s="26">
        <v>44098</v>
      </c>
      <c r="T570" s="50">
        <v>41038.17</v>
      </c>
      <c r="U570" s="50">
        <v>47604.28</v>
      </c>
      <c r="V570" s="23">
        <v>0</v>
      </c>
      <c r="W570" s="23">
        <v>0</v>
      </c>
      <c r="X570" s="15" t="s">
        <v>111</v>
      </c>
      <c r="Y570" s="15" t="s">
        <v>155</v>
      </c>
      <c r="Z570" s="18" t="s">
        <v>157</v>
      </c>
      <c r="AA570" s="20" t="s">
        <v>155</v>
      </c>
      <c r="AB570" s="24">
        <v>0</v>
      </c>
      <c r="AC570" s="26">
        <v>44098</v>
      </c>
      <c r="AD570" s="26">
        <v>44103</v>
      </c>
      <c r="AE570" s="46" t="s">
        <v>2465</v>
      </c>
      <c r="AF570" s="46" t="s">
        <v>2465</v>
      </c>
      <c r="AG570" s="18" t="s">
        <v>113</v>
      </c>
      <c r="AH570" s="18" t="s">
        <v>113</v>
      </c>
      <c r="AI570" s="17" t="s">
        <v>2420</v>
      </c>
      <c r="AJ570" s="15" t="s">
        <v>114</v>
      </c>
      <c r="AK570" s="17" t="s">
        <v>2420</v>
      </c>
      <c r="AL570" s="18" t="s">
        <v>155</v>
      </c>
      <c r="AM570" s="25" t="s">
        <v>158</v>
      </c>
      <c r="AN570" s="25" t="s">
        <v>158</v>
      </c>
      <c r="AO570" s="25" t="s">
        <v>158</v>
      </c>
      <c r="AP570" s="25" t="s">
        <v>158</v>
      </c>
      <c r="AQ570" s="15" t="s">
        <v>115</v>
      </c>
      <c r="AR570" s="16">
        <v>44104</v>
      </c>
      <c r="AS570" s="16">
        <v>44104</v>
      </c>
      <c r="AT570" s="18" t="s">
        <v>116</v>
      </c>
    </row>
    <row r="571" spans="1:46" ht="63.75" x14ac:dyDescent="0.25">
      <c r="A571" s="15">
        <v>2020</v>
      </c>
      <c r="B571" s="16">
        <v>44013</v>
      </c>
      <c r="C571" s="16">
        <v>44104</v>
      </c>
      <c r="D571" s="15" t="s">
        <v>109</v>
      </c>
      <c r="E571" s="15" t="s">
        <v>110</v>
      </c>
      <c r="F571" s="30" t="s">
        <v>2413</v>
      </c>
      <c r="G571" s="18" t="s">
        <v>156</v>
      </c>
      <c r="H571" s="19" t="s">
        <v>2458</v>
      </c>
      <c r="I571" s="20" t="s">
        <v>359</v>
      </c>
      <c r="J571" s="17" t="s">
        <v>2421</v>
      </c>
      <c r="K571" s="32" t="s">
        <v>161</v>
      </c>
      <c r="L571" s="32" t="s">
        <v>162</v>
      </c>
      <c r="M571" s="32" t="s">
        <v>163</v>
      </c>
      <c r="N571" s="36" t="s">
        <v>164</v>
      </c>
      <c r="O571" s="15" t="s">
        <v>165</v>
      </c>
      <c r="P571" s="21" t="s">
        <v>170</v>
      </c>
      <c r="Q571" s="18" t="s">
        <v>167</v>
      </c>
      <c r="R571" s="15" t="s">
        <v>2446</v>
      </c>
      <c r="S571" s="26">
        <v>44098</v>
      </c>
      <c r="T571" s="50">
        <v>8254.43</v>
      </c>
      <c r="U571" s="50">
        <v>9575.14</v>
      </c>
      <c r="V571" s="23">
        <v>0</v>
      </c>
      <c r="W571" s="23">
        <v>0</v>
      </c>
      <c r="X571" s="15" t="s">
        <v>111</v>
      </c>
      <c r="Y571" s="15" t="s">
        <v>155</v>
      </c>
      <c r="Z571" s="18" t="s">
        <v>157</v>
      </c>
      <c r="AA571" s="20" t="s">
        <v>155</v>
      </c>
      <c r="AB571" s="24">
        <v>0</v>
      </c>
      <c r="AC571" s="26">
        <v>44098</v>
      </c>
      <c r="AD571" s="26">
        <v>44103</v>
      </c>
      <c r="AE571" s="46" t="s">
        <v>2466</v>
      </c>
      <c r="AF571" s="46" t="s">
        <v>2466</v>
      </c>
      <c r="AG571" s="18" t="s">
        <v>113</v>
      </c>
      <c r="AH571" s="18" t="s">
        <v>113</v>
      </c>
      <c r="AI571" s="17" t="s">
        <v>2421</v>
      </c>
      <c r="AJ571" s="15" t="s">
        <v>114</v>
      </c>
      <c r="AK571" s="17" t="s">
        <v>2421</v>
      </c>
      <c r="AL571" s="18" t="s">
        <v>155</v>
      </c>
      <c r="AM571" s="25" t="s">
        <v>158</v>
      </c>
      <c r="AN571" s="25" t="s">
        <v>158</v>
      </c>
      <c r="AO571" s="25" t="s">
        <v>158</v>
      </c>
      <c r="AP571" s="25" t="s">
        <v>158</v>
      </c>
      <c r="AQ571" s="15" t="s">
        <v>115</v>
      </c>
      <c r="AR571" s="16">
        <v>44104</v>
      </c>
      <c r="AS571" s="16">
        <v>44104</v>
      </c>
      <c r="AT571" s="18" t="s">
        <v>116</v>
      </c>
    </row>
    <row r="572" spans="1:46" ht="63.75" x14ac:dyDescent="0.25">
      <c r="A572" s="15">
        <v>2020</v>
      </c>
      <c r="B572" s="16">
        <v>44013</v>
      </c>
      <c r="C572" s="16">
        <v>44104</v>
      </c>
      <c r="D572" s="15" t="s">
        <v>109</v>
      </c>
      <c r="E572" s="15" t="s">
        <v>110</v>
      </c>
      <c r="F572" s="30" t="s">
        <v>2414</v>
      </c>
      <c r="G572" s="18" t="s">
        <v>156</v>
      </c>
      <c r="H572" s="19" t="s">
        <v>2459</v>
      </c>
      <c r="I572" s="20" t="s">
        <v>2447</v>
      </c>
      <c r="J572" s="17" t="s">
        <v>2422</v>
      </c>
      <c r="K572" s="32" t="s">
        <v>2448</v>
      </c>
      <c r="L572" s="32" t="s">
        <v>644</v>
      </c>
      <c r="M572" s="32" t="s">
        <v>2449</v>
      </c>
      <c r="N572" s="36" t="s">
        <v>2450</v>
      </c>
      <c r="O572" s="15" t="s">
        <v>2451</v>
      </c>
      <c r="P572" s="21" t="s">
        <v>186</v>
      </c>
      <c r="Q572" s="18" t="s">
        <v>167</v>
      </c>
      <c r="R572" s="15" t="s">
        <v>2452</v>
      </c>
      <c r="S572" s="26">
        <v>44098</v>
      </c>
      <c r="T572" s="50">
        <v>16729.14</v>
      </c>
      <c r="U572" s="50">
        <v>16729.14</v>
      </c>
      <c r="V572" s="23">
        <v>0</v>
      </c>
      <c r="W572" s="23">
        <v>0</v>
      </c>
      <c r="X572" s="15" t="s">
        <v>111</v>
      </c>
      <c r="Y572" s="15" t="s">
        <v>155</v>
      </c>
      <c r="Z572" s="18" t="s">
        <v>157</v>
      </c>
      <c r="AA572" s="20" t="s">
        <v>155</v>
      </c>
      <c r="AB572" s="24">
        <v>0</v>
      </c>
      <c r="AC572" s="26">
        <v>44098</v>
      </c>
      <c r="AD572" s="26">
        <v>44103</v>
      </c>
      <c r="AE572" s="46" t="s">
        <v>2467</v>
      </c>
      <c r="AF572" s="46" t="s">
        <v>2467</v>
      </c>
      <c r="AG572" s="18" t="s">
        <v>113</v>
      </c>
      <c r="AH572" s="18" t="s">
        <v>113</v>
      </c>
      <c r="AI572" s="17" t="s">
        <v>2422</v>
      </c>
      <c r="AJ572" s="15" t="s">
        <v>114</v>
      </c>
      <c r="AK572" s="17" t="s">
        <v>2422</v>
      </c>
      <c r="AL572" s="18" t="s">
        <v>155</v>
      </c>
      <c r="AM572" s="25" t="s">
        <v>158</v>
      </c>
      <c r="AN572" s="25" t="s">
        <v>158</v>
      </c>
      <c r="AO572" s="25" t="s">
        <v>158</v>
      </c>
      <c r="AP572" s="25" t="s">
        <v>158</v>
      </c>
      <c r="AQ572" s="15" t="s">
        <v>115</v>
      </c>
      <c r="AR572" s="16">
        <v>44104</v>
      </c>
      <c r="AS572" s="16">
        <v>44104</v>
      </c>
      <c r="AT572" s="18" t="s">
        <v>116</v>
      </c>
    </row>
    <row r="573" spans="1:46" ht="63.75" x14ac:dyDescent="0.25">
      <c r="A573" s="15">
        <v>2020</v>
      </c>
      <c r="B573" s="16">
        <v>44013</v>
      </c>
      <c r="C573" s="16">
        <v>44104</v>
      </c>
      <c r="D573" s="15" t="s">
        <v>109</v>
      </c>
      <c r="E573" s="15" t="s">
        <v>110</v>
      </c>
      <c r="F573" s="30" t="s">
        <v>2415</v>
      </c>
      <c r="G573" s="18" t="s">
        <v>156</v>
      </c>
      <c r="H573" s="19" t="s">
        <v>2459</v>
      </c>
      <c r="I573" s="20" t="s">
        <v>2447</v>
      </c>
      <c r="J573" s="17" t="s">
        <v>2423</v>
      </c>
      <c r="K573" s="32" t="s">
        <v>2448</v>
      </c>
      <c r="L573" s="32" t="s">
        <v>644</v>
      </c>
      <c r="M573" s="32" t="s">
        <v>2449</v>
      </c>
      <c r="N573" s="36" t="s">
        <v>2450</v>
      </c>
      <c r="O573" s="15" t="s">
        <v>2451</v>
      </c>
      <c r="P573" s="21" t="s">
        <v>170</v>
      </c>
      <c r="Q573" s="18" t="s">
        <v>167</v>
      </c>
      <c r="R573" s="15" t="s">
        <v>2453</v>
      </c>
      <c r="S573" s="26">
        <v>44098</v>
      </c>
      <c r="T573" s="50">
        <v>22516.400000000001</v>
      </c>
      <c r="U573" s="50">
        <v>22516.400000000001</v>
      </c>
      <c r="V573" s="23">
        <v>0</v>
      </c>
      <c r="W573" s="23">
        <v>0</v>
      </c>
      <c r="X573" s="15" t="s">
        <v>111</v>
      </c>
      <c r="Y573" s="15" t="s">
        <v>155</v>
      </c>
      <c r="Z573" s="18" t="s">
        <v>157</v>
      </c>
      <c r="AA573" s="20" t="s">
        <v>155</v>
      </c>
      <c r="AB573" s="24">
        <v>0</v>
      </c>
      <c r="AC573" s="26">
        <v>44098</v>
      </c>
      <c r="AD573" s="26">
        <v>44103</v>
      </c>
      <c r="AE573" s="46" t="s">
        <v>2468</v>
      </c>
      <c r="AF573" s="46" t="s">
        <v>2468</v>
      </c>
      <c r="AG573" s="18" t="s">
        <v>113</v>
      </c>
      <c r="AH573" s="18" t="s">
        <v>113</v>
      </c>
      <c r="AI573" s="17" t="s">
        <v>2423</v>
      </c>
      <c r="AJ573" s="15" t="s">
        <v>114</v>
      </c>
      <c r="AK573" s="17" t="s">
        <v>2423</v>
      </c>
      <c r="AL573" s="18" t="s">
        <v>155</v>
      </c>
      <c r="AM573" s="25" t="s">
        <v>158</v>
      </c>
      <c r="AN573" s="25" t="s">
        <v>158</v>
      </c>
      <c r="AO573" s="25" t="s">
        <v>158</v>
      </c>
      <c r="AP573" s="25" t="s">
        <v>158</v>
      </c>
      <c r="AQ573" s="15" t="s">
        <v>115</v>
      </c>
      <c r="AR573" s="16">
        <v>44104</v>
      </c>
      <c r="AS573" s="16">
        <v>44104</v>
      </c>
      <c r="AT573" s="18" t="s">
        <v>116</v>
      </c>
    </row>
    <row r="574" spans="1:46" ht="63.75" x14ac:dyDescent="0.25">
      <c r="A574" s="15">
        <v>2020</v>
      </c>
      <c r="B574" s="16">
        <v>44013</v>
      </c>
      <c r="C574" s="16">
        <v>44104</v>
      </c>
      <c r="D574" s="15" t="s">
        <v>109</v>
      </c>
      <c r="E574" s="15" t="s">
        <v>110</v>
      </c>
      <c r="F574" s="30" t="s">
        <v>2432</v>
      </c>
      <c r="G574" s="18" t="s">
        <v>156</v>
      </c>
      <c r="H574" s="19" t="s">
        <v>2460</v>
      </c>
      <c r="I574" s="20" t="s">
        <v>175</v>
      </c>
      <c r="J574" s="17">
        <v>567</v>
      </c>
      <c r="K574" s="32" t="s">
        <v>2448</v>
      </c>
      <c r="L574" s="32" t="s">
        <v>644</v>
      </c>
      <c r="M574" s="32" t="s">
        <v>2449</v>
      </c>
      <c r="N574" s="36" t="s">
        <v>2450</v>
      </c>
      <c r="O574" s="15" t="s">
        <v>2451</v>
      </c>
      <c r="P574" s="21" t="s">
        <v>2429</v>
      </c>
      <c r="Q574" s="18" t="s">
        <v>167</v>
      </c>
      <c r="R574" s="15" t="s">
        <v>2454</v>
      </c>
      <c r="S574" s="26">
        <v>44098</v>
      </c>
      <c r="T574" s="50">
        <v>105725.42</v>
      </c>
      <c r="U574" s="50">
        <v>122641.49</v>
      </c>
      <c r="V574" s="23">
        <v>0</v>
      </c>
      <c r="W574" s="23">
        <v>0</v>
      </c>
      <c r="X574" s="15" t="s">
        <v>111</v>
      </c>
      <c r="Y574" s="15" t="s">
        <v>155</v>
      </c>
      <c r="Z574" s="18" t="s">
        <v>157</v>
      </c>
      <c r="AA574" s="20" t="s">
        <v>155</v>
      </c>
      <c r="AB574" s="24">
        <v>0</v>
      </c>
      <c r="AC574" s="26">
        <v>44098</v>
      </c>
      <c r="AD574" s="26">
        <v>44103</v>
      </c>
      <c r="AE574" s="46" t="s">
        <v>2469</v>
      </c>
      <c r="AF574" s="46" t="s">
        <v>2469</v>
      </c>
      <c r="AG574" s="18" t="s">
        <v>113</v>
      </c>
      <c r="AH574" s="18" t="s">
        <v>113</v>
      </c>
      <c r="AI574" s="17" t="s">
        <v>2431</v>
      </c>
      <c r="AJ574" s="15" t="s">
        <v>114</v>
      </c>
      <c r="AK574" s="17" t="s">
        <v>2431</v>
      </c>
      <c r="AL574" s="18" t="s">
        <v>155</v>
      </c>
      <c r="AM574" s="25" t="s">
        <v>158</v>
      </c>
      <c r="AN574" s="25" t="s">
        <v>158</v>
      </c>
      <c r="AO574" s="25" t="s">
        <v>158</v>
      </c>
      <c r="AP574" s="25" t="s">
        <v>158</v>
      </c>
      <c r="AQ574" s="15" t="s">
        <v>115</v>
      </c>
      <c r="AR574" s="16">
        <v>44104</v>
      </c>
      <c r="AS574" s="16">
        <v>44104</v>
      </c>
      <c r="AT574" s="18" t="s">
        <v>116</v>
      </c>
    </row>
  </sheetData>
  <mergeCells count="7">
    <mergeCell ref="A6:AT6"/>
    <mergeCell ref="A2:C2"/>
    <mergeCell ref="D2:F2"/>
    <mergeCell ref="G2:I2"/>
    <mergeCell ref="A3:C3"/>
    <mergeCell ref="D3:F3"/>
    <mergeCell ref="G3:I3"/>
  </mergeCells>
  <dataValidations count="3">
    <dataValidation type="list" allowBlank="1" showErrorMessage="1" sqref="AJ8:AJ574">
      <formula1>Hidden_335</formula1>
      <formula2>0</formula2>
    </dataValidation>
    <dataValidation type="list" allowBlank="1" showErrorMessage="1" sqref="D8:D574">
      <formula1>Hidden_13</formula1>
      <formula2>0</formula2>
    </dataValidation>
    <dataValidation type="list" allowBlank="1" showErrorMessage="1" sqref="E8:E574">
      <formula1>Hidden_24</formula1>
      <formula2>0</formula2>
    </dataValidation>
  </dataValidations>
  <hyperlinks>
    <hyperlink ref="AM8" r:id="rId1"/>
    <hyperlink ref="AM9" r:id="rId2"/>
    <hyperlink ref="AM10" r:id="rId3"/>
    <hyperlink ref="AM11" r:id="rId4"/>
    <hyperlink ref="AM12" r:id="rId5"/>
    <hyperlink ref="AM13" r:id="rId6"/>
    <hyperlink ref="AM14" r:id="rId7"/>
    <hyperlink ref="AM15" r:id="rId8"/>
    <hyperlink ref="AM16" r:id="rId9"/>
    <hyperlink ref="AM17" r:id="rId10"/>
    <hyperlink ref="AM18" r:id="rId11"/>
    <hyperlink ref="AM19" r:id="rId12"/>
    <hyperlink ref="AM20" r:id="rId13"/>
    <hyperlink ref="AM21" r:id="rId14"/>
    <hyperlink ref="AM22" r:id="rId15"/>
    <hyperlink ref="AM23" r:id="rId16"/>
    <hyperlink ref="AM24" r:id="rId17"/>
    <hyperlink ref="AM25" r:id="rId18"/>
    <hyperlink ref="AM26" r:id="rId19"/>
    <hyperlink ref="AM27" r:id="rId20"/>
    <hyperlink ref="AM28" r:id="rId21"/>
    <hyperlink ref="AM29" r:id="rId22"/>
    <hyperlink ref="AM30" r:id="rId23"/>
    <hyperlink ref="AM31" r:id="rId24"/>
    <hyperlink ref="AM32" r:id="rId25"/>
    <hyperlink ref="AM33" r:id="rId26"/>
    <hyperlink ref="AM34" r:id="rId27"/>
    <hyperlink ref="AM35" r:id="rId28"/>
    <hyperlink ref="AM36" r:id="rId29"/>
    <hyperlink ref="AM37" r:id="rId30"/>
    <hyperlink ref="AM38" r:id="rId31"/>
    <hyperlink ref="AM39" r:id="rId32"/>
    <hyperlink ref="AM40" r:id="rId33"/>
    <hyperlink ref="AM41" r:id="rId34"/>
    <hyperlink ref="AM42" r:id="rId35"/>
    <hyperlink ref="AM43" r:id="rId36"/>
    <hyperlink ref="AM44" r:id="rId37"/>
    <hyperlink ref="AM45" r:id="rId38"/>
    <hyperlink ref="AM46" r:id="rId39"/>
    <hyperlink ref="AM47" r:id="rId40"/>
    <hyperlink ref="AM48" r:id="rId41"/>
    <hyperlink ref="AM49" r:id="rId42"/>
    <hyperlink ref="AM50" r:id="rId43"/>
    <hyperlink ref="AM51" r:id="rId44"/>
    <hyperlink ref="AM52" r:id="rId45"/>
    <hyperlink ref="AM53" r:id="rId46"/>
    <hyperlink ref="AM54" r:id="rId47"/>
    <hyperlink ref="AM55" r:id="rId48"/>
    <hyperlink ref="AM56" r:id="rId49"/>
    <hyperlink ref="AM57" r:id="rId50"/>
    <hyperlink ref="AM58" r:id="rId51"/>
    <hyperlink ref="AM59" r:id="rId52"/>
    <hyperlink ref="AM60" r:id="rId53"/>
    <hyperlink ref="AM61" r:id="rId54"/>
    <hyperlink ref="AM62" r:id="rId55"/>
    <hyperlink ref="AM63" r:id="rId56"/>
    <hyperlink ref="AM64" r:id="rId57"/>
    <hyperlink ref="AM65" r:id="rId58"/>
    <hyperlink ref="AM66" r:id="rId59"/>
    <hyperlink ref="AM67" r:id="rId60"/>
    <hyperlink ref="AM68" r:id="rId61"/>
    <hyperlink ref="AM69" r:id="rId62"/>
    <hyperlink ref="AM70" r:id="rId63"/>
    <hyperlink ref="AM71" r:id="rId64"/>
    <hyperlink ref="AM72" r:id="rId65"/>
    <hyperlink ref="AM73" r:id="rId66"/>
    <hyperlink ref="AM74" r:id="rId67"/>
    <hyperlink ref="AM75" r:id="rId68"/>
    <hyperlink ref="AM76" r:id="rId69"/>
    <hyperlink ref="AM77" r:id="rId70"/>
    <hyperlink ref="AM78" r:id="rId71"/>
    <hyperlink ref="AM79" r:id="rId72"/>
    <hyperlink ref="AM80" r:id="rId73"/>
    <hyperlink ref="AM81" r:id="rId74"/>
    <hyperlink ref="AM82" r:id="rId75"/>
    <hyperlink ref="AM83" r:id="rId76"/>
    <hyperlink ref="AM84" r:id="rId77"/>
    <hyperlink ref="AM85" r:id="rId78"/>
    <hyperlink ref="AM86" r:id="rId79"/>
    <hyperlink ref="AM87" r:id="rId80"/>
    <hyperlink ref="AM88" r:id="rId81"/>
    <hyperlink ref="AM89" r:id="rId82"/>
    <hyperlink ref="AM90" r:id="rId83"/>
    <hyperlink ref="AM91" r:id="rId84"/>
    <hyperlink ref="AM92" r:id="rId85"/>
    <hyperlink ref="AM93" r:id="rId86"/>
    <hyperlink ref="AM94" r:id="rId87"/>
    <hyperlink ref="AM95" r:id="rId88"/>
    <hyperlink ref="AM96" r:id="rId89"/>
    <hyperlink ref="AM97" r:id="rId90"/>
    <hyperlink ref="AM98" r:id="rId91"/>
    <hyperlink ref="AM99" r:id="rId92"/>
    <hyperlink ref="AM100" r:id="rId93"/>
    <hyperlink ref="AM101" r:id="rId94"/>
    <hyperlink ref="AM102" r:id="rId95"/>
    <hyperlink ref="AM103" r:id="rId96"/>
    <hyperlink ref="AM104" r:id="rId97"/>
    <hyperlink ref="AM105" r:id="rId98"/>
    <hyperlink ref="AM106" r:id="rId99"/>
    <hyperlink ref="AM107" r:id="rId100"/>
    <hyperlink ref="AM108" r:id="rId101"/>
    <hyperlink ref="AM109" r:id="rId102"/>
    <hyperlink ref="AM110" r:id="rId103"/>
    <hyperlink ref="AM111" r:id="rId104"/>
    <hyperlink ref="AM112" r:id="rId105"/>
    <hyperlink ref="AM113" r:id="rId106"/>
    <hyperlink ref="AM114" r:id="rId107"/>
    <hyperlink ref="AM115" r:id="rId108"/>
    <hyperlink ref="AM116" r:id="rId109"/>
    <hyperlink ref="AM117" r:id="rId110"/>
    <hyperlink ref="AM118" r:id="rId111"/>
    <hyperlink ref="AM119" r:id="rId112"/>
    <hyperlink ref="AM120" r:id="rId113"/>
    <hyperlink ref="AM121" r:id="rId114"/>
    <hyperlink ref="AM122" r:id="rId115"/>
    <hyperlink ref="AM123" r:id="rId116"/>
    <hyperlink ref="AM124" r:id="rId117"/>
    <hyperlink ref="AM125" r:id="rId118"/>
    <hyperlink ref="AM126" r:id="rId119"/>
    <hyperlink ref="AM127" r:id="rId120"/>
    <hyperlink ref="AM128" r:id="rId121"/>
    <hyperlink ref="AM129" r:id="rId122"/>
    <hyperlink ref="AM130" r:id="rId123"/>
    <hyperlink ref="AM131" r:id="rId124"/>
    <hyperlink ref="AM132" r:id="rId125"/>
    <hyperlink ref="AM133" r:id="rId126"/>
    <hyperlink ref="AM134" r:id="rId127"/>
    <hyperlink ref="AM135" r:id="rId128"/>
    <hyperlink ref="AM136" r:id="rId129"/>
    <hyperlink ref="AM137" r:id="rId130"/>
    <hyperlink ref="AM138" r:id="rId131"/>
    <hyperlink ref="AM139" r:id="rId132"/>
    <hyperlink ref="AM140" r:id="rId133"/>
    <hyperlink ref="AM141" r:id="rId134"/>
    <hyperlink ref="AM142" r:id="rId135"/>
    <hyperlink ref="AM143" r:id="rId136"/>
    <hyperlink ref="AM144" r:id="rId137"/>
    <hyperlink ref="AM145" r:id="rId138"/>
    <hyperlink ref="AM146" r:id="rId139"/>
    <hyperlink ref="AM147" r:id="rId140"/>
    <hyperlink ref="AM148" r:id="rId141"/>
    <hyperlink ref="AM149" r:id="rId142"/>
    <hyperlink ref="AM150" r:id="rId143"/>
    <hyperlink ref="AM151" r:id="rId144"/>
    <hyperlink ref="AM152" r:id="rId145"/>
    <hyperlink ref="AM153" r:id="rId146"/>
    <hyperlink ref="AM154" r:id="rId147"/>
    <hyperlink ref="AM155" r:id="rId148"/>
    <hyperlink ref="AM156" r:id="rId149"/>
    <hyperlink ref="AM157" r:id="rId150"/>
    <hyperlink ref="AM158" r:id="rId151"/>
    <hyperlink ref="AM159" r:id="rId152"/>
    <hyperlink ref="AM160" r:id="rId153"/>
    <hyperlink ref="AM161" r:id="rId154"/>
    <hyperlink ref="AM162" r:id="rId155"/>
    <hyperlink ref="AM163" r:id="rId156"/>
    <hyperlink ref="AM164" r:id="rId157"/>
    <hyperlink ref="AM165" r:id="rId158"/>
    <hyperlink ref="AM166" r:id="rId159"/>
    <hyperlink ref="AM167" r:id="rId160"/>
    <hyperlink ref="AM168" r:id="rId161"/>
    <hyperlink ref="AM169" r:id="rId162"/>
    <hyperlink ref="AM170" r:id="rId163"/>
    <hyperlink ref="AM171" r:id="rId164"/>
    <hyperlink ref="AM172" r:id="rId165"/>
    <hyperlink ref="AM173" r:id="rId166"/>
    <hyperlink ref="AM174" r:id="rId167"/>
    <hyperlink ref="AM175" r:id="rId168"/>
    <hyperlink ref="AM176" r:id="rId169"/>
    <hyperlink ref="AM177" r:id="rId170"/>
    <hyperlink ref="AM178" r:id="rId171"/>
    <hyperlink ref="AM179" r:id="rId172"/>
    <hyperlink ref="AM180" r:id="rId173"/>
    <hyperlink ref="AM181" r:id="rId174"/>
    <hyperlink ref="AM182" r:id="rId175"/>
    <hyperlink ref="AM183" r:id="rId176"/>
    <hyperlink ref="AM184" r:id="rId177"/>
    <hyperlink ref="AM185" r:id="rId178"/>
    <hyperlink ref="AM186" r:id="rId179"/>
    <hyperlink ref="AM187" r:id="rId180"/>
    <hyperlink ref="AM188" r:id="rId181"/>
    <hyperlink ref="AM189" r:id="rId182"/>
    <hyperlink ref="AM190" r:id="rId183"/>
    <hyperlink ref="AM191" r:id="rId184"/>
    <hyperlink ref="AM192" r:id="rId185"/>
    <hyperlink ref="AM193" r:id="rId186"/>
    <hyperlink ref="AM194" r:id="rId187"/>
    <hyperlink ref="AM195" r:id="rId188"/>
    <hyperlink ref="AM196" r:id="rId189"/>
    <hyperlink ref="AM197" r:id="rId190"/>
    <hyperlink ref="AM198" r:id="rId191"/>
    <hyperlink ref="AM199" r:id="rId192"/>
    <hyperlink ref="AM200" r:id="rId193"/>
    <hyperlink ref="AM201" r:id="rId194"/>
    <hyperlink ref="AM202" r:id="rId195"/>
    <hyperlink ref="AM203" r:id="rId196"/>
    <hyperlink ref="AM204" r:id="rId197"/>
    <hyperlink ref="AM205" r:id="rId198"/>
    <hyperlink ref="AM206" r:id="rId199"/>
    <hyperlink ref="AM207" r:id="rId200"/>
    <hyperlink ref="AM208" r:id="rId201"/>
    <hyperlink ref="AM209" r:id="rId202"/>
    <hyperlink ref="AM210" r:id="rId203"/>
    <hyperlink ref="AM211" r:id="rId204"/>
    <hyperlink ref="AM212" r:id="rId205"/>
    <hyperlink ref="AM213" r:id="rId206"/>
    <hyperlink ref="AM214" r:id="rId207"/>
    <hyperlink ref="AM215" r:id="rId208"/>
    <hyperlink ref="AM216" r:id="rId209"/>
    <hyperlink ref="AM217" r:id="rId210"/>
    <hyperlink ref="AM218" r:id="rId211"/>
    <hyperlink ref="AM219" r:id="rId212"/>
    <hyperlink ref="AM220" r:id="rId213"/>
    <hyperlink ref="AM221" r:id="rId214"/>
    <hyperlink ref="AM222" r:id="rId215"/>
    <hyperlink ref="AM223" r:id="rId216"/>
    <hyperlink ref="AM224" r:id="rId217"/>
    <hyperlink ref="AM225" r:id="rId218"/>
    <hyperlink ref="AM226" r:id="rId219"/>
    <hyperlink ref="AM227" r:id="rId220"/>
    <hyperlink ref="AM228" r:id="rId221"/>
    <hyperlink ref="AM229" r:id="rId222"/>
    <hyperlink ref="AM230" r:id="rId223"/>
    <hyperlink ref="AM231" r:id="rId224"/>
    <hyperlink ref="AM232" r:id="rId225"/>
    <hyperlink ref="AM233" r:id="rId226"/>
    <hyperlink ref="AM234" r:id="rId227"/>
    <hyperlink ref="AM235" r:id="rId228"/>
    <hyperlink ref="AM236" r:id="rId229"/>
    <hyperlink ref="AM237" r:id="rId230"/>
    <hyperlink ref="AM238" r:id="rId231"/>
    <hyperlink ref="AM239" r:id="rId232"/>
    <hyperlink ref="AM240" r:id="rId233"/>
    <hyperlink ref="AM241" r:id="rId234"/>
    <hyperlink ref="AM242" r:id="rId235"/>
    <hyperlink ref="AM243" r:id="rId236"/>
    <hyperlink ref="AM244" r:id="rId237"/>
    <hyperlink ref="AM245" r:id="rId238"/>
    <hyperlink ref="AM246" r:id="rId239"/>
    <hyperlink ref="AM247" r:id="rId240"/>
    <hyperlink ref="AM248" r:id="rId241"/>
    <hyperlink ref="AM249" r:id="rId242"/>
    <hyperlink ref="AM250" r:id="rId243"/>
    <hyperlink ref="AM251" r:id="rId244"/>
    <hyperlink ref="AN8" r:id="rId245"/>
    <hyperlink ref="AO8" r:id="rId246"/>
    <hyperlink ref="AP8" r:id="rId247"/>
    <hyperlink ref="H345" r:id="rId248"/>
    <hyperlink ref="H367" r:id="rId249"/>
    <hyperlink ref="AE121" r:id="rId250"/>
    <hyperlink ref="AF121" r:id="rId251"/>
    <hyperlink ref="AE8" r:id="rId252"/>
    <hyperlink ref="AE16" r:id="rId253"/>
    <hyperlink ref="H565" r:id="rId254"/>
  </hyperlinks>
  <pageMargins left="0.7" right="0.7" top="0.75" bottom="0.75" header="0.51180555555555496" footer="0.51180555555555496"/>
  <pageSetup firstPageNumber="0" orientation="portrait" horizontalDpi="300" verticalDpi="300" r:id="rId255"/>
  <ignoredErrors>
    <ignoredError sqref="J8:J532 AI8:AI532 AK8:AK532 J533:J565 AK533:AK565 AI533:AI565 J567:J573 AI567:AI574 AK567:AK57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election activeCell="A2" sqref="A2"/>
    </sheetView>
  </sheetViews>
  <sheetFormatPr baseColWidth="10" defaultColWidth="9.140625" defaultRowHeight="15" x14ac:dyDescent="0.25"/>
  <sheetData>
    <row r="1" spans="1:1" x14ac:dyDescent="0.25">
      <c r="A1" t="s">
        <v>109</v>
      </c>
    </row>
    <row r="2" spans="1:1" x14ac:dyDescent="0.25">
      <c r="A2" t="s">
        <v>117</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zoomScaleNormal="100" workbookViewId="0">
      <selection activeCellId="1" sqref="AF90 A1"/>
    </sheetView>
  </sheetViews>
  <sheetFormatPr baseColWidth="10" defaultColWidth="9.140625" defaultRowHeight="15" x14ac:dyDescent="0.25"/>
  <sheetData>
    <row r="1" spans="1:1" x14ac:dyDescent="0.25">
      <c r="A1" t="s">
        <v>118</v>
      </c>
    </row>
    <row r="2" spans="1:1" x14ac:dyDescent="0.25">
      <c r="A2" t="s">
        <v>119</v>
      </c>
    </row>
    <row r="3" spans="1:1" x14ac:dyDescent="0.25">
      <c r="A3" t="s">
        <v>110</v>
      </c>
    </row>
    <row r="4" spans="1:1" x14ac:dyDescent="0.25">
      <c r="A4" t="s">
        <v>120</v>
      </c>
    </row>
    <row r="5" spans="1:1" x14ac:dyDescent="0.25">
      <c r="A5" t="s">
        <v>121</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election activeCellId="1" sqref="AF90 A1"/>
    </sheetView>
  </sheetViews>
  <sheetFormatPr baseColWidth="10" defaultColWidth="9.140625" defaultRowHeight="15" x14ac:dyDescent="0.25"/>
  <sheetData>
    <row r="1" spans="1:1" x14ac:dyDescent="0.25">
      <c r="A1" t="s">
        <v>122</v>
      </c>
    </row>
    <row r="2" spans="1:1" x14ac:dyDescent="0.25">
      <c r="A2" t="s">
        <v>114</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0"/>
  <sheetViews>
    <sheetView topLeftCell="A3" zoomScale="80" zoomScaleNormal="80" workbookViewId="0">
      <selection activeCell="I14" sqref="I14"/>
    </sheetView>
  </sheetViews>
  <sheetFormatPr baseColWidth="10" defaultColWidth="9.140625" defaultRowHeight="15" x14ac:dyDescent="0.25"/>
  <cols>
    <col min="1" max="1" width="9.5703125" style="10" customWidth="1"/>
    <col min="2" max="2" width="24.140625" style="34" customWidth="1"/>
    <col min="3" max="3" width="17" style="34" customWidth="1"/>
    <col min="4" max="4" width="19.140625" style="34" customWidth="1"/>
    <col min="5" max="5" width="72.28515625" style="34" customWidth="1"/>
    <col min="6" max="6" width="35.7109375" style="1" customWidth="1"/>
    <col min="7" max="7" width="55.5703125" style="12" customWidth="1"/>
  </cols>
  <sheetData>
    <row r="1" spans="1:7" hidden="1" x14ac:dyDescent="0.25">
      <c r="B1" s="34" t="s">
        <v>7</v>
      </c>
      <c r="C1" s="34" t="s">
        <v>7</v>
      </c>
      <c r="D1" s="34" t="s">
        <v>7</v>
      </c>
      <c r="E1" s="34" t="s">
        <v>7</v>
      </c>
      <c r="F1" s="1" t="s">
        <v>7</v>
      </c>
      <c r="G1" s="12" t="s">
        <v>13</v>
      </c>
    </row>
    <row r="2" spans="1:7" hidden="1" x14ac:dyDescent="0.25">
      <c r="B2" s="34" t="s">
        <v>123</v>
      </c>
      <c r="C2" s="34" t="s">
        <v>124</v>
      </c>
      <c r="D2" s="34" t="s">
        <v>125</v>
      </c>
      <c r="E2" s="34" t="s">
        <v>126</v>
      </c>
      <c r="F2" s="1" t="s">
        <v>127</v>
      </c>
      <c r="G2" s="12" t="s">
        <v>128</v>
      </c>
    </row>
    <row r="3" spans="1:7" x14ac:dyDescent="0.25">
      <c r="A3" s="11" t="s">
        <v>129</v>
      </c>
      <c r="B3" s="35" t="s">
        <v>130</v>
      </c>
      <c r="C3" s="35" t="s">
        <v>131</v>
      </c>
      <c r="D3" s="35" t="s">
        <v>132</v>
      </c>
      <c r="E3" s="35" t="s">
        <v>133</v>
      </c>
      <c r="F3" s="7" t="s">
        <v>134</v>
      </c>
      <c r="G3" s="13" t="s">
        <v>135</v>
      </c>
    </row>
    <row r="4" spans="1:7" s="14" customFormat="1" ht="12.75" x14ac:dyDescent="0.2">
      <c r="A4" s="9">
        <v>1</v>
      </c>
      <c r="B4" s="40" t="s">
        <v>161</v>
      </c>
      <c r="C4" s="40" t="s">
        <v>162</v>
      </c>
      <c r="D4" s="40" t="s">
        <v>163</v>
      </c>
      <c r="E4" s="36" t="s">
        <v>164</v>
      </c>
      <c r="F4" s="18" t="s">
        <v>165</v>
      </c>
      <c r="G4" s="55">
        <v>37.49</v>
      </c>
    </row>
    <row r="5" spans="1:7" x14ac:dyDescent="0.25">
      <c r="A5" s="10">
        <v>2</v>
      </c>
      <c r="B5" s="40" t="s">
        <v>161</v>
      </c>
      <c r="C5" s="40" t="s">
        <v>162</v>
      </c>
      <c r="D5" s="40" t="s">
        <v>163</v>
      </c>
      <c r="E5" s="36" t="s">
        <v>164</v>
      </c>
      <c r="F5" s="18" t="s">
        <v>165</v>
      </c>
      <c r="G5" s="56">
        <v>944.81</v>
      </c>
    </row>
    <row r="6" spans="1:7" x14ac:dyDescent="0.25">
      <c r="A6" s="10">
        <v>3</v>
      </c>
      <c r="B6" s="40" t="s">
        <v>161</v>
      </c>
      <c r="C6" s="40" t="s">
        <v>162</v>
      </c>
      <c r="D6" s="40" t="s">
        <v>163</v>
      </c>
      <c r="E6" s="36" t="s">
        <v>164</v>
      </c>
      <c r="F6" s="18" t="s">
        <v>165</v>
      </c>
      <c r="G6" s="56">
        <v>14618.32</v>
      </c>
    </row>
    <row r="7" spans="1:7" x14ac:dyDescent="0.25">
      <c r="A7" s="9">
        <v>4</v>
      </c>
      <c r="B7" s="40" t="s">
        <v>161</v>
      </c>
      <c r="C7" s="40" t="s">
        <v>162</v>
      </c>
      <c r="D7" s="40" t="s">
        <v>163</v>
      </c>
      <c r="E7" s="36" t="s">
        <v>164</v>
      </c>
      <c r="F7" s="18" t="s">
        <v>165</v>
      </c>
      <c r="G7" s="56">
        <v>7523.4</v>
      </c>
    </row>
    <row r="8" spans="1:7" x14ac:dyDescent="0.25">
      <c r="A8" s="10">
        <v>5</v>
      </c>
      <c r="B8" s="40" t="s">
        <v>161</v>
      </c>
      <c r="C8" s="40" t="s">
        <v>162</v>
      </c>
      <c r="D8" s="40" t="s">
        <v>163</v>
      </c>
      <c r="E8" s="36" t="s">
        <v>164</v>
      </c>
      <c r="F8" s="18" t="s">
        <v>165</v>
      </c>
      <c r="G8" s="56">
        <v>2437.29</v>
      </c>
    </row>
    <row r="9" spans="1:7" x14ac:dyDescent="0.25">
      <c r="A9" s="10">
        <v>6</v>
      </c>
      <c r="B9" s="40" t="s">
        <v>181</v>
      </c>
      <c r="C9" s="40" t="s">
        <v>182</v>
      </c>
      <c r="D9" s="40" t="s">
        <v>183</v>
      </c>
      <c r="E9" s="36" t="s">
        <v>184</v>
      </c>
      <c r="F9" s="15" t="s">
        <v>185</v>
      </c>
      <c r="G9" s="56">
        <v>4666.5</v>
      </c>
    </row>
    <row r="10" spans="1:7" x14ac:dyDescent="0.25">
      <c r="A10" s="9">
        <v>7</v>
      </c>
      <c r="B10" s="40" t="s">
        <v>181</v>
      </c>
      <c r="C10" s="40" t="s">
        <v>182</v>
      </c>
      <c r="D10" s="40" t="s">
        <v>183</v>
      </c>
      <c r="E10" s="36" t="s">
        <v>184</v>
      </c>
      <c r="F10" s="15" t="s">
        <v>185</v>
      </c>
      <c r="G10" s="56">
        <v>2677.5</v>
      </c>
    </row>
    <row r="11" spans="1:7" x14ac:dyDescent="0.25">
      <c r="A11" s="10">
        <v>8</v>
      </c>
      <c r="B11" s="40" t="s">
        <v>181</v>
      </c>
      <c r="C11" s="40" t="s">
        <v>182</v>
      </c>
      <c r="D11" s="40" t="s">
        <v>183</v>
      </c>
      <c r="E11" s="36" t="s">
        <v>184</v>
      </c>
      <c r="F11" s="15" t="s">
        <v>185</v>
      </c>
      <c r="G11" s="56">
        <v>255</v>
      </c>
    </row>
    <row r="12" spans="1:7" x14ac:dyDescent="0.25">
      <c r="A12" s="10">
        <v>9</v>
      </c>
      <c r="B12" s="40" t="s">
        <v>181</v>
      </c>
      <c r="C12" s="40" t="s">
        <v>182</v>
      </c>
      <c r="D12" s="40" t="s">
        <v>183</v>
      </c>
      <c r="E12" s="36" t="s">
        <v>184</v>
      </c>
      <c r="F12" s="15" t="s">
        <v>185</v>
      </c>
      <c r="G12" s="56">
        <v>7012.5</v>
      </c>
    </row>
    <row r="13" spans="1:7" x14ac:dyDescent="0.25">
      <c r="A13" s="9">
        <v>10</v>
      </c>
      <c r="B13" s="40" t="s">
        <v>181</v>
      </c>
      <c r="C13" s="40" t="s">
        <v>182</v>
      </c>
      <c r="D13" s="40" t="s">
        <v>183</v>
      </c>
      <c r="E13" s="36" t="s">
        <v>184</v>
      </c>
      <c r="F13" s="15" t="s">
        <v>185</v>
      </c>
      <c r="G13" s="56">
        <v>63954</v>
      </c>
    </row>
    <row r="14" spans="1:7" x14ac:dyDescent="0.25">
      <c r="A14" s="10">
        <v>11</v>
      </c>
      <c r="B14" s="40" t="s">
        <v>181</v>
      </c>
      <c r="C14" s="40" t="s">
        <v>182</v>
      </c>
      <c r="D14" s="40" t="s">
        <v>183</v>
      </c>
      <c r="E14" s="36" t="s">
        <v>184</v>
      </c>
      <c r="F14" s="15" t="s">
        <v>185</v>
      </c>
      <c r="G14" s="56">
        <v>1020</v>
      </c>
    </row>
    <row r="15" spans="1:7" x14ac:dyDescent="0.25">
      <c r="A15" s="10">
        <v>12</v>
      </c>
      <c r="B15" s="40" t="s">
        <v>181</v>
      </c>
      <c r="C15" s="40" t="s">
        <v>182</v>
      </c>
      <c r="D15" s="40" t="s">
        <v>183</v>
      </c>
      <c r="E15" s="36" t="s">
        <v>184</v>
      </c>
      <c r="F15" s="15" t="s">
        <v>185</v>
      </c>
      <c r="G15" s="56">
        <v>1734</v>
      </c>
    </row>
    <row r="16" spans="1:7" x14ac:dyDescent="0.25">
      <c r="A16" s="9">
        <v>13</v>
      </c>
      <c r="B16" s="40" t="s">
        <v>181</v>
      </c>
      <c r="C16" s="40" t="s">
        <v>182</v>
      </c>
      <c r="D16" s="40" t="s">
        <v>183</v>
      </c>
      <c r="E16" s="36" t="s">
        <v>184</v>
      </c>
      <c r="F16" s="15" t="s">
        <v>185</v>
      </c>
      <c r="G16" s="56">
        <v>1785</v>
      </c>
    </row>
    <row r="17" spans="1:7" x14ac:dyDescent="0.25">
      <c r="A17" s="10">
        <v>14</v>
      </c>
      <c r="B17" s="40" t="s">
        <v>181</v>
      </c>
      <c r="C17" s="40" t="s">
        <v>182</v>
      </c>
      <c r="D17" s="40" t="s">
        <v>183</v>
      </c>
      <c r="E17" s="36" t="s">
        <v>184</v>
      </c>
      <c r="F17" s="15" t="s">
        <v>185</v>
      </c>
      <c r="G17" s="56">
        <v>25.5</v>
      </c>
    </row>
    <row r="18" spans="1:7" x14ac:dyDescent="0.25">
      <c r="A18" s="10">
        <v>15</v>
      </c>
      <c r="B18" s="40" t="s">
        <v>181</v>
      </c>
      <c r="C18" s="40" t="s">
        <v>182</v>
      </c>
      <c r="D18" s="40" t="s">
        <v>183</v>
      </c>
      <c r="E18" s="36" t="s">
        <v>184</v>
      </c>
      <c r="F18" s="15" t="s">
        <v>185</v>
      </c>
      <c r="G18" s="56">
        <v>16014</v>
      </c>
    </row>
    <row r="19" spans="1:7" x14ac:dyDescent="0.25">
      <c r="A19" s="9">
        <v>16</v>
      </c>
      <c r="B19" s="40" t="s">
        <v>181</v>
      </c>
      <c r="C19" s="40" t="s">
        <v>182</v>
      </c>
      <c r="D19" s="40" t="s">
        <v>183</v>
      </c>
      <c r="E19" s="36" t="s">
        <v>184</v>
      </c>
      <c r="F19" s="15" t="s">
        <v>185</v>
      </c>
      <c r="G19" s="56">
        <v>15861</v>
      </c>
    </row>
    <row r="20" spans="1:7" x14ac:dyDescent="0.25">
      <c r="A20" s="10">
        <v>17</v>
      </c>
      <c r="B20" s="40" t="s">
        <v>181</v>
      </c>
      <c r="C20" s="40" t="s">
        <v>182</v>
      </c>
      <c r="D20" s="40" t="s">
        <v>183</v>
      </c>
      <c r="E20" s="36" t="s">
        <v>184</v>
      </c>
      <c r="F20" s="15" t="s">
        <v>185</v>
      </c>
      <c r="G20" s="56">
        <v>433.5</v>
      </c>
    </row>
    <row r="21" spans="1:7" x14ac:dyDescent="0.25">
      <c r="A21" s="10">
        <v>18</v>
      </c>
      <c r="B21" s="40" t="s">
        <v>224</v>
      </c>
      <c r="C21" s="40" t="s">
        <v>225</v>
      </c>
      <c r="D21" s="36" t="s">
        <v>226</v>
      </c>
      <c r="E21" s="36" t="s">
        <v>227</v>
      </c>
      <c r="F21" s="15" t="s">
        <v>228</v>
      </c>
      <c r="G21" s="56">
        <v>41.76</v>
      </c>
    </row>
    <row r="22" spans="1:7" x14ac:dyDescent="0.25">
      <c r="A22" s="9">
        <v>19</v>
      </c>
      <c r="B22" s="40" t="s">
        <v>224</v>
      </c>
      <c r="C22" s="40" t="s">
        <v>225</v>
      </c>
      <c r="D22" s="36" t="s">
        <v>226</v>
      </c>
      <c r="E22" s="36" t="s">
        <v>227</v>
      </c>
      <c r="F22" s="15" t="s">
        <v>228</v>
      </c>
      <c r="G22" s="56">
        <v>15046.36</v>
      </c>
    </row>
    <row r="23" spans="1:7" x14ac:dyDescent="0.25">
      <c r="A23" s="10">
        <v>20</v>
      </c>
      <c r="B23" s="40" t="s">
        <v>224</v>
      </c>
      <c r="C23" s="40" t="s">
        <v>225</v>
      </c>
      <c r="D23" s="36" t="s">
        <v>226</v>
      </c>
      <c r="E23" s="36" t="s">
        <v>227</v>
      </c>
      <c r="F23" s="15" t="s">
        <v>228</v>
      </c>
      <c r="G23" s="56">
        <v>285.36</v>
      </c>
    </row>
    <row r="24" spans="1:7" x14ac:dyDescent="0.25">
      <c r="A24" s="10">
        <v>21</v>
      </c>
      <c r="B24" s="40" t="s">
        <v>224</v>
      </c>
      <c r="C24" s="40" t="s">
        <v>225</v>
      </c>
      <c r="D24" s="36" t="s">
        <v>226</v>
      </c>
      <c r="E24" s="36" t="s">
        <v>227</v>
      </c>
      <c r="F24" s="15" t="s">
        <v>228</v>
      </c>
      <c r="G24" s="56">
        <v>61.48</v>
      </c>
    </row>
    <row r="25" spans="1:7" x14ac:dyDescent="0.25">
      <c r="A25" s="9">
        <v>22</v>
      </c>
      <c r="B25" s="40" t="s">
        <v>224</v>
      </c>
      <c r="C25" s="40" t="s">
        <v>225</v>
      </c>
      <c r="D25" s="36" t="s">
        <v>226</v>
      </c>
      <c r="E25" s="36" t="s">
        <v>227</v>
      </c>
      <c r="F25" s="15" t="s">
        <v>228</v>
      </c>
      <c r="G25" s="56">
        <v>1845.56</v>
      </c>
    </row>
    <row r="26" spans="1:7" x14ac:dyDescent="0.25">
      <c r="A26" s="10">
        <v>23</v>
      </c>
      <c r="B26" s="40" t="s">
        <v>224</v>
      </c>
      <c r="C26" s="40" t="s">
        <v>225</v>
      </c>
      <c r="D26" s="36" t="s">
        <v>226</v>
      </c>
      <c r="E26" s="36" t="s">
        <v>227</v>
      </c>
      <c r="F26" s="15" t="s">
        <v>228</v>
      </c>
      <c r="G26" s="56">
        <v>559.12</v>
      </c>
    </row>
    <row r="27" spans="1:7" x14ac:dyDescent="0.25">
      <c r="A27" s="10">
        <v>24</v>
      </c>
      <c r="B27" s="40" t="s">
        <v>244</v>
      </c>
      <c r="C27" s="40" t="s">
        <v>245</v>
      </c>
      <c r="D27" s="36" t="s">
        <v>246</v>
      </c>
      <c r="E27" s="36" t="s">
        <v>247</v>
      </c>
      <c r="F27" s="15" t="s">
        <v>248</v>
      </c>
      <c r="G27" s="56">
        <v>1091.3900000000001</v>
      </c>
    </row>
    <row r="28" spans="1:7" x14ac:dyDescent="0.25">
      <c r="A28" s="9">
        <v>25</v>
      </c>
      <c r="B28" s="40" t="s">
        <v>244</v>
      </c>
      <c r="C28" s="40" t="s">
        <v>245</v>
      </c>
      <c r="D28" s="36" t="s">
        <v>246</v>
      </c>
      <c r="E28" s="36" t="s">
        <v>247</v>
      </c>
      <c r="F28" s="15" t="s">
        <v>248</v>
      </c>
      <c r="G28" s="56">
        <v>74.61</v>
      </c>
    </row>
    <row r="29" spans="1:7" x14ac:dyDescent="0.25">
      <c r="A29" s="10">
        <v>26</v>
      </c>
      <c r="B29" s="40" t="s">
        <v>253</v>
      </c>
      <c r="C29" s="40" t="s">
        <v>182</v>
      </c>
      <c r="D29" s="36" t="s">
        <v>254</v>
      </c>
      <c r="E29" s="36" t="s">
        <v>255</v>
      </c>
      <c r="F29" s="15" t="s">
        <v>256</v>
      </c>
      <c r="G29" s="56">
        <v>86849.73</v>
      </c>
    </row>
    <row r="30" spans="1:7" x14ac:dyDescent="0.25">
      <c r="A30" s="10">
        <v>27</v>
      </c>
      <c r="B30" s="40" t="s">
        <v>260</v>
      </c>
      <c r="C30" s="40" t="s">
        <v>225</v>
      </c>
      <c r="D30" s="36" t="s">
        <v>226</v>
      </c>
      <c r="E30" s="36" t="s">
        <v>261</v>
      </c>
      <c r="F30" s="15" t="s">
        <v>262</v>
      </c>
      <c r="G30" s="56">
        <v>19138.900000000001</v>
      </c>
    </row>
    <row r="31" spans="1:7" x14ac:dyDescent="0.25">
      <c r="A31" s="9">
        <v>28</v>
      </c>
      <c r="B31" s="40" t="s">
        <v>253</v>
      </c>
      <c r="C31" s="40" t="s">
        <v>182</v>
      </c>
      <c r="D31" s="36" t="s">
        <v>254</v>
      </c>
      <c r="E31" s="36" t="s">
        <v>255</v>
      </c>
      <c r="F31" s="15" t="s">
        <v>256</v>
      </c>
      <c r="G31" s="56">
        <v>3834.19</v>
      </c>
    </row>
    <row r="32" spans="1:7" x14ac:dyDescent="0.25">
      <c r="A32" s="10">
        <v>29</v>
      </c>
      <c r="B32" s="40" t="s">
        <v>260</v>
      </c>
      <c r="C32" s="40" t="s">
        <v>225</v>
      </c>
      <c r="D32" s="36" t="s">
        <v>226</v>
      </c>
      <c r="E32" s="36" t="s">
        <v>261</v>
      </c>
      <c r="F32" s="15" t="s">
        <v>262</v>
      </c>
      <c r="G32" s="56">
        <v>4191.01</v>
      </c>
    </row>
    <row r="33" spans="1:7" x14ac:dyDescent="0.25">
      <c r="A33" s="10">
        <v>30</v>
      </c>
      <c r="B33" s="40" t="s">
        <v>253</v>
      </c>
      <c r="C33" s="40" t="s">
        <v>182</v>
      </c>
      <c r="D33" s="36" t="s">
        <v>254</v>
      </c>
      <c r="E33" s="36" t="s">
        <v>255</v>
      </c>
      <c r="F33" s="15" t="s">
        <v>256</v>
      </c>
      <c r="G33" s="56">
        <v>2838.79</v>
      </c>
    </row>
    <row r="34" spans="1:7" x14ac:dyDescent="0.25">
      <c r="A34" s="9">
        <v>31</v>
      </c>
      <c r="B34" s="40" t="s">
        <v>260</v>
      </c>
      <c r="C34" s="40" t="s">
        <v>225</v>
      </c>
      <c r="D34" s="36" t="s">
        <v>226</v>
      </c>
      <c r="E34" s="36" t="s">
        <v>261</v>
      </c>
      <c r="F34" s="15" t="s">
        <v>262</v>
      </c>
      <c r="G34" s="56">
        <v>10101.51</v>
      </c>
    </row>
    <row r="35" spans="1:7" x14ac:dyDescent="0.25">
      <c r="A35" s="10">
        <v>32</v>
      </c>
      <c r="B35" s="40" t="s">
        <v>253</v>
      </c>
      <c r="C35" s="40" t="s">
        <v>182</v>
      </c>
      <c r="D35" s="36" t="s">
        <v>254</v>
      </c>
      <c r="E35" s="36" t="s">
        <v>255</v>
      </c>
      <c r="F35" s="15" t="s">
        <v>256</v>
      </c>
      <c r="G35" s="56">
        <v>4191.5</v>
      </c>
    </row>
    <row r="36" spans="1:7" x14ac:dyDescent="0.25">
      <c r="A36" s="10">
        <v>33</v>
      </c>
      <c r="B36" s="40" t="s">
        <v>253</v>
      </c>
      <c r="C36" s="40" t="s">
        <v>182</v>
      </c>
      <c r="D36" s="36" t="s">
        <v>254</v>
      </c>
      <c r="E36" s="36" t="s">
        <v>255</v>
      </c>
      <c r="F36" s="15" t="s">
        <v>256</v>
      </c>
      <c r="G36" s="56">
        <v>1501.75</v>
      </c>
    </row>
    <row r="37" spans="1:7" x14ac:dyDescent="0.25">
      <c r="A37" s="9">
        <v>34</v>
      </c>
      <c r="B37" s="40" t="s">
        <v>279</v>
      </c>
      <c r="C37" s="40" t="s">
        <v>280</v>
      </c>
      <c r="D37" s="36" t="s">
        <v>281</v>
      </c>
      <c r="E37" s="36" t="s">
        <v>282</v>
      </c>
      <c r="F37" s="15" t="s">
        <v>283</v>
      </c>
      <c r="G37" s="56">
        <v>611.5</v>
      </c>
    </row>
    <row r="38" spans="1:7" x14ac:dyDescent="0.25">
      <c r="A38" s="10">
        <v>35</v>
      </c>
      <c r="B38" s="40" t="s">
        <v>224</v>
      </c>
      <c r="C38" s="40" t="s">
        <v>225</v>
      </c>
      <c r="D38" s="36" t="s">
        <v>226</v>
      </c>
      <c r="E38" s="36" t="s">
        <v>227</v>
      </c>
      <c r="F38" s="15" t="s">
        <v>228</v>
      </c>
      <c r="G38" s="56">
        <v>534</v>
      </c>
    </row>
    <row r="39" spans="1:7" x14ac:dyDescent="0.25">
      <c r="A39" s="10">
        <v>36</v>
      </c>
      <c r="B39" s="40" t="s">
        <v>290</v>
      </c>
      <c r="C39" s="40" t="s">
        <v>291</v>
      </c>
      <c r="D39" s="36" t="s">
        <v>292</v>
      </c>
      <c r="E39" s="36" t="s">
        <v>293</v>
      </c>
      <c r="F39" s="15" t="s">
        <v>294</v>
      </c>
      <c r="G39" s="56">
        <v>11832</v>
      </c>
    </row>
    <row r="40" spans="1:7" x14ac:dyDescent="0.25">
      <c r="A40" s="9">
        <v>37</v>
      </c>
      <c r="B40" s="40" t="s">
        <v>260</v>
      </c>
      <c r="C40" s="40" t="s">
        <v>225</v>
      </c>
      <c r="D40" s="36" t="s">
        <v>226</v>
      </c>
      <c r="E40" s="36" t="s">
        <v>261</v>
      </c>
      <c r="F40" s="15" t="s">
        <v>262</v>
      </c>
      <c r="G40" s="56">
        <v>6565.95</v>
      </c>
    </row>
    <row r="41" spans="1:7" x14ac:dyDescent="0.25">
      <c r="A41" s="10">
        <v>38</v>
      </c>
      <c r="B41" s="40" t="s">
        <v>260</v>
      </c>
      <c r="C41" s="40" t="s">
        <v>225</v>
      </c>
      <c r="D41" s="36" t="s">
        <v>226</v>
      </c>
      <c r="E41" s="36" t="s">
        <v>261</v>
      </c>
      <c r="F41" s="15" t="s">
        <v>262</v>
      </c>
      <c r="G41" s="56">
        <v>914.54</v>
      </c>
    </row>
    <row r="42" spans="1:7" x14ac:dyDescent="0.25">
      <c r="A42" s="10">
        <v>39</v>
      </c>
      <c r="B42" s="40" t="s">
        <v>260</v>
      </c>
      <c r="C42" s="40" t="s">
        <v>225</v>
      </c>
      <c r="D42" s="36" t="s">
        <v>226</v>
      </c>
      <c r="E42" s="36" t="s">
        <v>261</v>
      </c>
      <c r="F42" s="15" t="s">
        <v>262</v>
      </c>
      <c r="G42" s="56">
        <v>3426.76</v>
      </c>
    </row>
    <row r="43" spans="1:7" x14ac:dyDescent="0.25">
      <c r="A43" s="9">
        <v>40</v>
      </c>
      <c r="B43" s="40" t="s">
        <v>260</v>
      </c>
      <c r="C43" s="40" t="s">
        <v>225</v>
      </c>
      <c r="D43" s="36" t="s">
        <v>226</v>
      </c>
      <c r="E43" s="36" t="s">
        <v>261</v>
      </c>
      <c r="F43" s="15" t="s">
        <v>262</v>
      </c>
      <c r="G43" s="56">
        <v>100536.5</v>
      </c>
    </row>
    <row r="44" spans="1:7" x14ac:dyDescent="0.25">
      <c r="A44" s="10">
        <v>41</v>
      </c>
      <c r="B44" s="40" t="s">
        <v>307</v>
      </c>
      <c r="C44" s="40" t="s">
        <v>308</v>
      </c>
      <c r="D44" s="36" t="s">
        <v>309</v>
      </c>
      <c r="E44" s="36" t="s">
        <v>310</v>
      </c>
      <c r="F44" s="15" t="s">
        <v>311</v>
      </c>
      <c r="G44" s="56">
        <v>19202.419999999998</v>
      </c>
    </row>
    <row r="45" spans="1:7" x14ac:dyDescent="0.25">
      <c r="A45" s="10">
        <v>42</v>
      </c>
      <c r="B45" s="40" t="s">
        <v>307</v>
      </c>
      <c r="C45" s="40" t="s">
        <v>308</v>
      </c>
      <c r="D45" s="36" t="s">
        <v>309</v>
      </c>
      <c r="E45" s="36" t="s">
        <v>310</v>
      </c>
      <c r="F45" s="15" t="s">
        <v>311</v>
      </c>
      <c r="G45" s="56">
        <v>1073.2</v>
      </c>
    </row>
    <row r="46" spans="1:7" x14ac:dyDescent="0.25">
      <c r="A46" s="9">
        <v>43</v>
      </c>
      <c r="B46" s="40" t="s">
        <v>307</v>
      </c>
      <c r="C46" s="40" t="s">
        <v>308</v>
      </c>
      <c r="D46" s="36" t="s">
        <v>309</v>
      </c>
      <c r="E46" s="36" t="s">
        <v>310</v>
      </c>
      <c r="F46" s="15" t="s">
        <v>311</v>
      </c>
      <c r="G46" s="56">
        <v>36814.050000000003</v>
      </c>
    </row>
    <row r="47" spans="1:7" x14ac:dyDescent="0.25">
      <c r="A47" s="10">
        <v>44</v>
      </c>
      <c r="B47" s="40" t="s">
        <v>307</v>
      </c>
      <c r="C47" s="40" t="s">
        <v>308</v>
      </c>
      <c r="D47" s="36" t="s">
        <v>309</v>
      </c>
      <c r="E47" s="36" t="s">
        <v>310</v>
      </c>
      <c r="F47" s="15" t="s">
        <v>311</v>
      </c>
      <c r="G47" s="56">
        <v>449.96</v>
      </c>
    </row>
    <row r="48" spans="1:7" x14ac:dyDescent="0.25">
      <c r="A48" s="10">
        <v>45</v>
      </c>
      <c r="B48" s="40" t="s">
        <v>307</v>
      </c>
      <c r="C48" s="40" t="s">
        <v>308</v>
      </c>
      <c r="D48" s="36" t="s">
        <v>309</v>
      </c>
      <c r="E48" s="36" t="s">
        <v>310</v>
      </c>
      <c r="F48" s="15" t="s">
        <v>311</v>
      </c>
      <c r="G48" s="56">
        <v>3384.45</v>
      </c>
    </row>
    <row r="49" spans="1:7" x14ac:dyDescent="0.25">
      <c r="A49" s="9">
        <v>46</v>
      </c>
      <c r="B49" s="40" t="s">
        <v>307</v>
      </c>
      <c r="C49" s="40" t="s">
        <v>308</v>
      </c>
      <c r="D49" s="36" t="s">
        <v>309</v>
      </c>
      <c r="E49" s="36" t="s">
        <v>310</v>
      </c>
      <c r="F49" s="15" t="s">
        <v>311</v>
      </c>
      <c r="G49" s="56">
        <v>617.42999999999995</v>
      </c>
    </row>
    <row r="50" spans="1:7" x14ac:dyDescent="0.25">
      <c r="A50" s="10">
        <v>47</v>
      </c>
      <c r="B50" s="40" t="s">
        <v>325</v>
      </c>
      <c r="C50" s="40" t="s">
        <v>326</v>
      </c>
      <c r="D50" s="36" t="s">
        <v>327</v>
      </c>
      <c r="E50" s="36" t="s">
        <v>328</v>
      </c>
      <c r="F50" s="15" t="s">
        <v>329</v>
      </c>
      <c r="G50" s="56">
        <v>574.84</v>
      </c>
    </row>
    <row r="51" spans="1:7" x14ac:dyDescent="0.25">
      <c r="A51" s="10">
        <v>48</v>
      </c>
      <c r="B51" s="40" t="s">
        <v>325</v>
      </c>
      <c r="C51" s="40" t="s">
        <v>326</v>
      </c>
      <c r="D51" s="36" t="s">
        <v>327</v>
      </c>
      <c r="E51" s="36" t="s">
        <v>328</v>
      </c>
      <c r="F51" s="15" t="s">
        <v>329</v>
      </c>
      <c r="G51" s="56">
        <v>1334.65</v>
      </c>
    </row>
    <row r="52" spans="1:7" x14ac:dyDescent="0.25">
      <c r="A52" s="9">
        <v>49</v>
      </c>
      <c r="B52" s="40" t="s">
        <v>325</v>
      </c>
      <c r="C52" s="40" t="s">
        <v>326</v>
      </c>
      <c r="D52" s="36" t="s">
        <v>327</v>
      </c>
      <c r="E52" s="36" t="s">
        <v>328</v>
      </c>
      <c r="F52" s="15" t="s">
        <v>329</v>
      </c>
      <c r="G52" s="56">
        <v>4296.79</v>
      </c>
    </row>
    <row r="53" spans="1:7" x14ac:dyDescent="0.25">
      <c r="A53" s="10">
        <v>50</v>
      </c>
      <c r="B53" s="40" t="s">
        <v>325</v>
      </c>
      <c r="C53" s="40" t="s">
        <v>326</v>
      </c>
      <c r="D53" s="36" t="s">
        <v>327</v>
      </c>
      <c r="E53" s="36" t="s">
        <v>328</v>
      </c>
      <c r="F53" s="15" t="s">
        <v>329</v>
      </c>
      <c r="G53" s="56">
        <v>169.08</v>
      </c>
    </row>
    <row r="54" spans="1:7" x14ac:dyDescent="0.25">
      <c r="A54" s="10">
        <v>51</v>
      </c>
      <c r="B54" s="40" t="s">
        <v>325</v>
      </c>
      <c r="C54" s="40" t="s">
        <v>326</v>
      </c>
      <c r="D54" s="36" t="s">
        <v>327</v>
      </c>
      <c r="E54" s="36" t="s">
        <v>328</v>
      </c>
      <c r="F54" s="15" t="s">
        <v>329</v>
      </c>
      <c r="G54" s="56">
        <v>4880.1899999999996</v>
      </c>
    </row>
    <row r="55" spans="1:7" x14ac:dyDescent="0.25">
      <c r="A55" s="9">
        <v>52</v>
      </c>
      <c r="B55" s="40" t="s">
        <v>325</v>
      </c>
      <c r="C55" s="40" t="s">
        <v>326</v>
      </c>
      <c r="D55" s="36" t="s">
        <v>327</v>
      </c>
      <c r="E55" s="36" t="s">
        <v>328</v>
      </c>
      <c r="F55" s="15" t="s">
        <v>329</v>
      </c>
      <c r="G55" s="56">
        <v>4864.41</v>
      </c>
    </row>
    <row r="56" spans="1:7" x14ac:dyDescent="0.25">
      <c r="A56" s="10">
        <v>53</v>
      </c>
      <c r="B56" s="40" t="s">
        <v>325</v>
      </c>
      <c r="C56" s="40" t="s">
        <v>326</v>
      </c>
      <c r="D56" s="36" t="s">
        <v>327</v>
      </c>
      <c r="E56" s="36" t="s">
        <v>328</v>
      </c>
      <c r="F56" s="15" t="s">
        <v>329</v>
      </c>
      <c r="G56" s="56">
        <v>4081.83</v>
      </c>
    </row>
    <row r="57" spans="1:7" x14ac:dyDescent="0.25">
      <c r="A57" s="10">
        <v>54</v>
      </c>
      <c r="B57" s="40" t="s">
        <v>345</v>
      </c>
      <c r="C57" s="40" t="s">
        <v>346</v>
      </c>
      <c r="D57" s="36" t="s">
        <v>347</v>
      </c>
      <c r="E57" s="36" t="s">
        <v>348</v>
      </c>
      <c r="F57" s="15" t="s">
        <v>349</v>
      </c>
      <c r="G57" s="56">
        <v>0</v>
      </c>
    </row>
    <row r="58" spans="1:7" x14ac:dyDescent="0.25">
      <c r="A58" s="9">
        <v>55</v>
      </c>
      <c r="B58" s="40" t="s">
        <v>325</v>
      </c>
      <c r="C58" s="40" t="s">
        <v>326</v>
      </c>
      <c r="D58" s="36" t="s">
        <v>327</v>
      </c>
      <c r="E58" s="36" t="s">
        <v>328</v>
      </c>
      <c r="F58" s="15" t="s">
        <v>329</v>
      </c>
      <c r="G58" s="56">
        <v>28744.09</v>
      </c>
    </row>
    <row r="59" spans="1:7" x14ac:dyDescent="0.25">
      <c r="A59" s="10">
        <v>56</v>
      </c>
      <c r="B59" s="40" t="s">
        <v>325</v>
      </c>
      <c r="C59" s="40" t="s">
        <v>326</v>
      </c>
      <c r="D59" s="36" t="s">
        <v>327</v>
      </c>
      <c r="E59" s="36" t="s">
        <v>328</v>
      </c>
      <c r="F59" s="15" t="s">
        <v>329</v>
      </c>
      <c r="G59" s="56">
        <v>4962.3500000000004</v>
      </c>
    </row>
    <row r="60" spans="1:7" x14ac:dyDescent="0.25">
      <c r="A60" s="10">
        <v>57</v>
      </c>
      <c r="B60" s="40" t="s">
        <v>325</v>
      </c>
      <c r="C60" s="40" t="s">
        <v>326</v>
      </c>
      <c r="D60" s="36" t="s">
        <v>327</v>
      </c>
      <c r="E60" s="36" t="s">
        <v>328</v>
      </c>
      <c r="F60" s="15" t="s">
        <v>329</v>
      </c>
      <c r="G60" s="56">
        <v>10288.540000000001</v>
      </c>
    </row>
    <row r="61" spans="1:7" x14ac:dyDescent="0.25">
      <c r="A61" s="9">
        <v>58</v>
      </c>
      <c r="B61" s="40" t="s">
        <v>360</v>
      </c>
      <c r="C61" s="40" t="s">
        <v>361</v>
      </c>
      <c r="D61" s="36" t="s">
        <v>362</v>
      </c>
      <c r="E61" s="36" t="s">
        <v>363</v>
      </c>
      <c r="F61" s="15" t="s">
        <v>364</v>
      </c>
      <c r="G61" s="56">
        <v>2621.6</v>
      </c>
    </row>
    <row r="62" spans="1:7" x14ac:dyDescent="0.25">
      <c r="A62" s="10">
        <v>59</v>
      </c>
      <c r="B62" s="40" t="s">
        <v>360</v>
      </c>
      <c r="C62" s="40" t="s">
        <v>361</v>
      </c>
      <c r="D62" s="36" t="s">
        <v>362</v>
      </c>
      <c r="E62" s="36" t="s">
        <v>363</v>
      </c>
      <c r="F62" s="15" t="s">
        <v>364</v>
      </c>
      <c r="G62" s="56">
        <v>250.56</v>
      </c>
    </row>
    <row r="63" spans="1:7" x14ac:dyDescent="0.25">
      <c r="A63" s="10">
        <v>60</v>
      </c>
      <c r="B63" s="40" t="s">
        <v>360</v>
      </c>
      <c r="C63" s="40" t="s">
        <v>361</v>
      </c>
      <c r="D63" s="36" t="s">
        <v>362</v>
      </c>
      <c r="E63" s="36" t="s">
        <v>363</v>
      </c>
      <c r="F63" s="15" t="s">
        <v>364</v>
      </c>
      <c r="G63" s="56">
        <v>4367.3999999999996</v>
      </c>
    </row>
    <row r="64" spans="1:7" x14ac:dyDescent="0.25">
      <c r="A64" s="9">
        <v>61</v>
      </c>
      <c r="B64" s="40" t="s">
        <v>360</v>
      </c>
      <c r="C64" s="40" t="s">
        <v>361</v>
      </c>
      <c r="D64" s="36" t="s">
        <v>362</v>
      </c>
      <c r="E64" s="36" t="s">
        <v>363</v>
      </c>
      <c r="F64" s="15" t="s">
        <v>364</v>
      </c>
      <c r="G64" s="56">
        <v>1146.08</v>
      </c>
    </row>
    <row r="65" spans="1:7" x14ac:dyDescent="0.25">
      <c r="A65" s="10">
        <v>62</v>
      </c>
      <c r="B65" s="40" t="s">
        <v>360</v>
      </c>
      <c r="C65" s="40" t="s">
        <v>361</v>
      </c>
      <c r="D65" s="36" t="s">
        <v>362</v>
      </c>
      <c r="E65" s="36" t="s">
        <v>363</v>
      </c>
      <c r="F65" s="15" t="s">
        <v>364</v>
      </c>
      <c r="G65" s="56">
        <v>13128.88</v>
      </c>
    </row>
    <row r="66" spans="1:7" x14ac:dyDescent="0.25">
      <c r="A66" s="10">
        <v>63</v>
      </c>
      <c r="B66" s="40" t="s">
        <v>360</v>
      </c>
      <c r="C66" s="40" t="s">
        <v>361</v>
      </c>
      <c r="D66" s="36" t="s">
        <v>362</v>
      </c>
      <c r="E66" s="36" t="s">
        <v>363</v>
      </c>
      <c r="F66" s="15" t="s">
        <v>364</v>
      </c>
      <c r="G66" s="56">
        <v>12661.4</v>
      </c>
    </row>
    <row r="67" spans="1:7" x14ac:dyDescent="0.25">
      <c r="A67" s="9">
        <v>64</v>
      </c>
      <c r="B67" s="40" t="s">
        <v>360</v>
      </c>
      <c r="C67" s="40" t="s">
        <v>361</v>
      </c>
      <c r="D67" s="36" t="s">
        <v>362</v>
      </c>
      <c r="E67" s="36" t="s">
        <v>363</v>
      </c>
      <c r="F67" s="15" t="s">
        <v>364</v>
      </c>
      <c r="G67" s="56">
        <v>3910.94</v>
      </c>
    </row>
    <row r="68" spans="1:7" x14ac:dyDescent="0.25">
      <c r="A68" s="10">
        <v>65</v>
      </c>
      <c r="B68" s="40" t="s">
        <v>325</v>
      </c>
      <c r="C68" s="40" t="s">
        <v>326</v>
      </c>
      <c r="D68" s="36" t="s">
        <v>327</v>
      </c>
      <c r="E68" s="36" t="s">
        <v>328</v>
      </c>
      <c r="F68" s="15" t="s">
        <v>329</v>
      </c>
      <c r="G68" s="56">
        <v>1608.75</v>
      </c>
    </row>
    <row r="69" spans="1:7" x14ac:dyDescent="0.25">
      <c r="A69" s="10">
        <v>66</v>
      </c>
      <c r="B69" s="40" t="s">
        <v>325</v>
      </c>
      <c r="C69" s="40" t="s">
        <v>326</v>
      </c>
      <c r="D69" s="36" t="s">
        <v>327</v>
      </c>
      <c r="E69" s="36" t="s">
        <v>328</v>
      </c>
      <c r="F69" s="15" t="s">
        <v>329</v>
      </c>
      <c r="G69" s="56">
        <v>11682.2</v>
      </c>
    </row>
    <row r="70" spans="1:7" x14ac:dyDescent="0.25">
      <c r="A70" s="9">
        <v>67</v>
      </c>
      <c r="B70" s="40" t="s">
        <v>325</v>
      </c>
      <c r="C70" s="40" t="s">
        <v>326</v>
      </c>
      <c r="D70" s="36" t="s">
        <v>327</v>
      </c>
      <c r="E70" s="36" t="s">
        <v>328</v>
      </c>
      <c r="F70" s="15" t="s">
        <v>329</v>
      </c>
      <c r="G70" s="56">
        <v>658.68</v>
      </c>
    </row>
    <row r="71" spans="1:7" x14ac:dyDescent="0.25">
      <c r="A71" s="10">
        <v>68</v>
      </c>
      <c r="B71" s="40" t="s">
        <v>325</v>
      </c>
      <c r="C71" s="40" t="s">
        <v>326</v>
      </c>
      <c r="D71" s="36" t="s">
        <v>327</v>
      </c>
      <c r="E71" s="36" t="s">
        <v>328</v>
      </c>
      <c r="F71" s="15" t="s">
        <v>329</v>
      </c>
      <c r="G71" s="56">
        <v>4598.09</v>
      </c>
    </row>
    <row r="72" spans="1:7" x14ac:dyDescent="0.25">
      <c r="A72" s="10">
        <v>69</v>
      </c>
      <c r="B72" s="40" t="s">
        <v>325</v>
      </c>
      <c r="C72" s="40" t="s">
        <v>326</v>
      </c>
      <c r="D72" s="36" t="s">
        <v>327</v>
      </c>
      <c r="E72" s="36" t="s">
        <v>328</v>
      </c>
      <c r="F72" s="15" t="s">
        <v>329</v>
      </c>
      <c r="G72" s="56">
        <v>3379.18</v>
      </c>
    </row>
    <row r="73" spans="1:7" x14ac:dyDescent="0.25">
      <c r="A73" s="9">
        <v>70</v>
      </c>
      <c r="B73" s="40" t="s">
        <v>325</v>
      </c>
      <c r="C73" s="40" t="s">
        <v>326</v>
      </c>
      <c r="D73" s="36" t="s">
        <v>327</v>
      </c>
      <c r="E73" s="36" t="s">
        <v>328</v>
      </c>
      <c r="F73" s="15" t="s">
        <v>329</v>
      </c>
      <c r="G73" s="56">
        <v>7148.65</v>
      </c>
    </row>
    <row r="74" spans="1:7" x14ac:dyDescent="0.25">
      <c r="A74" s="10">
        <v>71</v>
      </c>
      <c r="B74" s="40" t="s">
        <v>325</v>
      </c>
      <c r="C74" s="40" t="s">
        <v>326</v>
      </c>
      <c r="D74" s="36" t="s">
        <v>327</v>
      </c>
      <c r="E74" s="36" t="s">
        <v>328</v>
      </c>
      <c r="F74" s="15" t="s">
        <v>329</v>
      </c>
      <c r="G74" s="56">
        <v>1891.8</v>
      </c>
    </row>
    <row r="75" spans="1:7" x14ac:dyDescent="0.25">
      <c r="A75" s="10">
        <v>72</v>
      </c>
      <c r="B75" s="40" t="s">
        <v>325</v>
      </c>
      <c r="C75" s="40" t="s">
        <v>326</v>
      </c>
      <c r="D75" s="36" t="s">
        <v>327</v>
      </c>
      <c r="E75" s="36" t="s">
        <v>328</v>
      </c>
      <c r="F75" s="15" t="s">
        <v>329</v>
      </c>
      <c r="G75" s="56">
        <v>2624.15</v>
      </c>
    </row>
    <row r="76" spans="1:7" x14ac:dyDescent="0.25">
      <c r="A76" s="9">
        <v>73</v>
      </c>
      <c r="B76" s="40" t="s">
        <v>325</v>
      </c>
      <c r="C76" s="40" t="s">
        <v>326</v>
      </c>
      <c r="D76" s="36" t="s">
        <v>327</v>
      </c>
      <c r="E76" s="36" t="s">
        <v>328</v>
      </c>
      <c r="F76" s="15" t="s">
        <v>329</v>
      </c>
      <c r="G76" s="56">
        <v>4689.88</v>
      </c>
    </row>
    <row r="77" spans="1:7" x14ac:dyDescent="0.25">
      <c r="A77" s="10">
        <v>74</v>
      </c>
      <c r="B77" s="40" t="s">
        <v>325</v>
      </c>
      <c r="C77" s="40" t="s">
        <v>326</v>
      </c>
      <c r="D77" s="36" t="s">
        <v>327</v>
      </c>
      <c r="E77" s="36" t="s">
        <v>328</v>
      </c>
      <c r="F77" s="15" t="s">
        <v>329</v>
      </c>
      <c r="G77" s="56">
        <v>503.15</v>
      </c>
    </row>
    <row r="78" spans="1:7" x14ac:dyDescent="0.25">
      <c r="A78" s="10">
        <v>75</v>
      </c>
      <c r="B78" s="40" t="s">
        <v>325</v>
      </c>
      <c r="C78" s="40" t="s">
        <v>326</v>
      </c>
      <c r="D78" s="36" t="s">
        <v>327</v>
      </c>
      <c r="E78" s="36" t="s">
        <v>328</v>
      </c>
      <c r="F78" s="15" t="s">
        <v>329</v>
      </c>
      <c r="G78" s="56">
        <v>662.12</v>
      </c>
    </row>
    <row r="79" spans="1:7" x14ac:dyDescent="0.25">
      <c r="A79" s="9">
        <v>76</v>
      </c>
      <c r="B79" s="40" t="s">
        <v>325</v>
      </c>
      <c r="C79" s="40" t="s">
        <v>326</v>
      </c>
      <c r="D79" s="36" t="s">
        <v>327</v>
      </c>
      <c r="E79" s="36" t="s">
        <v>328</v>
      </c>
      <c r="F79" s="15" t="s">
        <v>329</v>
      </c>
      <c r="G79" s="56">
        <v>17351.02</v>
      </c>
    </row>
    <row r="80" spans="1:7" x14ac:dyDescent="0.25">
      <c r="A80" s="10">
        <v>77</v>
      </c>
      <c r="B80" s="40" t="s">
        <v>325</v>
      </c>
      <c r="C80" s="40" t="s">
        <v>326</v>
      </c>
      <c r="D80" s="36" t="s">
        <v>327</v>
      </c>
      <c r="E80" s="36" t="s">
        <v>328</v>
      </c>
      <c r="F80" s="15" t="s">
        <v>329</v>
      </c>
      <c r="G80" s="56">
        <v>6228.7</v>
      </c>
    </row>
    <row r="81" spans="1:7" x14ac:dyDescent="0.25">
      <c r="A81" s="10">
        <v>78</v>
      </c>
      <c r="B81" s="40" t="s">
        <v>409</v>
      </c>
      <c r="C81" s="40" t="s">
        <v>410</v>
      </c>
      <c r="D81" s="36" t="s">
        <v>411</v>
      </c>
      <c r="E81" s="36" t="s">
        <v>412</v>
      </c>
      <c r="F81" s="15" t="s">
        <v>413</v>
      </c>
      <c r="G81" s="56">
        <v>350.83</v>
      </c>
    </row>
    <row r="82" spans="1:7" x14ac:dyDescent="0.25">
      <c r="A82" s="9">
        <v>79</v>
      </c>
      <c r="B82" s="40" t="s">
        <v>409</v>
      </c>
      <c r="C82" s="40" t="s">
        <v>410</v>
      </c>
      <c r="D82" s="36" t="s">
        <v>411</v>
      </c>
      <c r="E82" s="36" t="s">
        <v>412</v>
      </c>
      <c r="F82" s="15" t="s">
        <v>413</v>
      </c>
      <c r="G82" s="56">
        <v>3805.18</v>
      </c>
    </row>
    <row r="83" spans="1:7" x14ac:dyDescent="0.25">
      <c r="A83" s="10">
        <v>80</v>
      </c>
      <c r="B83" s="40" t="s">
        <v>409</v>
      </c>
      <c r="C83" s="40" t="s">
        <v>410</v>
      </c>
      <c r="D83" s="36" t="s">
        <v>411</v>
      </c>
      <c r="E83" s="36" t="s">
        <v>412</v>
      </c>
      <c r="F83" s="15" t="s">
        <v>413</v>
      </c>
      <c r="G83" s="56">
        <v>10316.530000000001</v>
      </c>
    </row>
    <row r="84" spans="1:7" x14ac:dyDescent="0.25">
      <c r="A84" s="10">
        <v>81</v>
      </c>
      <c r="B84" s="40" t="s">
        <v>409</v>
      </c>
      <c r="C84" s="40" t="s">
        <v>410</v>
      </c>
      <c r="D84" s="36" t="s">
        <v>411</v>
      </c>
      <c r="E84" s="36" t="s">
        <v>412</v>
      </c>
      <c r="F84" s="15" t="s">
        <v>413</v>
      </c>
      <c r="G84" s="56">
        <v>2266.27</v>
      </c>
    </row>
    <row r="85" spans="1:7" x14ac:dyDescent="0.25">
      <c r="A85" s="9">
        <v>82</v>
      </c>
      <c r="B85" s="40" t="s">
        <v>409</v>
      </c>
      <c r="C85" s="40" t="s">
        <v>410</v>
      </c>
      <c r="D85" s="36" t="s">
        <v>411</v>
      </c>
      <c r="E85" s="36" t="s">
        <v>412</v>
      </c>
      <c r="F85" s="15" t="s">
        <v>413</v>
      </c>
      <c r="G85" s="56">
        <v>22437.3</v>
      </c>
    </row>
    <row r="86" spans="1:7" x14ac:dyDescent="0.25">
      <c r="A86" s="10">
        <v>83</v>
      </c>
      <c r="B86" s="40" t="s">
        <v>409</v>
      </c>
      <c r="C86" s="40" t="s">
        <v>410</v>
      </c>
      <c r="D86" s="36" t="s">
        <v>411</v>
      </c>
      <c r="E86" s="36" t="s">
        <v>412</v>
      </c>
      <c r="F86" s="15" t="s">
        <v>413</v>
      </c>
      <c r="G86" s="56">
        <v>7140.14</v>
      </c>
    </row>
    <row r="87" spans="1:7" x14ac:dyDescent="0.25">
      <c r="A87" s="10">
        <v>84</v>
      </c>
      <c r="B87" s="40" t="s">
        <v>409</v>
      </c>
      <c r="C87" s="40" t="s">
        <v>410</v>
      </c>
      <c r="D87" s="36" t="s">
        <v>411</v>
      </c>
      <c r="E87" s="36" t="s">
        <v>412</v>
      </c>
      <c r="F87" s="15" t="s">
        <v>413</v>
      </c>
      <c r="G87" s="56">
        <v>21137.360000000001</v>
      </c>
    </row>
    <row r="88" spans="1:7" x14ac:dyDescent="0.25">
      <c r="A88" s="9">
        <v>85</v>
      </c>
      <c r="B88" s="40" t="s">
        <v>409</v>
      </c>
      <c r="C88" s="40" t="s">
        <v>410</v>
      </c>
      <c r="D88" s="36" t="s">
        <v>411</v>
      </c>
      <c r="E88" s="36" t="s">
        <v>412</v>
      </c>
      <c r="F88" s="15" t="s">
        <v>413</v>
      </c>
      <c r="G88" s="56">
        <v>2547.12</v>
      </c>
    </row>
    <row r="89" spans="1:7" x14ac:dyDescent="0.25">
      <c r="A89" s="10">
        <v>86</v>
      </c>
      <c r="B89" s="40" t="s">
        <v>409</v>
      </c>
      <c r="C89" s="40" t="s">
        <v>410</v>
      </c>
      <c r="D89" s="36" t="s">
        <v>411</v>
      </c>
      <c r="E89" s="36" t="s">
        <v>412</v>
      </c>
      <c r="F89" s="15" t="s">
        <v>413</v>
      </c>
      <c r="G89" s="56">
        <v>13089.21</v>
      </c>
    </row>
    <row r="90" spans="1:7" x14ac:dyDescent="0.25">
      <c r="A90" s="10">
        <v>87</v>
      </c>
      <c r="B90" s="40" t="s">
        <v>409</v>
      </c>
      <c r="C90" s="40" t="s">
        <v>410</v>
      </c>
      <c r="D90" s="36" t="s">
        <v>411</v>
      </c>
      <c r="E90" s="36" t="s">
        <v>412</v>
      </c>
      <c r="F90" s="15" t="s">
        <v>413</v>
      </c>
      <c r="G90" s="56">
        <v>3581.44</v>
      </c>
    </row>
    <row r="91" spans="1:7" x14ac:dyDescent="0.25">
      <c r="A91" s="9">
        <v>88</v>
      </c>
      <c r="B91" s="40" t="s">
        <v>409</v>
      </c>
      <c r="C91" s="40" t="s">
        <v>410</v>
      </c>
      <c r="D91" s="36" t="s">
        <v>411</v>
      </c>
      <c r="E91" s="36" t="s">
        <v>412</v>
      </c>
      <c r="F91" s="15" t="s">
        <v>413</v>
      </c>
      <c r="G91" s="56">
        <v>1198.51</v>
      </c>
    </row>
    <row r="92" spans="1:7" x14ac:dyDescent="0.25">
      <c r="A92" s="10">
        <v>89</v>
      </c>
      <c r="B92" s="40" t="s">
        <v>409</v>
      </c>
      <c r="C92" s="40" t="s">
        <v>410</v>
      </c>
      <c r="D92" s="36" t="s">
        <v>411</v>
      </c>
      <c r="E92" s="36" t="s">
        <v>412</v>
      </c>
      <c r="F92" s="15" t="s">
        <v>413</v>
      </c>
      <c r="G92" s="56">
        <v>20802.830000000002</v>
      </c>
    </row>
    <row r="93" spans="1:7" x14ac:dyDescent="0.25">
      <c r="A93" s="10">
        <v>90</v>
      </c>
      <c r="B93" s="40" t="s">
        <v>409</v>
      </c>
      <c r="C93" s="40" t="s">
        <v>410</v>
      </c>
      <c r="D93" s="36" t="s">
        <v>411</v>
      </c>
      <c r="E93" s="36" t="s">
        <v>412</v>
      </c>
      <c r="F93" s="15" t="s">
        <v>413</v>
      </c>
      <c r="G93" s="56">
        <v>24502.45</v>
      </c>
    </row>
    <row r="94" spans="1:7" x14ac:dyDescent="0.25">
      <c r="A94" s="9">
        <v>91</v>
      </c>
      <c r="B94" s="40" t="s">
        <v>253</v>
      </c>
      <c r="C94" s="40" t="s">
        <v>182</v>
      </c>
      <c r="D94" s="36" t="s">
        <v>254</v>
      </c>
      <c r="E94" s="36" t="s">
        <v>255</v>
      </c>
      <c r="F94" s="15" t="s">
        <v>256</v>
      </c>
      <c r="G94" s="56">
        <v>217.99</v>
      </c>
    </row>
    <row r="95" spans="1:7" x14ac:dyDescent="0.25">
      <c r="A95" s="10">
        <v>92</v>
      </c>
      <c r="B95" s="40" t="s">
        <v>253</v>
      </c>
      <c r="C95" s="40" t="s">
        <v>182</v>
      </c>
      <c r="D95" s="36" t="s">
        <v>254</v>
      </c>
      <c r="E95" s="36" t="s">
        <v>255</v>
      </c>
      <c r="F95" s="15" t="s">
        <v>256</v>
      </c>
      <c r="G95" s="56">
        <v>98.99</v>
      </c>
    </row>
    <row r="96" spans="1:7" x14ac:dyDescent="0.25">
      <c r="A96" s="10">
        <v>93</v>
      </c>
      <c r="B96" s="40" t="s">
        <v>253</v>
      </c>
      <c r="C96" s="40" t="s">
        <v>182</v>
      </c>
      <c r="D96" s="36" t="s">
        <v>254</v>
      </c>
      <c r="E96" s="36" t="s">
        <v>255</v>
      </c>
      <c r="F96" s="15" t="s">
        <v>256</v>
      </c>
      <c r="G96" s="56">
        <v>657.98</v>
      </c>
    </row>
    <row r="97" spans="1:7" x14ac:dyDescent="0.25">
      <c r="A97" s="9">
        <v>94</v>
      </c>
      <c r="B97" s="40" t="s">
        <v>253</v>
      </c>
      <c r="C97" s="40" t="s">
        <v>182</v>
      </c>
      <c r="D97" s="36" t="s">
        <v>254</v>
      </c>
      <c r="E97" s="36" t="s">
        <v>255</v>
      </c>
      <c r="F97" s="15" t="s">
        <v>256</v>
      </c>
      <c r="G97" s="56">
        <v>54098.95</v>
      </c>
    </row>
    <row r="98" spans="1:7" x14ac:dyDescent="0.25">
      <c r="A98" s="10">
        <v>95</v>
      </c>
      <c r="B98" s="40" t="s">
        <v>360</v>
      </c>
      <c r="C98" s="40" t="s">
        <v>361</v>
      </c>
      <c r="D98" s="36" t="s">
        <v>362</v>
      </c>
      <c r="E98" s="36" t="s">
        <v>363</v>
      </c>
      <c r="F98" s="15" t="s">
        <v>364</v>
      </c>
      <c r="G98" s="56">
        <v>937.28</v>
      </c>
    </row>
    <row r="99" spans="1:7" x14ac:dyDescent="0.25">
      <c r="A99" s="10">
        <v>96</v>
      </c>
      <c r="B99" s="40" t="s">
        <v>360</v>
      </c>
      <c r="C99" s="40" t="s">
        <v>361</v>
      </c>
      <c r="D99" s="36" t="s">
        <v>362</v>
      </c>
      <c r="E99" s="36" t="s">
        <v>363</v>
      </c>
      <c r="F99" s="15" t="s">
        <v>364</v>
      </c>
      <c r="G99" s="56">
        <v>559.12</v>
      </c>
    </row>
    <row r="100" spans="1:7" x14ac:dyDescent="0.25">
      <c r="A100" s="9">
        <v>97</v>
      </c>
      <c r="B100" s="40" t="s">
        <v>454</v>
      </c>
      <c r="C100" s="40" t="s">
        <v>455</v>
      </c>
      <c r="D100" s="36" t="s">
        <v>456</v>
      </c>
      <c r="E100" s="36" t="s">
        <v>457</v>
      </c>
      <c r="F100" s="15" t="s">
        <v>458</v>
      </c>
      <c r="G100" s="56">
        <v>624.08000000000004</v>
      </c>
    </row>
    <row r="101" spans="1:7" x14ac:dyDescent="0.25">
      <c r="A101" s="10">
        <v>98</v>
      </c>
      <c r="B101" s="40" t="s">
        <v>454</v>
      </c>
      <c r="C101" s="40" t="s">
        <v>455</v>
      </c>
      <c r="D101" s="36" t="s">
        <v>456</v>
      </c>
      <c r="E101" s="36" t="s">
        <v>457</v>
      </c>
      <c r="F101" s="15" t="s">
        <v>458</v>
      </c>
      <c r="G101" s="56">
        <v>7403.12</v>
      </c>
    </row>
    <row r="102" spans="1:7" x14ac:dyDescent="0.25">
      <c r="A102" s="10">
        <v>99</v>
      </c>
      <c r="B102" s="40" t="s">
        <v>454</v>
      </c>
      <c r="C102" s="40" t="s">
        <v>455</v>
      </c>
      <c r="D102" s="36" t="s">
        <v>456</v>
      </c>
      <c r="E102" s="36" t="s">
        <v>457</v>
      </c>
      <c r="F102" s="15" t="s">
        <v>458</v>
      </c>
      <c r="G102" s="56">
        <v>8481.92</v>
      </c>
    </row>
    <row r="103" spans="1:7" x14ac:dyDescent="0.25">
      <c r="A103" s="9">
        <v>100</v>
      </c>
      <c r="B103" s="40" t="s">
        <v>454</v>
      </c>
      <c r="C103" s="40" t="s">
        <v>455</v>
      </c>
      <c r="D103" s="36" t="s">
        <v>456</v>
      </c>
      <c r="E103" s="36" t="s">
        <v>457</v>
      </c>
      <c r="F103" s="15" t="s">
        <v>458</v>
      </c>
      <c r="G103" s="56">
        <v>2630.88</v>
      </c>
    </row>
    <row r="104" spans="1:7" x14ac:dyDescent="0.25">
      <c r="A104" s="10">
        <v>101</v>
      </c>
      <c r="B104" s="40" t="s">
        <v>454</v>
      </c>
      <c r="C104" s="40" t="s">
        <v>455</v>
      </c>
      <c r="D104" s="36" t="s">
        <v>456</v>
      </c>
      <c r="E104" s="36" t="s">
        <v>457</v>
      </c>
      <c r="F104" s="15" t="s">
        <v>458</v>
      </c>
      <c r="G104" s="56">
        <v>3310.64</v>
      </c>
    </row>
    <row r="105" spans="1:7" x14ac:dyDescent="0.25">
      <c r="A105" s="10">
        <v>102</v>
      </c>
      <c r="B105" s="40" t="s">
        <v>454</v>
      </c>
      <c r="C105" s="40" t="s">
        <v>455</v>
      </c>
      <c r="D105" s="36" t="s">
        <v>456</v>
      </c>
      <c r="E105" s="36" t="s">
        <v>457</v>
      </c>
      <c r="F105" s="15" t="s">
        <v>458</v>
      </c>
      <c r="G105" s="56">
        <v>1208.72</v>
      </c>
    </row>
    <row r="106" spans="1:7" x14ac:dyDescent="0.25">
      <c r="A106" s="9">
        <v>103</v>
      </c>
      <c r="B106" s="40" t="s">
        <v>454</v>
      </c>
      <c r="C106" s="40" t="s">
        <v>455</v>
      </c>
      <c r="D106" s="36" t="s">
        <v>456</v>
      </c>
      <c r="E106" s="36" t="s">
        <v>457</v>
      </c>
      <c r="F106" s="15" t="s">
        <v>458</v>
      </c>
      <c r="G106" s="56">
        <v>26733.360000000001</v>
      </c>
    </row>
    <row r="107" spans="1:7" x14ac:dyDescent="0.25">
      <c r="A107" s="10">
        <v>104</v>
      </c>
      <c r="B107" s="40" t="s">
        <v>454</v>
      </c>
      <c r="C107" s="40" t="s">
        <v>455</v>
      </c>
      <c r="D107" s="36" t="s">
        <v>456</v>
      </c>
      <c r="E107" s="36" t="s">
        <v>457</v>
      </c>
      <c r="F107" s="15" t="s">
        <v>458</v>
      </c>
      <c r="G107" s="56">
        <v>11426</v>
      </c>
    </row>
    <row r="108" spans="1:7" x14ac:dyDescent="0.25">
      <c r="A108" s="10">
        <v>105</v>
      </c>
      <c r="B108" s="40" t="s">
        <v>454</v>
      </c>
      <c r="C108" s="40" t="s">
        <v>455</v>
      </c>
      <c r="D108" s="36" t="s">
        <v>456</v>
      </c>
      <c r="E108" s="36" t="s">
        <v>457</v>
      </c>
      <c r="F108" s="15" t="s">
        <v>458</v>
      </c>
      <c r="G108" s="56">
        <v>6557.46</v>
      </c>
    </row>
    <row r="109" spans="1:7" x14ac:dyDescent="0.25">
      <c r="A109" s="9">
        <v>106</v>
      </c>
      <c r="B109" s="40" t="s">
        <v>454</v>
      </c>
      <c r="C109" s="40" t="s">
        <v>455</v>
      </c>
      <c r="D109" s="36" t="s">
        <v>456</v>
      </c>
      <c r="E109" s="36" t="s">
        <v>457</v>
      </c>
      <c r="F109" s="15" t="s">
        <v>458</v>
      </c>
      <c r="G109" s="56">
        <v>4797.76</v>
      </c>
    </row>
    <row r="110" spans="1:7" x14ac:dyDescent="0.25">
      <c r="A110" s="10">
        <v>107</v>
      </c>
      <c r="B110" s="40" t="s">
        <v>454</v>
      </c>
      <c r="C110" s="40" t="s">
        <v>455</v>
      </c>
      <c r="D110" s="36" t="s">
        <v>456</v>
      </c>
      <c r="E110" s="36" t="s">
        <v>457</v>
      </c>
      <c r="F110" s="15" t="s">
        <v>458</v>
      </c>
      <c r="G110" s="56">
        <v>27830.720000000001</v>
      </c>
    </row>
    <row r="111" spans="1:7" x14ac:dyDescent="0.25">
      <c r="A111" s="10">
        <v>108</v>
      </c>
      <c r="B111" s="40" t="s">
        <v>454</v>
      </c>
      <c r="C111" s="40" t="s">
        <v>455</v>
      </c>
      <c r="D111" s="36" t="s">
        <v>456</v>
      </c>
      <c r="E111" s="36" t="s">
        <v>457</v>
      </c>
      <c r="F111" s="15" t="s">
        <v>458</v>
      </c>
      <c r="G111" s="56">
        <v>23578.16</v>
      </c>
    </row>
    <row r="112" spans="1:7" x14ac:dyDescent="0.25">
      <c r="A112" s="9">
        <v>109</v>
      </c>
      <c r="B112" s="40" t="s">
        <v>454</v>
      </c>
      <c r="C112" s="40" t="s">
        <v>455</v>
      </c>
      <c r="D112" s="36" t="s">
        <v>456</v>
      </c>
      <c r="E112" s="36" t="s">
        <v>457</v>
      </c>
      <c r="F112" s="15" t="s">
        <v>458</v>
      </c>
      <c r="G112" s="56">
        <v>4457.88</v>
      </c>
    </row>
    <row r="113" spans="1:7" x14ac:dyDescent="0.25">
      <c r="A113" s="10">
        <v>110</v>
      </c>
      <c r="B113" s="40" t="s">
        <v>488</v>
      </c>
      <c r="C113" s="40" t="s">
        <v>489</v>
      </c>
      <c r="D113" s="36" t="s">
        <v>183</v>
      </c>
      <c r="E113" s="36" t="s">
        <v>490</v>
      </c>
      <c r="F113" s="15" t="s">
        <v>491</v>
      </c>
      <c r="G113" s="56">
        <v>9346.06</v>
      </c>
    </row>
    <row r="114" spans="1:7" x14ac:dyDescent="0.25">
      <c r="A114" s="10">
        <v>111</v>
      </c>
      <c r="B114" s="40" t="s">
        <v>495</v>
      </c>
      <c r="C114" s="40" t="s">
        <v>254</v>
      </c>
      <c r="D114" s="36" t="s">
        <v>496</v>
      </c>
      <c r="E114" s="36" t="s">
        <v>497</v>
      </c>
      <c r="F114" s="15" t="s">
        <v>498</v>
      </c>
      <c r="G114" s="56">
        <v>3248</v>
      </c>
    </row>
    <row r="115" spans="1:7" x14ac:dyDescent="0.25">
      <c r="A115" s="9">
        <v>112</v>
      </c>
      <c r="B115" s="40" t="s">
        <v>495</v>
      </c>
      <c r="C115" s="40" t="s">
        <v>254</v>
      </c>
      <c r="D115" s="36" t="s">
        <v>496</v>
      </c>
      <c r="E115" s="36" t="s">
        <v>497</v>
      </c>
      <c r="F115" s="15" t="s">
        <v>498</v>
      </c>
      <c r="G115" s="56">
        <v>16943.95</v>
      </c>
    </row>
    <row r="116" spans="1:7" x14ac:dyDescent="0.25">
      <c r="A116" s="10">
        <v>113</v>
      </c>
      <c r="B116" s="40" t="s">
        <v>495</v>
      </c>
      <c r="C116" s="40" t="s">
        <v>254</v>
      </c>
      <c r="D116" s="36" t="s">
        <v>496</v>
      </c>
      <c r="E116" s="36" t="s">
        <v>497</v>
      </c>
      <c r="F116" s="15" t="s">
        <v>498</v>
      </c>
      <c r="G116" s="56">
        <v>91018.63</v>
      </c>
    </row>
    <row r="117" spans="1:7" x14ac:dyDescent="0.25">
      <c r="A117" s="10">
        <v>114</v>
      </c>
      <c r="B117" s="40" t="s">
        <v>507</v>
      </c>
      <c r="C117" s="40" t="s">
        <v>508</v>
      </c>
      <c r="D117" s="36" t="s">
        <v>509</v>
      </c>
      <c r="E117" s="36" t="s">
        <v>510</v>
      </c>
      <c r="F117" s="15" t="s">
        <v>511</v>
      </c>
      <c r="G117" s="56">
        <v>3042.37</v>
      </c>
    </row>
    <row r="118" spans="1:7" x14ac:dyDescent="0.25">
      <c r="A118" s="9">
        <v>115</v>
      </c>
      <c r="B118" s="40" t="s">
        <v>495</v>
      </c>
      <c r="C118" s="40" t="s">
        <v>254</v>
      </c>
      <c r="D118" s="36" t="s">
        <v>496</v>
      </c>
      <c r="E118" s="36" t="s">
        <v>497</v>
      </c>
      <c r="F118" s="15" t="s">
        <v>498</v>
      </c>
      <c r="G118" s="56">
        <v>16240</v>
      </c>
    </row>
    <row r="119" spans="1:7" x14ac:dyDescent="0.25">
      <c r="A119" s="10">
        <v>116</v>
      </c>
      <c r="B119" s="40" t="s">
        <v>507</v>
      </c>
      <c r="C119" s="40" t="s">
        <v>508</v>
      </c>
      <c r="D119" s="36" t="s">
        <v>509</v>
      </c>
      <c r="E119" s="36" t="s">
        <v>510</v>
      </c>
      <c r="F119" s="15" t="s">
        <v>511</v>
      </c>
      <c r="G119" s="56">
        <v>71340</v>
      </c>
    </row>
    <row r="120" spans="1:7" x14ac:dyDescent="0.25">
      <c r="A120" s="10">
        <v>117</v>
      </c>
      <c r="B120" s="40" t="s">
        <v>495</v>
      </c>
      <c r="C120" s="40" t="s">
        <v>254</v>
      </c>
      <c r="D120" s="36" t="s">
        <v>496</v>
      </c>
      <c r="E120" s="36" t="s">
        <v>497</v>
      </c>
      <c r="F120" s="15" t="s">
        <v>498</v>
      </c>
      <c r="G120" s="56">
        <v>1130.74</v>
      </c>
    </row>
    <row r="121" spans="1:7" x14ac:dyDescent="0.25">
      <c r="A121" s="9">
        <v>118</v>
      </c>
      <c r="B121" s="40" t="s">
        <v>488</v>
      </c>
      <c r="C121" s="40" t="s">
        <v>489</v>
      </c>
      <c r="D121" s="36" t="s">
        <v>183</v>
      </c>
      <c r="E121" s="36" t="s">
        <v>490</v>
      </c>
      <c r="F121" s="15" t="s">
        <v>491</v>
      </c>
      <c r="G121" s="56">
        <v>8417.23</v>
      </c>
    </row>
    <row r="122" spans="1:7" x14ac:dyDescent="0.25">
      <c r="A122" s="10">
        <v>119</v>
      </c>
      <c r="B122" s="40" t="s">
        <v>488</v>
      </c>
      <c r="C122" s="40" t="s">
        <v>489</v>
      </c>
      <c r="D122" s="36" t="s">
        <v>183</v>
      </c>
      <c r="E122" s="36" t="s">
        <v>490</v>
      </c>
      <c r="F122" s="15" t="s">
        <v>491</v>
      </c>
      <c r="G122" s="56">
        <v>2438.75</v>
      </c>
    </row>
    <row r="123" spans="1:7" x14ac:dyDescent="0.25">
      <c r="A123" s="10">
        <v>120</v>
      </c>
      <c r="B123" s="40" t="s">
        <v>488</v>
      </c>
      <c r="C123" s="40" t="s">
        <v>489</v>
      </c>
      <c r="D123" s="36" t="s">
        <v>183</v>
      </c>
      <c r="E123" s="36" t="s">
        <v>490</v>
      </c>
      <c r="F123" s="15" t="s">
        <v>491</v>
      </c>
      <c r="G123" s="56">
        <v>30413.66</v>
      </c>
    </row>
    <row r="124" spans="1:7" x14ac:dyDescent="0.25">
      <c r="A124" s="9">
        <v>121</v>
      </c>
      <c r="B124" s="40" t="s">
        <v>488</v>
      </c>
      <c r="C124" s="40" t="s">
        <v>489</v>
      </c>
      <c r="D124" s="36" t="s">
        <v>183</v>
      </c>
      <c r="E124" s="36" t="s">
        <v>490</v>
      </c>
      <c r="F124" s="15" t="s">
        <v>491</v>
      </c>
      <c r="G124" s="56">
        <v>7153.62</v>
      </c>
    </row>
    <row r="125" spans="1:7" x14ac:dyDescent="0.25">
      <c r="A125" s="10">
        <v>122</v>
      </c>
      <c r="B125" s="40" t="s">
        <v>488</v>
      </c>
      <c r="C125" s="40" t="s">
        <v>489</v>
      </c>
      <c r="D125" s="36" t="s">
        <v>183</v>
      </c>
      <c r="E125" s="36" t="s">
        <v>490</v>
      </c>
      <c r="F125" s="15" t="s">
        <v>491</v>
      </c>
      <c r="G125" s="56">
        <v>217.15</v>
      </c>
    </row>
    <row r="126" spans="1:7" x14ac:dyDescent="0.25">
      <c r="A126" s="10">
        <v>123</v>
      </c>
      <c r="B126" s="40" t="s">
        <v>488</v>
      </c>
      <c r="C126" s="40" t="s">
        <v>489</v>
      </c>
      <c r="D126" s="36" t="s">
        <v>183</v>
      </c>
      <c r="E126" s="36" t="s">
        <v>490</v>
      </c>
      <c r="F126" s="15" t="s">
        <v>491</v>
      </c>
      <c r="G126" s="56">
        <v>1490.5</v>
      </c>
    </row>
    <row r="127" spans="1:7" x14ac:dyDescent="0.25">
      <c r="A127" s="9">
        <v>124</v>
      </c>
      <c r="B127" s="40" t="s">
        <v>488</v>
      </c>
      <c r="C127" s="40" t="s">
        <v>489</v>
      </c>
      <c r="D127" s="36" t="s">
        <v>183</v>
      </c>
      <c r="E127" s="36" t="s">
        <v>490</v>
      </c>
      <c r="F127" s="15" t="s">
        <v>491</v>
      </c>
      <c r="G127" s="56">
        <v>3014.96</v>
      </c>
    </row>
    <row r="128" spans="1:7" x14ac:dyDescent="0.25">
      <c r="A128" s="10">
        <v>125</v>
      </c>
      <c r="B128" s="40" t="s">
        <v>488</v>
      </c>
      <c r="C128" s="40" t="s">
        <v>489</v>
      </c>
      <c r="D128" s="36" t="s">
        <v>183</v>
      </c>
      <c r="E128" s="36" t="s">
        <v>490</v>
      </c>
      <c r="F128" s="15" t="s">
        <v>491</v>
      </c>
      <c r="G128" s="56">
        <v>3736.04</v>
      </c>
    </row>
    <row r="129" spans="1:7" x14ac:dyDescent="0.25">
      <c r="A129" s="10">
        <v>126</v>
      </c>
      <c r="B129" s="40" t="s">
        <v>488</v>
      </c>
      <c r="C129" s="40" t="s">
        <v>489</v>
      </c>
      <c r="D129" s="36" t="s">
        <v>183</v>
      </c>
      <c r="E129" s="36" t="s">
        <v>490</v>
      </c>
      <c r="F129" s="15" t="s">
        <v>491</v>
      </c>
      <c r="G129" s="56">
        <v>1699.79</v>
      </c>
    </row>
    <row r="130" spans="1:7" x14ac:dyDescent="0.25">
      <c r="A130" s="9">
        <v>127</v>
      </c>
      <c r="B130" s="40" t="s">
        <v>488</v>
      </c>
      <c r="C130" s="40" t="s">
        <v>489</v>
      </c>
      <c r="D130" s="36" t="s">
        <v>183</v>
      </c>
      <c r="E130" s="36" t="s">
        <v>490</v>
      </c>
      <c r="F130" s="15" t="s">
        <v>491</v>
      </c>
      <c r="G130" s="56">
        <v>2389.0500000000002</v>
      </c>
    </row>
    <row r="131" spans="1:7" x14ac:dyDescent="0.25">
      <c r="A131" s="10">
        <v>128</v>
      </c>
      <c r="B131" s="40" t="s">
        <v>488</v>
      </c>
      <c r="C131" s="40" t="s">
        <v>489</v>
      </c>
      <c r="D131" s="36" t="s">
        <v>183</v>
      </c>
      <c r="E131" s="36" t="s">
        <v>490</v>
      </c>
      <c r="F131" s="15" t="s">
        <v>491</v>
      </c>
      <c r="G131" s="56">
        <v>3403.23</v>
      </c>
    </row>
    <row r="132" spans="1:7" x14ac:dyDescent="0.25">
      <c r="A132" s="10">
        <v>129</v>
      </c>
      <c r="B132" s="40" t="s">
        <v>488</v>
      </c>
      <c r="C132" s="40" t="s">
        <v>489</v>
      </c>
      <c r="D132" s="36" t="s">
        <v>183</v>
      </c>
      <c r="E132" s="36" t="s">
        <v>490</v>
      </c>
      <c r="F132" s="15" t="s">
        <v>491</v>
      </c>
      <c r="G132" s="56">
        <v>230.72</v>
      </c>
    </row>
    <row r="133" spans="1:7" x14ac:dyDescent="0.25">
      <c r="A133" s="9">
        <v>130</v>
      </c>
      <c r="B133" s="40" t="s">
        <v>488</v>
      </c>
      <c r="C133" s="40" t="s">
        <v>489</v>
      </c>
      <c r="D133" s="36" t="s">
        <v>183</v>
      </c>
      <c r="E133" s="36" t="s">
        <v>490</v>
      </c>
      <c r="F133" s="15" t="s">
        <v>491</v>
      </c>
      <c r="G133" s="56">
        <v>15727.95</v>
      </c>
    </row>
    <row r="134" spans="1:7" x14ac:dyDescent="0.25">
      <c r="A134" s="10">
        <v>131</v>
      </c>
      <c r="B134" s="40" t="s">
        <v>548</v>
      </c>
      <c r="C134" s="40" t="s">
        <v>549</v>
      </c>
      <c r="D134" s="36" t="s">
        <v>550</v>
      </c>
      <c r="E134" s="36" t="s">
        <v>551</v>
      </c>
      <c r="F134" s="15" t="s">
        <v>552</v>
      </c>
      <c r="G134" s="56">
        <v>28942</v>
      </c>
    </row>
    <row r="135" spans="1:7" x14ac:dyDescent="0.25">
      <c r="A135" s="10">
        <v>132</v>
      </c>
      <c r="B135" s="40" t="s">
        <v>555</v>
      </c>
      <c r="C135" s="40" t="s">
        <v>556</v>
      </c>
      <c r="D135" s="36" t="s">
        <v>557</v>
      </c>
      <c r="E135" s="36" t="s">
        <v>558</v>
      </c>
      <c r="F135" s="15" t="s">
        <v>559</v>
      </c>
      <c r="G135" s="56">
        <v>40657.440000000002</v>
      </c>
    </row>
    <row r="136" spans="1:7" x14ac:dyDescent="0.25">
      <c r="A136" s="9">
        <v>133</v>
      </c>
      <c r="B136" s="40" t="s">
        <v>548</v>
      </c>
      <c r="C136" s="40" t="s">
        <v>549</v>
      </c>
      <c r="D136" s="36" t="s">
        <v>550</v>
      </c>
      <c r="E136" s="36" t="s">
        <v>551</v>
      </c>
      <c r="F136" s="15" t="s">
        <v>552</v>
      </c>
      <c r="G136" s="56">
        <v>28942</v>
      </c>
    </row>
    <row r="137" spans="1:7" x14ac:dyDescent="0.25">
      <c r="A137" s="10">
        <v>134</v>
      </c>
      <c r="B137" s="40" t="s">
        <v>507</v>
      </c>
      <c r="C137" s="40" t="s">
        <v>508</v>
      </c>
      <c r="D137" s="36" t="s">
        <v>509</v>
      </c>
      <c r="E137" s="36" t="s">
        <v>510</v>
      </c>
      <c r="F137" s="15" t="s">
        <v>511</v>
      </c>
      <c r="G137" s="56">
        <v>15813.33</v>
      </c>
    </row>
    <row r="138" spans="1:7" x14ac:dyDescent="0.25">
      <c r="A138" s="10">
        <v>135</v>
      </c>
      <c r="B138" s="40" t="s">
        <v>507</v>
      </c>
      <c r="C138" s="40" t="s">
        <v>508</v>
      </c>
      <c r="D138" s="36" t="s">
        <v>509</v>
      </c>
      <c r="E138" s="36" t="s">
        <v>510</v>
      </c>
      <c r="F138" s="15" t="s">
        <v>511</v>
      </c>
      <c r="G138" s="56">
        <v>1534.68</v>
      </c>
    </row>
    <row r="139" spans="1:7" x14ac:dyDescent="0.25">
      <c r="A139" s="9">
        <v>136</v>
      </c>
      <c r="B139" s="40" t="s">
        <v>507</v>
      </c>
      <c r="C139" s="40" t="s">
        <v>508</v>
      </c>
      <c r="D139" s="36" t="s">
        <v>509</v>
      </c>
      <c r="E139" s="36" t="s">
        <v>510</v>
      </c>
      <c r="F139" s="15" t="s">
        <v>511</v>
      </c>
      <c r="G139" s="56">
        <v>9835.61</v>
      </c>
    </row>
    <row r="140" spans="1:7" x14ac:dyDescent="0.25">
      <c r="A140" s="10">
        <v>137</v>
      </c>
      <c r="B140" s="40" t="s">
        <v>573</v>
      </c>
      <c r="C140" s="40" t="s">
        <v>574</v>
      </c>
      <c r="D140" s="36" t="s">
        <v>575</v>
      </c>
      <c r="E140" s="36" t="s">
        <v>576</v>
      </c>
      <c r="F140" s="15" t="s">
        <v>577</v>
      </c>
      <c r="G140" s="56">
        <v>3313.54</v>
      </c>
    </row>
    <row r="141" spans="1:7" x14ac:dyDescent="0.25">
      <c r="A141" s="10">
        <v>138</v>
      </c>
      <c r="B141" s="40" t="s">
        <v>488</v>
      </c>
      <c r="C141" s="40" t="s">
        <v>489</v>
      </c>
      <c r="D141" s="36" t="s">
        <v>183</v>
      </c>
      <c r="E141" s="36" t="s">
        <v>490</v>
      </c>
      <c r="F141" s="15" t="s">
        <v>491</v>
      </c>
      <c r="G141" s="56">
        <v>18692.12</v>
      </c>
    </row>
    <row r="142" spans="1:7" x14ac:dyDescent="0.25">
      <c r="A142" s="9">
        <v>139</v>
      </c>
      <c r="B142" s="40" t="s">
        <v>582</v>
      </c>
      <c r="C142" s="40" t="s">
        <v>583</v>
      </c>
      <c r="D142" s="36" t="s">
        <v>584</v>
      </c>
      <c r="E142" s="36" t="s">
        <v>585</v>
      </c>
      <c r="F142" s="15" t="s">
        <v>586</v>
      </c>
      <c r="G142" s="56">
        <v>10500</v>
      </c>
    </row>
    <row r="143" spans="1:7" x14ac:dyDescent="0.25">
      <c r="A143" s="10">
        <v>140</v>
      </c>
      <c r="B143" s="40" t="s">
        <v>589</v>
      </c>
      <c r="C143" s="40" t="s">
        <v>590</v>
      </c>
      <c r="D143" s="36" t="s">
        <v>550</v>
      </c>
      <c r="E143" s="36" t="s">
        <v>591</v>
      </c>
      <c r="F143" s="15" t="s">
        <v>592</v>
      </c>
      <c r="G143" s="56">
        <v>114086</v>
      </c>
    </row>
    <row r="144" spans="1:7" x14ac:dyDescent="0.25">
      <c r="A144" s="10">
        <v>141</v>
      </c>
      <c r="B144" s="40" t="s">
        <v>488</v>
      </c>
      <c r="C144" s="40" t="s">
        <v>489</v>
      </c>
      <c r="D144" s="36" t="s">
        <v>183</v>
      </c>
      <c r="E144" s="36" t="s">
        <v>490</v>
      </c>
      <c r="F144" s="15" t="s">
        <v>491</v>
      </c>
      <c r="G144" s="56">
        <v>13128.91</v>
      </c>
    </row>
    <row r="145" spans="1:7" x14ac:dyDescent="0.25">
      <c r="A145" s="9">
        <v>142</v>
      </c>
      <c r="B145" s="40" t="s">
        <v>589</v>
      </c>
      <c r="C145" s="40" t="s">
        <v>590</v>
      </c>
      <c r="D145" s="36" t="s">
        <v>550</v>
      </c>
      <c r="E145" s="36" t="s">
        <v>591</v>
      </c>
      <c r="F145" s="15" t="s">
        <v>592</v>
      </c>
      <c r="G145" s="56">
        <v>1682</v>
      </c>
    </row>
    <row r="146" spans="1:7" x14ac:dyDescent="0.25">
      <c r="A146" s="10">
        <v>143</v>
      </c>
      <c r="B146" s="40" t="s">
        <v>589</v>
      </c>
      <c r="C146" s="40" t="s">
        <v>590</v>
      </c>
      <c r="D146" s="36" t="s">
        <v>550</v>
      </c>
      <c r="E146" s="36" t="s">
        <v>591</v>
      </c>
      <c r="F146" s="15" t="s">
        <v>592</v>
      </c>
      <c r="G146" s="56">
        <v>310.88</v>
      </c>
    </row>
    <row r="147" spans="1:7" x14ac:dyDescent="0.25">
      <c r="A147" s="10">
        <v>144</v>
      </c>
      <c r="B147" s="40" t="s">
        <v>589</v>
      </c>
      <c r="C147" s="40" t="s">
        <v>590</v>
      </c>
      <c r="D147" s="36" t="s">
        <v>550</v>
      </c>
      <c r="E147" s="36" t="s">
        <v>591</v>
      </c>
      <c r="F147" s="15" t="s">
        <v>592</v>
      </c>
      <c r="G147" s="56">
        <v>175.16</v>
      </c>
    </row>
    <row r="148" spans="1:7" x14ac:dyDescent="0.25">
      <c r="A148" s="9">
        <v>145</v>
      </c>
      <c r="B148" s="40" t="s">
        <v>589</v>
      </c>
      <c r="C148" s="40" t="s">
        <v>590</v>
      </c>
      <c r="D148" s="36" t="s">
        <v>550</v>
      </c>
      <c r="E148" s="36" t="s">
        <v>591</v>
      </c>
      <c r="F148" s="15" t="s">
        <v>592</v>
      </c>
      <c r="G148" s="56">
        <v>15686.1</v>
      </c>
    </row>
    <row r="149" spans="1:7" x14ac:dyDescent="0.25">
      <c r="A149" s="10">
        <v>146</v>
      </c>
      <c r="B149" s="40" t="s">
        <v>589</v>
      </c>
      <c r="C149" s="40" t="s">
        <v>590</v>
      </c>
      <c r="D149" s="36" t="s">
        <v>550</v>
      </c>
      <c r="E149" s="36" t="s">
        <v>591</v>
      </c>
      <c r="F149" s="15" t="s">
        <v>592</v>
      </c>
      <c r="G149" s="56">
        <v>3764.78</v>
      </c>
    </row>
    <row r="150" spans="1:7" x14ac:dyDescent="0.25">
      <c r="A150" s="10">
        <v>147</v>
      </c>
      <c r="B150" s="40" t="s">
        <v>589</v>
      </c>
      <c r="C150" s="40" t="s">
        <v>590</v>
      </c>
      <c r="D150" s="36" t="s">
        <v>550</v>
      </c>
      <c r="E150" s="36" t="s">
        <v>591</v>
      </c>
      <c r="F150" s="15" t="s">
        <v>592</v>
      </c>
      <c r="G150" s="56">
        <v>5748.96</v>
      </c>
    </row>
    <row r="151" spans="1:7" x14ac:dyDescent="0.25">
      <c r="A151" s="9">
        <v>148</v>
      </c>
      <c r="B151" s="40" t="s">
        <v>454</v>
      </c>
      <c r="C151" s="40" t="s">
        <v>455</v>
      </c>
      <c r="D151" s="36" t="s">
        <v>456</v>
      </c>
      <c r="E151" s="36" t="s">
        <v>457</v>
      </c>
      <c r="F151" s="15" t="s">
        <v>458</v>
      </c>
      <c r="G151" s="56">
        <v>87</v>
      </c>
    </row>
    <row r="152" spans="1:7" x14ac:dyDescent="0.25">
      <c r="A152" s="10">
        <v>149</v>
      </c>
      <c r="B152" s="40" t="s">
        <v>454</v>
      </c>
      <c r="C152" s="40" t="s">
        <v>455</v>
      </c>
      <c r="D152" s="36" t="s">
        <v>456</v>
      </c>
      <c r="E152" s="36" t="s">
        <v>457</v>
      </c>
      <c r="F152" s="15" t="s">
        <v>458</v>
      </c>
      <c r="G152" s="56">
        <v>170.75</v>
      </c>
    </row>
    <row r="153" spans="1:7" x14ac:dyDescent="0.25">
      <c r="A153" s="10">
        <v>150</v>
      </c>
      <c r="B153" s="40" t="s">
        <v>290</v>
      </c>
      <c r="C153" s="40" t="s">
        <v>291</v>
      </c>
      <c r="D153" s="36" t="s">
        <v>292</v>
      </c>
      <c r="E153" s="36" t="s">
        <v>293</v>
      </c>
      <c r="F153" s="15" t="s">
        <v>294</v>
      </c>
      <c r="G153" s="56">
        <v>59160</v>
      </c>
    </row>
    <row r="154" spans="1:7" x14ac:dyDescent="0.25">
      <c r="A154" s="9">
        <v>151</v>
      </c>
      <c r="B154" s="40" t="s">
        <v>454</v>
      </c>
      <c r="C154" s="40" t="s">
        <v>455</v>
      </c>
      <c r="D154" s="36" t="s">
        <v>456</v>
      </c>
      <c r="E154" s="36" t="s">
        <v>457</v>
      </c>
      <c r="F154" s="15" t="s">
        <v>458</v>
      </c>
      <c r="G154" s="56">
        <v>2289.96</v>
      </c>
    </row>
    <row r="155" spans="1:7" x14ac:dyDescent="0.25">
      <c r="A155" s="10">
        <v>152</v>
      </c>
      <c r="B155" s="40" t="s">
        <v>454</v>
      </c>
      <c r="C155" s="40" t="s">
        <v>455</v>
      </c>
      <c r="D155" s="36" t="s">
        <v>456</v>
      </c>
      <c r="E155" s="36" t="s">
        <v>457</v>
      </c>
      <c r="F155" s="15" t="s">
        <v>458</v>
      </c>
      <c r="G155" s="56">
        <v>10460.879999999999</v>
      </c>
    </row>
    <row r="156" spans="1:7" x14ac:dyDescent="0.25">
      <c r="A156" s="10">
        <v>153</v>
      </c>
      <c r="B156" s="40" t="s">
        <v>454</v>
      </c>
      <c r="C156" s="40" t="s">
        <v>455</v>
      </c>
      <c r="D156" s="36" t="s">
        <v>456</v>
      </c>
      <c r="E156" s="36" t="s">
        <v>457</v>
      </c>
      <c r="F156" s="15" t="s">
        <v>458</v>
      </c>
      <c r="G156" s="56">
        <v>2351.9</v>
      </c>
    </row>
    <row r="157" spans="1:7" x14ac:dyDescent="0.25">
      <c r="A157" s="9">
        <v>154</v>
      </c>
      <c r="B157" s="40" t="s">
        <v>454</v>
      </c>
      <c r="C157" s="40" t="s">
        <v>455</v>
      </c>
      <c r="D157" s="36" t="s">
        <v>456</v>
      </c>
      <c r="E157" s="36" t="s">
        <v>457</v>
      </c>
      <c r="F157" s="15" t="s">
        <v>458</v>
      </c>
      <c r="G157" s="56">
        <v>4016.15</v>
      </c>
    </row>
    <row r="158" spans="1:7" x14ac:dyDescent="0.25">
      <c r="A158" s="10">
        <v>155</v>
      </c>
      <c r="B158" s="40" t="s">
        <v>454</v>
      </c>
      <c r="C158" s="40" t="s">
        <v>455</v>
      </c>
      <c r="D158" s="36" t="s">
        <v>456</v>
      </c>
      <c r="E158" s="36" t="s">
        <v>457</v>
      </c>
      <c r="F158" s="15" t="s">
        <v>458</v>
      </c>
      <c r="G158" s="56">
        <v>99046.37</v>
      </c>
    </row>
    <row r="159" spans="1:7" x14ac:dyDescent="0.25">
      <c r="A159" s="10">
        <v>156</v>
      </c>
      <c r="B159" s="40" t="s">
        <v>555</v>
      </c>
      <c r="C159" s="40" t="s">
        <v>556</v>
      </c>
      <c r="D159" s="36" t="s">
        <v>557</v>
      </c>
      <c r="E159" s="36" t="s">
        <v>558</v>
      </c>
      <c r="F159" s="15" t="s">
        <v>559</v>
      </c>
      <c r="G159" s="56">
        <v>58874.87</v>
      </c>
    </row>
    <row r="160" spans="1:7" x14ac:dyDescent="0.25">
      <c r="A160" s="9">
        <v>157</v>
      </c>
      <c r="B160" s="40" t="s">
        <v>589</v>
      </c>
      <c r="C160" s="40" t="s">
        <v>590</v>
      </c>
      <c r="D160" s="36" t="s">
        <v>550</v>
      </c>
      <c r="E160" s="36" t="s">
        <v>591</v>
      </c>
      <c r="F160" s="15" t="s">
        <v>592</v>
      </c>
      <c r="G160" s="56">
        <v>16176.78</v>
      </c>
    </row>
    <row r="161" spans="1:7" x14ac:dyDescent="0.25">
      <c r="A161" s="10">
        <v>158</v>
      </c>
      <c r="B161" s="40" t="s">
        <v>279</v>
      </c>
      <c r="C161" s="40" t="s">
        <v>280</v>
      </c>
      <c r="D161" s="36" t="s">
        <v>281</v>
      </c>
      <c r="E161" s="36" t="s">
        <v>282</v>
      </c>
      <c r="F161" s="15" t="s">
        <v>283</v>
      </c>
      <c r="G161" s="56">
        <v>5677.16</v>
      </c>
    </row>
    <row r="162" spans="1:7" x14ac:dyDescent="0.25">
      <c r="A162" s="10">
        <v>159</v>
      </c>
      <c r="B162" s="40" t="s">
        <v>279</v>
      </c>
      <c r="C162" s="40" t="s">
        <v>280</v>
      </c>
      <c r="D162" s="36" t="s">
        <v>281</v>
      </c>
      <c r="E162" s="36" t="s">
        <v>282</v>
      </c>
      <c r="F162" s="15" t="s">
        <v>283</v>
      </c>
      <c r="G162" s="56">
        <v>1434.46</v>
      </c>
    </row>
    <row r="163" spans="1:7" x14ac:dyDescent="0.25">
      <c r="A163" s="9">
        <v>160</v>
      </c>
      <c r="B163" s="40" t="s">
        <v>279</v>
      </c>
      <c r="C163" s="40" t="s">
        <v>280</v>
      </c>
      <c r="D163" s="36" t="s">
        <v>281</v>
      </c>
      <c r="E163" s="36" t="s">
        <v>282</v>
      </c>
      <c r="F163" s="15" t="s">
        <v>283</v>
      </c>
      <c r="G163" s="56">
        <v>1410.68</v>
      </c>
    </row>
    <row r="164" spans="1:7" x14ac:dyDescent="0.25">
      <c r="A164" s="10">
        <v>161</v>
      </c>
      <c r="B164" s="40" t="s">
        <v>279</v>
      </c>
      <c r="C164" s="40" t="s">
        <v>637</v>
      </c>
      <c r="D164" s="36" t="s">
        <v>638</v>
      </c>
      <c r="E164" s="36" t="s">
        <v>282</v>
      </c>
      <c r="F164" s="15" t="s">
        <v>283</v>
      </c>
      <c r="G164" s="56">
        <v>34182.879999999997</v>
      </c>
    </row>
    <row r="165" spans="1:7" x14ac:dyDescent="0.25">
      <c r="A165" s="10">
        <v>162</v>
      </c>
      <c r="B165" s="40" t="s">
        <v>642</v>
      </c>
      <c r="C165" s="40" t="s">
        <v>643</v>
      </c>
      <c r="D165" s="36" t="s">
        <v>644</v>
      </c>
      <c r="E165" s="36" t="s">
        <v>645</v>
      </c>
      <c r="F165" s="15" t="s">
        <v>646</v>
      </c>
      <c r="G165" s="56">
        <v>8759.74</v>
      </c>
    </row>
    <row r="166" spans="1:7" x14ac:dyDescent="0.25">
      <c r="A166" s="9">
        <v>163</v>
      </c>
      <c r="B166" s="40" t="s">
        <v>325</v>
      </c>
      <c r="C166" s="40" t="s">
        <v>326</v>
      </c>
      <c r="D166" s="36" t="s">
        <v>327</v>
      </c>
      <c r="E166" s="36" t="s">
        <v>328</v>
      </c>
      <c r="F166" s="15" t="s">
        <v>329</v>
      </c>
      <c r="G166" s="56">
        <v>47991.06</v>
      </c>
    </row>
    <row r="167" spans="1:7" x14ac:dyDescent="0.25">
      <c r="A167" s="10">
        <v>164</v>
      </c>
      <c r="B167" s="40" t="s">
        <v>573</v>
      </c>
      <c r="C167" s="40" t="s">
        <v>651</v>
      </c>
      <c r="D167" s="36" t="s">
        <v>575</v>
      </c>
      <c r="E167" s="36" t="s">
        <v>576</v>
      </c>
      <c r="F167" s="15" t="s">
        <v>577</v>
      </c>
      <c r="G167" s="56">
        <v>1367.92</v>
      </c>
    </row>
    <row r="168" spans="1:7" x14ac:dyDescent="0.25">
      <c r="A168" s="10">
        <v>165</v>
      </c>
      <c r="B168" s="40" t="s">
        <v>573</v>
      </c>
      <c r="C168" s="40" t="s">
        <v>651</v>
      </c>
      <c r="D168" s="36" t="s">
        <v>575</v>
      </c>
      <c r="E168" s="36" t="s">
        <v>576</v>
      </c>
      <c r="F168" s="15" t="s">
        <v>577</v>
      </c>
      <c r="G168" s="56">
        <v>2066.19</v>
      </c>
    </row>
    <row r="169" spans="1:7" x14ac:dyDescent="0.25">
      <c r="A169" s="9">
        <v>166</v>
      </c>
      <c r="B169" s="40" t="s">
        <v>573</v>
      </c>
      <c r="C169" s="40" t="s">
        <v>651</v>
      </c>
      <c r="D169" s="36" t="s">
        <v>575</v>
      </c>
      <c r="E169" s="36" t="s">
        <v>576</v>
      </c>
      <c r="F169" s="15" t="s">
        <v>577</v>
      </c>
      <c r="G169" s="56">
        <v>5880.57</v>
      </c>
    </row>
    <row r="170" spans="1:7" x14ac:dyDescent="0.25">
      <c r="A170" s="10">
        <v>167</v>
      </c>
      <c r="B170" s="40" t="s">
        <v>279</v>
      </c>
      <c r="C170" s="40" t="s">
        <v>637</v>
      </c>
      <c r="D170" s="36" t="s">
        <v>638</v>
      </c>
      <c r="E170" s="36" t="s">
        <v>282</v>
      </c>
      <c r="F170" s="15" t="s">
        <v>283</v>
      </c>
      <c r="G170" s="56">
        <v>998.53</v>
      </c>
    </row>
    <row r="171" spans="1:7" x14ac:dyDescent="0.25">
      <c r="A171" s="10">
        <v>168</v>
      </c>
      <c r="B171" s="40" t="s">
        <v>279</v>
      </c>
      <c r="C171" s="40" t="s">
        <v>637</v>
      </c>
      <c r="D171" s="36" t="s">
        <v>638</v>
      </c>
      <c r="E171" s="36" t="s">
        <v>282</v>
      </c>
      <c r="F171" s="15" t="s">
        <v>283</v>
      </c>
      <c r="G171" s="56">
        <v>156.6</v>
      </c>
    </row>
    <row r="172" spans="1:7" x14ac:dyDescent="0.25">
      <c r="A172" s="9">
        <v>169</v>
      </c>
      <c r="B172" s="40" t="s">
        <v>279</v>
      </c>
      <c r="C172" s="40" t="s">
        <v>637</v>
      </c>
      <c r="D172" s="36" t="s">
        <v>638</v>
      </c>
      <c r="E172" s="36" t="s">
        <v>282</v>
      </c>
      <c r="F172" s="15" t="s">
        <v>283</v>
      </c>
      <c r="G172" s="56">
        <v>2818.8</v>
      </c>
    </row>
    <row r="173" spans="1:7" x14ac:dyDescent="0.25">
      <c r="A173" s="10">
        <v>170</v>
      </c>
      <c r="B173" s="40" t="s">
        <v>279</v>
      </c>
      <c r="C173" s="40" t="s">
        <v>637</v>
      </c>
      <c r="D173" s="36" t="s">
        <v>638</v>
      </c>
      <c r="E173" s="36" t="s">
        <v>282</v>
      </c>
      <c r="F173" s="15" t="s">
        <v>283</v>
      </c>
      <c r="G173" s="56">
        <v>843.32</v>
      </c>
    </row>
    <row r="174" spans="1:7" x14ac:dyDescent="0.25">
      <c r="A174" s="10">
        <v>171</v>
      </c>
      <c r="B174" s="40" t="s">
        <v>279</v>
      </c>
      <c r="C174" s="40" t="s">
        <v>637</v>
      </c>
      <c r="D174" s="36" t="s">
        <v>638</v>
      </c>
      <c r="E174" s="36" t="s">
        <v>282</v>
      </c>
      <c r="F174" s="15" t="s">
        <v>283</v>
      </c>
      <c r="G174" s="56">
        <v>81.66</v>
      </c>
    </row>
    <row r="175" spans="1:7" x14ac:dyDescent="0.25">
      <c r="A175" s="9">
        <v>172</v>
      </c>
      <c r="B175" s="40" t="s">
        <v>279</v>
      </c>
      <c r="C175" s="40" t="s">
        <v>637</v>
      </c>
      <c r="D175" s="36" t="s">
        <v>638</v>
      </c>
      <c r="E175" s="36" t="s">
        <v>282</v>
      </c>
      <c r="F175" s="15" t="s">
        <v>283</v>
      </c>
      <c r="G175" s="56">
        <v>1237.49</v>
      </c>
    </row>
    <row r="176" spans="1:7" x14ac:dyDescent="0.25">
      <c r="A176" s="10">
        <v>173</v>
      </c>
      <c r="B176" s="40" t="s">
        <v>279</v>
      </c>
      <c r="C176" s="40" t="s">
        <v>637</v>
      </c>
      <c r="D176" s="36" t="s">
        <v>638</v>
      </c>
      <c r="E176" s="36" t="s">
        <v>282</v>
      </c>
      <c r="F176" s="15" t="s">
        <v>283</v>
      </c>
      <c r="G176" s="56">
        <v>113.68</v>
      </c>
    </row>
    <row r="177" spans="1:7" x14ac:dyDescent="0.25">
      <c r="A177" s="10">
        <v>174</v>
      </c>
      <c r="B177" s="40" t="s">
        <v>672</v>
      </c>
      <c r="C177" s="40" t="s">
        <v>673</v>
      </c>
      <c r="D177" s="36" t="s">
        <v>674</v>
      </c>
      <c r="E177" s="36" t="s">
        <v>675</v>
      </c>
      <c r="F177" s="15" t="s">
        <v>676</v>
      </c>
      <c r="G177" s="56">
        <v>596.17999999999995</v>
      </c>
    </row>
    <row r="178" spans="1:7" x14ac:dyDescent="0.25">
      <c r="A178" s="9">
        <v>175</v>
      </c>
      <c r="B178" s="40" t="s">
        <v>672</v>
      </c>
      <c r="C178" s="40" t="s">
        <v>673</v>
      </c>
      <c r="D178" s="36" t="s">
        <v>674</v>
      </c>
      <c r="E178" s="36" t="s">
        <v>675</v>
      </c>
      <c r="F178" s="15" t="s">
        <v>676</v>
      </c>
      <c r="G178" s="56">
        <v>913</v>
      </c>
    </row>
    <row r="179" spans="1:7" x14ac:dyDescent="0.25">
      <c r="A179" s="10">
        <v>176</v>
      </c>
      <c r="B179" s="40" t="s">
        <v>672</v>
      </c>
      <c r="C179" s="40" t="s">
        <v>673</v>
      </c>
      <c r="D179" s="36" t="s">
        <v>674</v>
      </c>
      <c r="E179" s="36" t="s">
        <v>675</v>
      </c>
      <c r="F179" s="15" t="s">
        <v>676</v>
      </c>
      <c r="G179" s="56">
        <v>179.22</v>
      </c>
    </row>
    <row r="180" spans="1:7" x14ac:dyDescent="0.25">
      <c r="A180" s="10">
        <v>177</v>
      </c>
      <c r="B180" s="40" t="s">
        <v>672</v>
      </c>
      <c r="C180" s="40" t="s">
        <v>673</v>
      </c>
      <c r="D180" s="36" t="s">
        <v>674</v>
      </c>
      <c r="E180" s="36" t="s">
        <v>675</v>
      </c>
      <c r="F180" s="15" t="s">
        <v>676</v>
      </c>
      <c r="G180" s="56">
        <v>11122.08</v>
      </c>
    </row>
    <row r="181" spans="1:7" x14ac:dyDescent="0.25">
      <c r="A181" s="9">
        <v>178</v>
      </c>
      <c r="B181" s="40" t="s">
        <v>672</v>
      </c>
      <c r="C181" s="40" t="s">
        <v>673</v>
      </c>
      <c r="D181" s="36" t="s">
        <v>674</v>
      </c>
      <c r="E181" s="36" t="s">
        <v>675</v>
      </c>
      <c r="F181" s="15" t="s">
        <v>676</v>
      </c>
      <c r="G181" s="56">
        <v>16766.04</v>
      </c>
    </row>
    <row r="182" spans="1:7" x14ac:dyDescent="0.25">
      <c r="A182" s="10">
        <v>179</v>
      </c>
      <c r="B182" s="40" t="s">
        <v>672</v>
      </c>
      <c r="C182" s="40" t="s">
        <v>673</v>
      </c>
      <c r="D182" s="36" t="s">
        <v>674</v>
      </c>
      <c r="E182" s="36" t="s">
        <v>675</v>
      </c>
      <c r="F182" s="15" t="s">
        <v>676</v>
      </c>
      <c r="G182" s="56">
        <v>4804.2299999999996</v>
      </c>
    </row>
    <row r="183" spans="1:7" x14ac:dyDescent="0.25">
      <c r="A183" s="10">
        <v>180</v>
      </c>
      <c r="B183" s="40" t="s">
        <v>672</v>
      </c>
      <c r="C183" s="40" t="s">
        <v>673</v>
      </c>
      <c r="D183" s="36" t="s">
        <v>674</v>
      </c>
      <c r="E183" s="36" t="s">
        <v>675</v>
      </c>
      <c r="F183" s="15" t="s">
        <v>676</v>
      </c>
      <c r="G183" s="56">
        <v>1542.89</v>
      </c>
    </row>
    <row r="184" spans="1:7" x14ac:dyDescent="0.25">
      <c r="A184" s="9">
        <v>181</v>
      </c>
      <c r="B184" s="40" t="s">
        <v>692</v>
      </c>
      <c r="C184" s="40" t="s">
        <v>693</v>
      </c>
      <c r="D184" s="36" t="s">
        <v>694</v>
      </c>
      <c r="E184" s="36" t="s">
        <v>695</v>
      </c>
      <c r="F184" s="15" t="s">
        <v>696</v>
      </c>
      <c r="G184" s="56">
        <v>68500</v>
      </c>
    </row>
    <row r="185" spans="1:7" x14ac:dyDescent="0.25">
      <c r="A185" s="10">
        <v>182</v>
      </c>
      <c r="B185" s="40" t="s">
        <v>701</v>
      </c>
      <c r="C185" s="40" t="s">
        <v>702</v>
      </c>
      <c r="D185" s="36" t="s">
        <v>703</v>
      </c>
      <c r="E185" s="36" t="s">
        <v>704</v>
      </c>
      <c r="F185" s="15" t="s">
        <v>705</v>
      </c>
      <c r="G185" s="56">
        <v>57536</v>
      </c>
    </row>
    <row r="186" spans="1:7" x14ac:dyDescent="0.25">
      <c r="A186" s="10">
        <v>183</v>
      </c>
      <c r="B186" s="40" t="s">
        <v>325</v>
      </c>
      <c r="C186" s="40" t="s">
        <v>326</v>
      </c>
      <c r="D186" s="36" t="s">
        <v>327</v>
      </c>
      <c r="E186" s="36" t="s">
        <v>328</v>
      </c>
      <c r="F186" s="15" t="s">
        <v>329</v>
      </c>
      <c r="G186" s="56">
        <v>10970.54</v>
      </c>
    </row>
    <row r="187" spans="1:7" x14ac:dyDescent="0.25">
      <c r="A187" s="9">
        <v>184</v>
      </c>
      <c r="B187" s="40" t="s">
        <v>325</v>
      </c>
      <c r="C187" s="40" t="s">
        <v>326</v>
      </c>
      <c r="D187" s="36" t="s">
        <v>327</v>
      </c>
      <c r="E187" s="36" t="s">
        <v>328</v>
      </c>
      <c r="F187" s="15" t="s">
        <v>329</v>
      </c>
      <c r="G187" s="56">
        <v>3153.46</v>
      </c>
    </row>
    <row r="188" spans="1:7" x14ac:dyDescent="0.25">
      <c r="A188" s="10">
        <v>185</v>
      </c>
      <c r="B188" s="40" t="s">
        <v>325</v>
      </c>
      <c r="C188" s="40" t="s">
        <v>326</v>
      </c>
      <c r="D188" s="36" t="s">
        <v>327</v>
      </c>
      <c r="E188" s="36" t="s">
        <v>328</v>
      </c>
      <c r="F188" s="15" t="s">
        <v>329</v>
      </c>
      <c r="G188" s="56">
        <v>8352</v>
      </c>
    </row>
    <row r="189" spans="1:7" x14ac:dyDescent="0.25">
      <c r="A189" s="10">
        <v>186</v>
      </c>
      <c r="B189" s="40" t="s">
        <v>555</v>
      </c>
      <c r="C189" s="40" t="s">
        <v>556</v>
      </c>
      <c r="D189" s="36" t="s">
        <v>557</v>
      </c>
      <c r="E189" s="36" t="s">
        <v>558</v>
      </c>
      <c r="F189" s="15" t="s">
        <v>559</v>
      </c>
      <c r="G189" s="56">
        <v>78.25</v>
      </c>
    </row>
    <row r="190" spans="1:7" x14ac:dyDescent="0.25">
      <c r="A190" s="9">
        <v>187</v>
      </c>
      <c r="B190" s="40" t="s">
        <v>555</v>
      </c>
      <c r="C190" s="40" t="s">
        <v>556</v>
      </c>
      <c r="D190" s="36" t="s">
        <v>557</v>
      </c>
      <c r="E190" s="36" t="s">
        <v>558</v>
      </c>
      <c r="F190" s="15" t="s">
        <v>559</v>
      </c>
      <c r="G190" s="56">
        <v>4887.63</v>
      </c>
    </row>
    <row r="191" spans="1:7" x14ac:dyDescent="0.25">
      <c r="A191" s="10">
        <v>188</v>
      </c>
      <c r="B191" s="40" t="s">
        <v>555</v>
      </c>
      <c r="C191" s="40" t="s">
        <v>556</v>
      </c>
      <c r="D191" s="36" t="s">
        <v>557</v>
      </c>
      <c r="E191" s="36" t="s">
        <v>558</v>
      </c>
      <c r="F191" s="15" t="s">
        <v>559</v>
      </c>
      <c r="G191" s="56">
        <v>1921.31</v>
      </c>
    </row>
    <row r="192" spans="1:7" x14ac:dyDescent="0.25">
      <c r="A192" s="10">
        <v>189</v>
      </c>
      <c r="B192" s="40" t="s">
        <v>555</v>
      </c>
      <c r="C192" s="40" t="s">
        <v>556</v>
      </c>
      <c r="D192" s="36" t="s">
        <v>557</v>
      </c>
      <c r="E192" s="36" t="s">
        <v>558</v>
      </c>
      <c r="F192" s="15" t="s">
        <v>559</v>
      </c>
      <c r="G192" s="56">
        <v>5006.18</v>
      </c>
    </row>
    <row r="193" spans="1:7" x14ac:dyDescent="0.25">
      <c r="A193" s="9">
        <v>190</v>
      </c>
      <c r="B193" s="40" t="s">
        <v>555</v>
      </c>
      <c r="C193" s="40" t="s">
        <v>556</v>
      </c>
      <c r="D193" s="36" t="s">
        <v>557</v>
      </c>
      <c r="E193" s="36" t="s">
        <v>558</v>
      </c>
      <c r="F193" s="15" t="s">
        <v>559</v>
      </c>
      <c r="G193" s="56">
        <v>1139.1400000000001</v>
      </c>
    </row>
    <row r="194" spans="1:7" x14ac:dyDescent="0.25">
      <c r="A194" s="10">
        <v>191</v>
      </c>
      <c r="B194" s="40" t="s">
        <v>555</v>
      </c>
      <c r="C194" s="40" t="s">
        <v>556</v>
      </c>
      <c r="D194" s="36" t="s">
        <v>557</v>
      </c>
      <c r="E194" s="36" t="s">
        <v>558</v>
      </c>
      <c r="F194" s="15" t="s">
        <v>559</v>
      </c>
      <c r="G194" s="56">
        <v>354.7</v>
      </c>
    </row>
    <row r="195" spans="1:7" x14ac:dyDescent="0.25">
      <c r="A195" s="10">
        <v>192</v>
      </c>
      <c r="B195" s="40" t="s">
        <v>555</v>
      </c>
      <c r="C195" s="40" t="s">
        <v>556</v>
      </c>
      <c r="D195" s="36" t="s">
        <v>557</v>
      </c>
      <c r="E195" s="36" t="s">
        <v>558</v>
      </c>
      <c r="F195" s="15" t="s">
        <v>559</v>
      </c>
      <c r="G195" s="56">
        <v>2923.32</v>
      </c>
    </row>
    <row r="196" spans="1:7" x14ac:dyDescent="0.25">
      <c r="A196" s="9">
        <v>193</v>
      </c>
      <c r="B196" s="40" t="s">
        <v>555</v>
      </c>
      <c r="C196" s="40" t="s">
        <v>556</v>
      </c>
      <c r="D196" s="36" t="s">
        <v>557</v>
      </c>
      <c r="E196" s="36" t="s">
        <v>558</v>
      </c>
      <c r="F196" s="15" t="s">
        <v>559</v>
      </c>
      <c r="G196" s="56">
        <v>1185.93</v>
      </c>
    </row>
    <row r="197" spans="1:7" x14ac:dyDescent="0.25">
      <c r="A197" s="10">
        <v>194</v>
      </c>
      <c r="B197" s="40" t="s">
        <v>555</v>
      </c>
      <c r="C197" s="40" t="s">
        <v>556</v>
      </c>
      <c r="D197" s="36" t="s">
        <v>557</v>
      </c>
      <c r="E197" s="36" t="s">
        <v>558</v>
      </c>
      <c r="F197" s="15" t="s">
        <v>559</v>
      </c>
      <c r="G197" s="56">
        <v>6464.48</v>
      </c>
    </row>
    <row r="198" spans="1:7" x14ac:dyDescent="0.25">
      <c r="A198" s="10">
        <v>195</v>
      </c>
      <c r="B198" s="40" t="s">
        <v>555</v>
      </c>
      <c r="C198" s="40" t="s">
        <v>556</v>
      </c>
      <c r="D198" s="36" t="s">
        <v>557</v>
      </c>
      <c r="E198" s="36" t="s">
        <v>558</v>
      </c>
      <c r="F198" s="15" t="s">
        <v>559</v>
      </c>
      <c r="G198" s="56">
        <v>808.64</v>
      </c>
    </row>
    <row r="199" spans="1:7" x14ac:dyDescent="0.25">
      <c r="A199" s="9">
        <v>196</v>
      </c>
      <c r="B199" s="40" t="s">
        <v>555</v>
      </c>
      <c r="C199" s="40" t="s">
        <v>556</v>
      </c>
      <c r="D199" s="36" t="s">
        <v>557</v>
      </c>
      <c r="E199" s="36" t="s">
        <v>558</v>
      </c>
      <c r="F199" s="15" t="s">
        <v>559</v>
      </c>
      <c r="G199" s="56">
        <v>1878.99</v>
      </c>
    </row>
    <row r="200" spans="1:7" x14ac:dyDescent="0.25">
      <c r="A200" s="10">
        <v>197</v>
      </c>
      <c r="B200" s="40" t="s">
        <v>555</v>
      </c>
      <c r="C200" s="40" t="s">
        <v>556</v>
      </c>
      <c r="D200" s="36" t="s">
        <v>557</v>
      </c>
      <c r="E200" s="36" t="s">
        <v>558</v>
      </c>
      <c r="F200" s="15" t="s">
        <v>559</v>
      </c>
      <c r="G200" s="56">
        <v>1380.57</v>
      </c>
    </row>
    <row r="201" spans="1:7" x14ac:dyDescent="0.25">
      <c r="A201" s="10">
        <v>198</v>
      </c>
      <c r="B201" s="40" t="s">
        <v>642</v>
      </c>
      <c r="C201" s="40" t="s">
        <v>643</v>
      </c>
      <c r="D201" s="36" t="s">
        <v>644</v>
      </c>
      <c r="E201" s="36" t="s">
        <v>645</v>
      </c>
      <c r="F201" s="15" t="s">
        <v>646</v>
      </c>
      <c r="G201" s="56">
        <v>2389.65</v>
      </c>
    </row>
    <row r="202" spans="1:7" x14ac:dyDescent="0.25">
      <c r="A202" s="9">
        <v>199</v>
      </c>
      <c r="B202" s="40" t="s">
        <v>642</v>
      </c>
      <c r="C202" s="40" t="s">
        <v>643</v>
      </c>
      <c r="D202" s="36" t="s">
        <v>644</v>
      </c>
      <c r="E202" s="36" t="s">
        <v>645</v>
      </c>
      <c r="F202" s="15" t="s">
        <v>646</v>
      </c>
      <c r="G202" s="56">
        <v>3475.27</v>
      </c>
    </row>
    <row r="203" spans="1:7" x14ac:dyDescent="0.25">
      <c r="A203" s="10">
        <v>200</v>
      </c>
      <c r="B203" s="40" t="s">
        <v>642</v>
      </c>
      <c r="C203" s="40" t="s">
        <v>643</v>
      </c>
      <c r="D203" s="36" t="s">
        <v>644</v>
      </c>
      <c r="E203" s="36" t="s">
        <v>645</v>
      </c>
      <c r="F203" s="15" t="s">
        <v>646</v>
      </c>
      <c r="G203" s="56">
        <v>808.35</v>
      </c>
    </row>
    <row r="204" spans="1:7" x14ac:dyDescent="0.25">
      <c r="A204" s="10">
        <v>201</v>
      </c>
      <c r="B204" s="40" t="s">
        <v>642</v>
      </c>
      <c r="C204" s="40" t="s">
        <v>643</v>
      </c>
      <c r="D204" s="36" t="s">
        <v>644</v>
      </c>
      <c r="E204" s="36" t="s">
        <v>645</v>
      </c>
      <c r="F204" s="15" t="s">
        <v>646</v>
      </c>
      <c r="G204" s="56">
        <v>38441.33</v>
      </c>
    </row>
    <row r="205" spans="1:7" x14ac:dyDescent="0.25">
      <c r="A205" s="9">
        <v>202</v>
      </c>
      <c r="B205" s="40" t="s">
        <v>747</v>
      </c>
      <c r="C205" s="40" t="s">
        <v>748</v>
      </c>
      <c r="D205" s="36" t="s">
        <v>749</v>
      </c>
      <c r="E205" s="36" t="s">
        <v>750</v>
      </c>
      <c r="F205" s="15" t="s">
        <v>751</v>
      </c>
      <c r="G205" s="56">
        <v>8962.75</v>
      </c>
    </row>
    <row r="206" spans="1:7" x14ac:dyDescent="0.25">
      <c r="A206" s="10">
        <v>203</v>
      </c>
      <c r="B206" s="40" t="s">
        <v>747</v>
      </c>
      <c r="C206" s="40" t="s">
        <v>748</v>
      </c>
      <c r="D206" s="36" t="s">
        <v>749</v>
      </c>
      <c r="E206" s="36" t="s">
        <v>750</v>
      </c>
      <c r="F206" s="15" t="s">
        <v>751</v>
      </c>
      <c r="G206" s="56">
        <v>1465.86</v>
      </c>
    </row>
    <row r="207" spans="1:7" x14ac:dyDescent="0.25">
      <c r="A207" s="10">
        <v>204</v>
      </c>
      <c r="B207" s="40" t="s">
        <v>747</v>
      </c>
      <c r="C207" s="40" t="s">
        <v>748</v>
      </c>
      <c r="D207" s="36" t="s">
        <v>749</v>
      </c>
      <c r="E207" s="36" t="s">
        <v>750</v>
      </c>
      <c r="F207" s="15" t="s">
        <v>751</v>
      </c>
      <c r="G207" s="56">
        <v>7849.95</v>
      </c>
    </row>
    <row r="208" spans="1:7" x14ac:dyDescent="0.25">
      <c r="A208" s="9">
        <v>205</v>
      </c>
      <c r="B208" s="40" t="s">
        <v>747</v>
      </c>
      <c r="C208" s="40" t="s">
        <v>748</v>
      </c>
      <c r="D208" s="36" t="s">
        <v>749</v>
      </c>
      <c r="E208" s="36" t="s">
        <v>750</v>
      </c>
      <c r="F208" s="15" t="s">
        <v>751</v>
      </c>
      <c r="G208" s="56">
        <v>2669.6</v>
      </c>
    </row>
    <row r="209" spans="1:7" x14ac:dyDescent="0.25">
      <c r="A209" s="10">
        <v>206</v>
      </c>
      <c r="B209" s="40" t="s">
        <v>747</v>
      </c>
      <c r="C209" s="40" t="s">
        <v>748</v>
      </c>
      <c r="D209" s="36" t="s">
        <v>749</v>
      </c>
      <c r="E209" s="36" t="s">
        <v>750</v>
      </c>
      <c r="F209" s="15" t="s">
        <v>751</v>
      </c>
      <c r="G209" s="56">
        <v>684.88</v>
      </c>
    </row>
    <row r="210" spans="1:7" x14ac:dyDescent="0.25">
      <c r="A210" s="10">
        <v>207</v>
      </c>
      <c r="B210" s="40" t="s">
        <v>747</v>
      </c>
      <c r="C210" s="40" t="s">
        <v>748</v>
      </c>
      <c r="D210" s="36" t="s">
        <v>749</v>
      </c>
      <c r="E210" s="36" t="s">
        <v>750</v>
      </c>
      <c r="F210" s="15" t="s">
        <v>751</v>
      </c>
      <c r="G210" s="56">
        <v>904.3</v>
      </c>
    </row>
    <row r="211" spans="1:7" x14ac:dyDescent="0.25">
      <c r="A211" s="9">
        <v>208</v>
      </c>
      <c r="B211" s="40" t="s">
        <v>747</v>
      </c>
      <c r="C211" s="40" t="s">
        <v>748</v>
      </c>
      <c r="D211" s="36" t="s">
        <v>749</v>
      </c>
      <c r="E211" s="36" t="s">
        <v>750</v>
      </c>
      <c r="F211" s="15" t="s">
        <v>751</v>
      </c>
      <c r="G211" s="56">
        <v>14403.85</v>
      </c>
    </row>
    <row r="212" spans="1:7" x14ac:dyDescent="0.25">
      <c r="A212" s="10">
        <v>209</v>
      </c>
      <c r="B212" s="40" t="s">
        <v>747</v>
      </c>
      <c r="C212" s="40" t="s">
        <v>748</v>
      </c>
      <c r="D212" s="36" t="s">
        <v>749</v>
      </c>
      <c r="E212" s="36" t="s">
        <v>750</v>
      </c>
      <c r="F212" s="15" t="s">
        <v>751</v>
      </c>
      <c r="G212" s="56">
        <v>259.17</v>
      </c>
    </row>
    <row r="213" spans="1:7" x14ac:dyDescent="0.25">
      <c r="A213" s="10">
        <v>210</v>
      </c>
      <c r="B213" s="40" t="s">
        <v>747</v>
      </c>
      <c r="C213" s="40" t="s">
        <v>748</v>
      </c>
      <c r="D213" s="36" t="s">
        <v>749</v>
      </c>
      <c r="E213" s="36" t="s">
        <v>750</v>
      </c>
      <c r="F213" s="15" t="s">
        <v>751</v>
      </c>
      <c r="G213" s="56">
        <v>907.48</v>
      </c>
    </row>
    <row r="214" spans="1:7" x14ac:dyDescent="0.25">
      <c r="A214" s="9">
        <v>211</v>
      </c>
      <c r="B214" s="40" t="s">
        <v>747</v>
      </c>
      <c r="C214" s="40" t="s">
        <v>748</v>
      </c>
      <c r="D214" s="36" t="s">
        <v>749</v>
      </c>
      <c r="E214" s="36" t="s">
        <v>750</v>
      </c>
      <c r="F214" s="15" t="s">
        <v>751</v>
      </c>
      <c r="G214" s="56">
        <v>26751.35</v>
      </c>
    </row>
    <row r="215" spans="1:7" x14ac:dyDescent="0.25">
      <c r="A215" s="10">
        <v>212</v>
      </c>
      <c r="B215" s="40" t="s">
        <v>747</v>
      </c>
      <c r="C215" s="40" t="s">
        <v>748</v>
      </c>
      <c r="D215" s="36" t="s">
        <v>749</v>
      </c>
      <c r="E215" s="36" t="s">
        <v>750</v>
      </c>
      <c r="F215" s="15" t="s">
        <v>751</v>
      </c>
      <c r="G215" s="56">
        <v>2587.38</v>
      </c>
    </row>
    <row r="216" spans="1:7" x14ac:dyDescent="0.25">
      <c r="A216" s="10">
        <v>213</v>
      </c>
      <c r="B216" s="40" t="s">
        <v>747</v>
      </c>
      <c r="C216" s="40" t="s">
        <v>748</v>
      </c>
      <c r="D216" s="36" t="s">
        <v>749</v>
      </c>
      <c r="E216" s="36" t="s">
        <v>750</v>
      </c>
      <c r="F216" s="15" t="s">
        <v>751</v>
      </c>
      <c r="G216" s="56">
        <v>1218.08</v>
      </c>
    </row>
    <row r="217" spans="1:7" x14ac:dyDescent="0.25">
      <c r="A217" s="9">
        <v>214</v>
      </c>
      <c r="B217" s="40" t="s">
        <v>747</v>
      </c>
      <c r="C217" s="40" t="s">
        <v>748</v>
      </c>
      <c r="D217" s="36" t="s">
        <v>749</v>
      </c>
      <c r="E217" s="36" t="s">
        <v>750</v>
      </c>
      <c r="F217" s="15" t="s">
        <v>751</v>
      </c>
      <c r="G217" s="56">
        <v>1365.59</v>
      </c>
    </row>
    <row r="218" spans="1:7" x14ac:dyDescent="0.25">
      <c r="A218" s="10">
        <v>215</v>
      </c>
      <c r="B218" s="40" t="s">
        <v>747</v>
      </c>
      <c r="C218" s="40" t="s">
        <v>748</v>
      </c>
      <c r="D218" s="36" t="s">
        <v>749</v>
      </c>
      <c r="E218" s="36" t="s">
        <v>750</v>
      </c>
      <c r="F218" s="15" t="s">
        <v>751</v>
      </c>
      <c r="G218" s="56">
        <v>2205.64</v>
      </c>
    </row>
    <row r="219" spans="1:7" x14ac:dyDescent="0.25">
      <c r="A219" s="10">
        <v>216</v>
      </c>
      <c r="B219" s="40" t="s">
        <v>747</v>
      </c>
      <c r="C219" s="40" t="s">
        <v>748</v>
      </c>
      <c r="D219" s="36" t="s">
        <v>749</v>
      </c>
      <c r="E219" s="36" t="s">
        <v>750</v>
      </c>
      <c r="F219" s="15" t="s">
        <v>751</v>
      </c>
      <c r="G219" s="56">
        <v>5215.62</v>
      </c>
    </row>
    <row r="220" spans="1:7" x14ac:dyDescent="0.25">
      <c r="A220" s="9">
        <v>217</v>
      </c>
      <c r="B220" s="40" t="s">
        <v>747</v>
      </c>
      <c r="C220" s="40" t="s">
        <v>748</v>
      </c>
      <c r="D220" s="36" t="s">
        <v>749</v>
      </c>
      <c r="E220" s="36" t="s">
        <v>750</v>
      </c>
      <c r="F220" s="15" t="s">
        <v>751</v>
      </c>
      <c r="G220" s="56">
        <v>290.2</v>
      </c>
    </row>
    <row r="221" spans="1:7" x14ac:dyDescent="0.25">
      <c r="A221" s="10">
        <v>218</v>
      </c>
      <c r="B221" s="40" t="s">
        <v>747</v>
      </c>
      <c r="C221" s="40" t="s">
        <v>748</v>
      </c>
      <c r="D221" s="36" t="s">
        <v>749</v>
      </c>
      <c r="E221" s="36" t="s">
        <v>750</v>
      </c>
      <c r="F221" s="15" t="s">
        <v>751</v>
      </c>
      <c r="G221" s="56">
        <v>3931.16</v>
      </c>
    </row>
    <row r="222" spans="1:7" x14ac:dyDescent="0.25">
      <c r="A222" s="10">
        <v>219</v>
      </c>
      <c r="B222" s="40" t="s">
        <v>747</v>
      </c>
      <c r="C222" s="40" t="s">
        <v>748</v>
      </c>
      <c r="D222" s="36" t="s">
        <v>749</v>
      </c>
      <c r="E222" s="36" t="s">
        <v>750</v>
      </c>
      <c r="F222" s="15" t="s">
        <v>751</v>
      </c>
      <c r="G222" s="56">
        <v>5761.58</v>
      </c>
    </row>
    <row r="223" spans="1:7" x14ac:dyDescent="0.25">
      <c r="A223" s="9">
        <v>220</v>
      </c>
      <c r="B223" s="40" t="s">
        <v>747</v>
      </c>
      <c r="C223" s="40" t="s">
        <v>748</v>
      </c>
      <c r="D223" s="36" t="s">
        <v>749</v>
      </c>
      <c r="E223" s="36" t="s">
        <v>750</v>
      </c>
      <c r="F223" s="15" t="s">
        <v>751</v>
      </c>
      <c r="G223" s="56">
        <v>701.8</v>
      </c>
    </row>
    <row r="224" spans="1:7" x14ac:dyDescent="0.25">
      <c r="A224" s="10">
        <v>221</v>
      </c>
      <c r="B224" s="40" t="s">
        <v>747</v>
      </c>
      <c r="C224" s="40" t="s">
        <v>748</v>
      </c>
      <c r="D224" s="36" t="s">
        <v>749</v>
      </c>
      <c r="E224" s="36" t="s">
        <v>750</v>
      </c>
      <c r="F224" s="15" t="s">
        <v>751</v>
      </c>
      <c r="G224" s="56">
        <v>5849.6</v>
      </c>
    </row>
    <row r="225" spans="1:7" x14ac:dyDescent="0.25">
      <c r="A225" s="10">
        <v>222</v>
      </c>
      <c r="B225" s="40" t="s">
        <v>747</v>
      </c>
      <c r="C225" s="40" t="s">
        <v>748</v>
      </c>
      <c r="D225" s="36" t="s">
        <v>749</v>
      </c>
      <c r="E225" s="36" t="s">
        <v>750</v>
      </c>
      <c r="F225" s="15" t="s">
        <v>751</v>
      </c>
      <c r="G225" s="56">
        <v>11695.09</v>
      </c>
    </row>
    <row r="226" spans="1:7" x14ac:dyDescent="0.25">
      <c r="A226" s="9">
        <v>223</v>
      </c>
      <c r="B226" s="40" t="s">
        <v>747</v>
      </c>
      <c r="C226" s="40" t="s">
        <v>748</v>
      </c>
      <c r="D226" s="36" t="s">
        <v>749</v>
      </c>
      <c r="E226" s="36" t="s">
        <v>750</v>
      </c>
      <c r="F226" s="15" t="s">
        <v>751</v>
      </c>
      <c r="G226" s="56">
        <v>2731.15</v>
      </c>
    </row>
    <row r="227" spans="1:7" x14ac:dyDescent="0.25">
      <c r="A227" s="10">
        <v>224</v>
      </c>
      <c r="B227" s="40" t="s">
        <v>747</v>
      </c>
      <c r="C227" s="40" t="s">
        <v>748</v>
      </c>
      <c r="D227" s="36" t="s">
        <v>749</v>
      </c>
      <c r="E227" s="36" t="s">
        <v>750</v>
      </c>
      <c r="F227" s="15" t="s">
        <v>751</v>
      </c>
      <c r="G227" s="56">
        <v>4590.12</v>
      </c>
    </row>
    <row r="228" spans="1:7" x14ac:dyDescent="0.25">
      <c r="A228" s="10">
        <v>225</v>
      </c>
      <c r="B228" s="40" t="s">
        <v>799</v>
      </c>
      <c r="C228" s="40" t="s">
        <v>800</v>
      </c>
      <c r="D228" s="36" t="s">
        <v>556</v>
      </c>
      <c r="E228" s="36" t="s">
        <v>801</v>
      </c>
      <c r="F228" s="15" t="s">
        <v>802</v>
      </c>
      <c r="G228" s="56">
        <v>4322.16</v>
      </c>
    </row>
    <row r="229" spans="1:7" x14ac:dyDescent="0.25">
      <c r="A229" s="9">
        <v>226</v>
      </c>
      <c r="B229" s="40" t="s">
        <v>799</v>
      </c>
      <c r="C229" s="40" t="s">
        <v>800</v>
      </c>
      <c r="D229" s="36" t="s">
        <v>556</v>
      </c>
      <c r="E229" s="36" t="s">
        <v>801</v>
      </c>
      <c r="F229" s="15" t="s">
        <v>802</v>
      </c>
      <c r="G229" s="56">
        <v>14511.6</v>
      </c>
    </row>
    <row r="230" spans="1:7" x14ac:dyDescent="0.25">
      <c r="A230" s="10">
        <v>227</v>
      </c>
      <c r="B230" s="40" t="s">
        <v>799</v>
      </c>
      <c r="C230" s="40" t="s">
        <v>800</v>
      </c>
      <c r="D230" s="36" t="s">
        <v>556</v>
      </c>
      <c r="E230" s="36" t="s">
        <v>801</v>
      </c>
      <c r="F230" s="15" t="s">
        <v>802</v>
      </c>
      <c r="G230" s="56">
        <v>83.52</v>
      </c>
    </row>
    <row r="231" spans="1:7" x14ac:dyDescent="0.25">
      <c r="A231" s="10">
        <v>228</v>
      </c>
      <c r="B231" s="40" t="s">
        <v>224</v>
      </c>
      <c r="C231" s="40" t="s">
        <v>225</v>
      </c>
      <c r="D231" s="36" t="s">
        <v>226</v>
      </c>
      <c r="E231" s="36" t="s">
        <v>227</v>
      </c>
      <c r="F231" s="15" t="s">
        <v>228</v>
      </c>
      <c r="G231" s="56">
        <v>288.26</v>
      </c>
    </row>
    <row r="232" spans="1:7" x14ac:dyDescent="0.25">
      <c r="A232" s="9">
        <v>229</v>
      </c>
      <c r="B232" s="40" t="s">
        <v>224</v>
      </c>
      <c r="C232" s="40" t="s">
        <v>225</v>
      </c>
      <c r="D232" s="36" t="s">
        <v>226</v>
      </c>
      <c r="E232" s="36" t="s">
        <v>227</v>
      </c>
      <c r="F232" s="15" t="s">
        <v>228</v>
      </c>
      <c r="G232" s="56">
        <v>57605.02</v>
      </c>
    </row>
    <row r="233" spans="1:7" x14ac:dyDescent="0.25">
      <c r="A233" s="10">
        <v>230</v>
      </c>
      <c r="B233" s="40" t="s">
        <v>224</v>
      </c>
      <c r="C233" s="40" t="s">
        <v>225</v>
      </c>
      <c r="D233" s="36" t="s">
        <v>226</v>
      </c>
      <c r="E233" s="36" t="s">
        <v>227</v>
      </c>
      <c r="F233" s="15" t="s">
        <v>228</v>
      </c>
      <c r="G233" s="56">
        <v>15219.78</v>
      </c>
    </row>
    <row r="234" spans="1:7" x14ac:dyDescent="0.25">
      <c r="A234" s="10">
        <v>231</v>
      </c>
      <c r="B234" s="40" t="s">
        <v>224</v>
      </c>
      <c r="C234" s="40" t="s">
        <v>225</v>
      </c>
      <c r="D234" s="36" t="s">
        <v>226</v>
      </c>
      <c r="E234" s="36" t="s">
        <v>227</v>
      </c>
      <c r="F234" s="15" t="s">
        <v>228</v>
      </c>
      <c r="G234" s="56">
        <v>14813.2</v>
      </c>
    </row>
    <row r="235" spans="1:7" x14ac:dyDescent="0.25">
      <c r="A235" s="9">
        <v>232</v>
      </c>
      <c r="B235" s="40" t="s">
        <v>224</v>
      </c>
      <c r="C235" s="40" t="s">
        <v>225</v>
      </c>
      <c r="D235" s="36" t="s">
        <v>226</v>
      </c>
      <c r="E235" s="36" t="s">
        <v>227</v>
      </c>
      <c r="F235" s="15" t="s">
        <v>228</v>
      </c>
      <c r="G235" s="56">
        <v>4808</v>
      </c>
    </row>
    <row r="236" spans="1:7" x14ac:dyDescent="0.25">
      <c r="A236" s="10">
        <v>233</v>
      </c>
      <c r="B236" s="40" t="s">
        <v>224</v>
      </c>
      <c r="C236" s="40" t="s">
        <v>225</v>
      </c>
      <c r="D236" s="36" t="s">
        <v>226</v>
      </c>
      <c r="E236" s="36" t="s">
        <v>227</v>
      </c>
      <c r="F236" s="15" t="s">
        <v>228</v>
      </c>
      <c r="G236" s="56">
        <v>16329.9</v>
      </c>
    </row>
    <row r="237" spans="1:7" x14ac:dyDescent="0.25">
      <c r="A237" s="10">
        <v>234</v>
      </c>
      <c r="B237" s="40" t="s">
        <v>822</v>
      </c>
      <c r="C237" s="40" t="s">
        <v>823</v>
      </c>
      <c r="D237" s="36" t="s">
        <v>824</v>
      </c>
      <c r="E237" s="36" t="s">
        <v>825</v>
      </c>
      <c r="F237" s="15" t="s">
        <v>826</v>
      </c>
      <c r="G237" s="56">
        <v>5728148.2800000003</v>
      </c>
    </row>
    <row r="238" spans="1:7" x14ac:dyDescent="0.25">
      <c r="A238" s="9">
        <v>235</v>
      </c>
      <c r="B238" s="40" t="s">
        <v>831</v>
      </c>
      <c r="C238" s="40" t="s">
        <v>832</v>
      </c>
      <c r="D238" s="36" t="s">
        <v>823</v>
      </c>
      <c r="E238" s="36" t="s">
        <v>833</v>
      </c>
      <c r="F238" s="15" t="s">
        <v>834</v>
      </c>
      <c r="G238" s="56">
        <v>237254.85</v>
      </c>
    </row>
    <row r="239" spans="1:7" x14ac:dyDescent="0.25">
      <c r="A239" s="10">
        <v>236</v>
      </c>
      <c r="B239" s="40" t="s">
        <v>589</v>
      </c>
      <c r="C239" s="40" t="s">
        <v>590</v>
      </c>
      <c r="D239" s="36" t="s">
        <v>550</v>
      </c>
      <c r="E239" s="36" t="s">
        <v>591</v>
      </c>
      <c r="F239" s="15" t="s">
        <v>592</v>
      </c>
      <c r="G239" s="56">
        <v>186464.23</v>
      </c>
    </row>
    <row r="240" spans="1:7" x14ac:dyDescent="0.25">
      <c r="A240" s="10">
        <v>237</v>
      </c>
      <c r="B240" s="40" t="s">
        <v>360</v>
      </c>
      <c r="C240" s="40" t="s">
        <v>361</v>
      </c>
      <c r="D240" s="36" t="s">
        <v>362</v>
      </c>
      <c r="E240" s="36" t="s">
        <v>363</v>
      </c>
      <c r="F240" s="15" t="s">
        <v>364</v>
      </c>
      <c r="G240" s="56">
        <v>612480</v>
      </c>
    </row>
    <row r="241" spans="1:7" x14ac:dyDescent="0.25">
      <c r="A241" s="9">
        <v>238</v>
      </c>
      <c r="B241" s="40" t="s">
        <v>844</v>
      </c>
      <c r="C241" s="40" t="s">
        <v>508</v>
      </c>
      <c r="D241" s="36" t="s">
        <v>845</v>
      </c>
      <c r="E241" s="36" t="s">
        <v>846</v>
      </c>
      <c r="F241" s="15" t="s">
        <v>847</v>
      </c>
      <c r="G241" s="56">
        <v>371763</v>
      </c>
    </row>
    <row r="242" spans="1:7" x14ac:dyDescent="0.25">
      <c r="A242" s="10">
        <v>239</v>
      </c>
      <c r="B242" s="40" t="s">
        <v>844</v>
      </c>
      <c r="C242" s="40" t="s">
        <v>508</v>
      </c>
      <c r="D242" s="36" t="s">
        <v>845</v>
      </c>
      <c r="E242" s="36" t="s">
        <v>846</v>
      </c>
      <c r="F242" s="15" t="s">
        <v>847</v>
      </c>
      <c r="G242" s="56">
        <v>502967.52</v>
      </c>
    </row>
    <row r="243" spans="1:7" x14ac:dyDescent="0.25">
      <c r="A243" s="10">
        <v>240</v>
      </c>
      <c r="B243" s="40" t="s">
        <v>844</v>
      </c>
      <c r="C243" s="40" t="s">
        <v>508</v>
      </c>
      <c r="D243" s="36" t="s">
        <v>845</v>
      </c>
      <c r="E243" s="36" t="s">
        <v>846</v>
      </c>
      <c r="F243" s="15" t="s">
        <v>847</v>
      </c>
      <c r="G243" s="56">
        <v>242126.46</v>
      </c>
    </row>
    <row r="244" spans="1:7" x14ac:dyDescent="0.25">
      <c r="A244" s="9">
        <v>241</v>
      </c>
      <c r="B244" s="40" t="s">
        <v>855</v>
      </c>
      <c r="C244" s="40" t="s">
        <v>856</v>
      </c>
      <c r="D244" s="36" t="s">
        <v>226</v>
      </c>
      <c r="E244" s="36" t="s">
        <v>857</v>
      </c>
      <c r="F244" s="15" t="s">
        <v>858</v>
      </c>
      <c r="G244" s="56">
        <v>197200</v>
      </c>
    </row>
    <row r="245" spans="1:7" x14ac:dyDescent="0.25">
      <c r="A245" s="10">
        <v>242</v>
      </c>
      <c r="B245" s="40" t="s">
        <v>582</v>
      </c>
      <c r="C245" s="40" t="s">
        <v>583</v>
      </c>
      <c r="D245" s="36" t="s">
        <v>584</v>
      </c>
      <c r="E245" s="36" t="s">
        <v>585</v>
      </c>
      <c r="F245" s="15" t="s">
        <v>586</v>
      </c>
      <c r="G245" s="56">
        <v>179275</v>
      </c>
    </row>
    <row r="246" spans="1:7" x14ac:dyDescent="0.25">
      <c r="A246" s="10">
        <v>243</v>
      </c>
      <c r="B246" s="40" t="s">
        <v>582</v>
      </c>
      <c r="C246" s="40" t="s">
        <v>583</v>
      </c>
      <c r="D246" s="36" t="s">
        <v>584</v>
      </c>
      <c r="E246" s="36" t="s">
        <v>585</v>
      </c>
      <c r="F246" s="15" t="s">
        <v>586</v>
      </c>
      <c r="G246" s="56">
        <v>22875</v>
      </c>
    </row>
    <row r="247" spans="1:7" x14ac:dyDescent="0.25">
      <c r="A247" s="9">
        <v>244</v>
      </c>
      <c r="B247" s="40" t="s">
        <v>582</v>
      </c>
      <c r="C247" s="40" t="s">
        <v>583</v>
      </c>
      <c r="D247" s="36" t="s">
        <v>584</v>
      </c>
      <c r="E247" s="36" t="s">
        <v>585</v>
      </c>
      <c r="F247" s="15" t="s">
        <v>586</v>
      </c>
      <c r="G247" s="56">
        <v>12700</v>
      </c>
    </row>
    <row r="248" spans="1:7" x14ac:dyDescent="0.25">
      <c r="A248" s="10">
        <v>245</v>
      </c>
      <c r="B248" s="40" t="s">
        <v>582</v>
      </c>
      <c r="C248" s="40" t="s">
        <v>583</v>
      </c>
      <c r="D248" s="36" t="s">
        <v>584</v>
      </c>
      <c r="E248" s="36" t="s">
        <v>585</v>
      </c>
      <c r="F248" s="15" t="s">
        <v>586</v>
      </c>
      <c r="G248" s="56">
        <v>1250</v>
      </c>
    </row>
    <row r="249" spans="1:7" x14ac:dyDescent="0.25">
      <c r="A249" s="10">
        <v>246</v>
      </c>
      <c r="B249" s="40" t="s">
        <v>582</v>
      </c>
      <c r="C249" s="40" t="s">
        <v>583</v>
      </c>
      <c r="D249" s="36" t="s">
        <v>584</v>
      </c>
      <c r="E249" s="36" t="s">
        <v>585</v>
      </c>
      <c r="F249" s="15" t="s">
        <v>586</v>
      </c>
      <c r="G249" s="56">
        <v>36925</v>
      </c>
    </row>
    <row r="250" spans="1:7" x14ac:dyDescent="0.25">
      <c r="A250" s="9">
        <v>247</v>
      </c>
      <c r="B250" s="40" t="s">
        <v>582</v>
      </c>
      <c r="C250" s="40" t="s">
        <v>583</v>
      </c>
      <c r="D250" s="36" t="s">
        <v>584</v>
      </c>
      <c r="E250" s="36" t="s">
        <v>585</v>
      </c>
      <c r="F250" s="15" t="s">
        <v>586</v>
      </c>
      <c r="G250" s="56">
        <v>313500</v>
      </c>
    </row>
    <row r="251" spans="1:7" x14ac:dyDescent="0.25">
      <c r="A251" s="10">
        <v>248</v>
      </c>
      <c r="B251" s="40" t="s">
        <v>582</v>
      </c>
      <c r="C251" s="40" t="s">
        <v>583</v>
      </c>
      <c r="D251" s="36" t="s">
        <v>584</v>
      </c>
      <c r="E251" s="36" t="s">
        <v>585</v>
      </c>
      <c r="F251" s="15" t="s">
        <v>586</v>
      </c>
      <c r="G251" s="56">
        <v>4000</v>
      </c>
    </row>
    <row r="252" spans="1:7" x14ac:dyDescent="0.25">
      <c r="A252" s="10">
        <v>249</v>
      </c>
      <c r="B252" s="40" t="s">
        <v>582</v>
      </c>
      <c r="C252" s="40" t="s">
        <v>583</v>
      </c>
      <c r="D252" s="36" t="s">
        <v>584</v>
      </c>
      <c r="E252" s="36" t="s">
        <v>585</v>
      </c>
      <c r="F252" s="15" t="s">
        <v>586</v>
      </c>
      <c r="G252" s="56">
        <v>8500</v>
      </c>
    </row>
    <row r="253" spans="1:7" x14ac:dyDescent="0.25">
      <c r="A253" s="9">
        <v>250</v>
      </c>
      <c r="B253" s="40" t="s">
        <v>582</v>
      </c>
      <c r="C253" s="40" t="s">
        <v>583</v>
      </c>
      <c r="D253" s="36" t="s">
        <v>584</v>
      </c>
      <c r="E253" s="36" t="s">
        <v>585</v>
      </c>
      <c r="F253" s="15" t="s">
        <v>586</v>
      </c>
      <c r="G253" s="56">
        <v>7875</v>
      </c>
    </row>
    <row r="254" spans="1:7" x14ac:dyDescent="0.25">
      <c r="A254" s="10">
        <v>251</v>
      </c>
      <c r="B254" s="40" t="s">
        <v>582</v>
      </c>
      <c r="C254" s="40" t="s">
        <v>583</v>
      </c>
      <c r="D254" s="36" t="s">
        <v>584</v>
      </c>
      <c r="E254" s="36" t="s">
        <v>585</v>
      </c>
      <c r="F254" s="15" t="s">
        <v>586</v>
      </c>
      <c r="G254" s="56">
        <v>200</v>
      </c>
    </row>
    <row r="255" spans="1:7" x14ac:dyDescent="0.25">
      <c r="A255" s="10">
        <v>252</v>
      </c>
      <c r="B255" s="40" t="s">
        <v>582</v>
      </c>
      <c r="C255" s="40" t="s">
        <v>583</v>
      </c>
      <c r="D255" s="36" t="s">
        <v>584</v>
      </c>
      <c r="E255" s="36" t="s">
        <v>585</v>
      </c>
      <c r="F255" s="15" t="s">
        <v>586</v>
      </c>
      <c r="G255" s="56">
        <v>63475</v>
      </c>
    </row>
    <row r="256" spans="1:7" x14ac:dyDescent="0.25">
      <c r="A256" s="9">
        <v>253</v>
      </c>
      <c r="B256" s="40" t="s">
        <v>582</v>
      </c>
      <c r="C256" s="40" t="s">
        <v>583</v>
      </c>
      <c r="D256" s="36" t="s">
        <v>584</v>
      </c>
      <c r="E256" s="36" t="s">
        <v>585</v>
      </c>
      <c r="F256" s="15" t="s">
        <v>586</v>
      </c>
      <c r="G256" s="56">
        <v>77750</v>
      </c>
    </row>
    <row r="257" spans="1:7" x14ac:dyDescent="0.25">
      <c r="A257" s="10">
        <v>254</v>
      </c>
      <c r="B257" s="40" t="s">
        <v>582</v>
      </c>
      <c r="C257" s="40" t="s">
        <v>583</v>
      </c>
      <c r="D257" s="36" t="s">
        <v>584</v>
      </c>
      <c r="E257" s="36" t="s">
        <v>585</v>
      </c>
      <c r="F257" s="15" t="s">
        <v>586</v>
      </c>
      <c r="G257" s="56">
        <v>1650</v>
      </c>
    </row>
    <row r="258" spans="1:7" x14ac:dyDescent="0.25">
      <c r="A258" s="10">
        <v>255</v>
      </c>
      <c r="B258" s="40" t="s">
        <v>325</v>
      </c>
      <c r="C258" s="40" t="s">
        <v>326</v>
      </c>
      <c r="D258" s="36" t="s">
        <v>327</v>
      </c>
      <c r="E258" s="36" t="s">
        <v>328</v>
      </c>
      <c r="F258" s="15" t="s">
        <v>329</v>
      </c>
      <c r="G258" s="56">
        <v>149188.92000000001</v>
      </c>
    </row>
    <row r="259" spans="1:7" x14ac:dyDescent="0.25">
      <c r="A259" s="9">
        <v>256</v>
      </c>
      <c r="B259" s="40" t="s">
        <v>672</v>
      </c>
      <c r="C259" s="40" t="s">
        <v>673</v>
      </c>
      <c r="D259" s="36" t="s">
        <v>674</v>
      </c>
      <c r="E259" s="36" t="s">
        <v>675</v>
      </c>
      <c r="F259" s="15" t="s">
        <v>676</v>
      </c>
      <c r="G259" s="56">
        <v>183260.45</v>
      </c>
    </row>
    <row r="260" spans="1:7" x14ac:dyDescent="0.25">
      <c r="A260" s="10">
        <v>257</v>
      </c>
      <c r="B260" s="40" t="s">
        <v>886</v>
      </c>
      <c r="C260" s="40" t="s">
        <v>887</v>
      </c>
      <c r="D260" s="36" t="s">
        <v>326</v>
      </c>
      <c r="E260" s="36" t="s">
        <v>888</v>
      </c>
      <c r="F260" s="15" t="s">
        <v>889</v>
      </c>
      <c r="G260" s="56">
        <v>2775.46</v>
      </c>
    </row>
    <row r="261" spans="1:7" x14ac:dyDescent="0.25">
      <c r="A261" s="10">
        <v>258</v>
      </c>
      <c r="B261" s="40" t="s">
        <v>886</v>
      </c>
      <c r="C261" s="40" t="s">
        <v>887</v>
      </c>
      <c r="D261" s="36" t="s">
        <v>326</v>
      </c>
      <c r="E261" s="36" t="s">
        <v>888</v>
      </c>
      <c r="F261" s="15" t="s">
        <v>889</v>
      </c>
      <c r="G261" s="56">
        <v>2189.4499999999998</v>
      </c>
    </row>
    <row r="262" spans="1:7" x14ac:dyDescent="0.25">
      <c r="A262" s="9">
        <v>259</v>
      </c>
      <c r="B262" s="40" t="s">
        <v>886</v>
      </c>
      <c r="C262" s="40" t="s">
        <v>887</v>
      </c>
      <c r="D262" s="36" t="s">
        <v>326</v>
      </c>
      <c r="E262" s="36" t="s">
        <v>888</v>
      </c>
      <c r="F262" s="15" t="s">
        <v>889</v>
      </c>
      <c r="G262" s="56">
        <v>2159.94</v>
      </c>
    </row>
    <row r="263" spans="1:7" x14ac:dyDescent="0.25">
      <c r="A263" s="10">
        <v>260</v>
      </c>
      <c r="B263" s="40" t="s">
        <v>886</v>
      </c>
      <c r="C263" s="40" t="s">
        <v>887</v>
      </c>
      <c r="D263" s="36" t="s">
        <v>326</v>
      </c>
      <c r="E263" s="36" t="s">
        <v>888</v>
      </c>
      <c r="F263" s="15" t="s">
        <v>889</v>
      </c>
      <c r="G263" s="56">
        <v>33920.15</v>
      </c>
    </row>
    <row r="264" spans="1:7" x14ac:dyDescent="0.25">
      <c r="A264" s="10">
        <v>261</v>
      </c>
      <c r="B264" s="40" t="s">
        <v>886</v>
      </c>
      <c r="C264" s="40" t="s">
        <v>887</v>
      </c>
      <c r="D264" s="36" t="s">
        <v>326</v>
      </c>
      <c r="E264" s="36" t="s">
        <v>888</v>
      </c>
      <c r="F264" s="15" t="s">
        <v>889</v>
      </c>
      <c r="G264" s="56">
        <v>21215.119999999999</v>
      </c>
    </row>
    <row r="265" spans="1:7" x14ac:dyDescent="0.25">
      <c r="A265" s="9">
        <v>262</v>
      </c>
      <c r="B265" s="40" t="s">
        <v>886</v>
      </c>
      <c r="C265" s="40" t="s">
        <v>887</v>
      </c>
      <c r="D265" s="36" t="s">
        <v>326</v>
      </c>
      <c r="E265" s="36" t="s">
        <v>888</v>
      </c>
      <c r="F265" s="15" t="s">
        <v>889</v>
      </c>
      <c r="G265" s="56">
        <v>23572.36</v>
      </c>
    </row>
    <row r="266" spans="1:7" x14ac:dyDescent="0.25">
      <c r="A266" s="10">
        <v>263</v>
      </c>
      <c r="B266" s="40" t="s">
        <v>886</v>
      </c>
      <c r="C266" s="40" t="s">
        <v>887</v>
      </c>
      <c r="D266" s="36" t="s">
        <v>326</v>
      </c>
      <c r="E266" s="36" t="s">
        <v>888</v>
      </c>
      <c r="F266" s="15" t="s">
        <v>889</v>
      </c>
      <c r="G266" s="56">
        <v>46281.49</v>
      </c>
    </row>
    <row r="267" spans="1:7" x14ac:dyDescent="0.25">
      <c r="A267" s="10">
        <v>264</v>
      </c>
      <c r="B267" s="40" t="s">
        <v>886</v>
      </c>
      <c r="C267" s="40" t="s">
        <v>887</v>
      </c>
      <c r="D267" s="36" t="s">
        <v>326</v>
      </c>
      <c r="E267" s="36" t="s">
        <v>888</v>
      </c>
      <c r="F267" s="15" t="s">
        <v>889</v>
      </c>
      <c r="G267" s="56">
        <v>43531.44</v>
      </c>
    </row>
    <row r="268" spans="1:7" x14ac:dyDescent="0.25">
      <c r="A268" s="9">
        <v>265</v>
      </c>
      <c r="B268" s="40" t="s">
        <v>886</v>
      </c>
      <c r="C268" s="40" t="s">
        <v>887</v>
      </c>
      <c r="D268" s="36" t="s">
        <v>326</v>
      </c>
      <c r="E268" s="36" t="s">
        <v>888</v>
      </c>
      <c r="F268" s="15" t="s">
        <v>889</v>
      </c>
      <c r="G268" s="56">
        <v>18328.53</v>
      </c>
    </row>
    <row r="269" spans="1:7" x14ac:dyDescent="0.25">
      <c r="A269" s="10">
        <v>266</v>
      </c>
      <c r="B269" s="40" t="s">
        <v>886</v>
      </c>
      <c r="C269" s="40" t="s">
        <v>887</v>
      </c>
      <c r="D269" s="36" t="s">
        <v>326</v>
      </c>
      <c r="E269" s="36" t="s">
        <v>888</v>
      </c>
      <c r="F269" s="15" t="s">
        <v>889</v>
      </c>
      <c r="G269" s="56">
        <v>187065.2</v>
      </c>
    </row>
    <row r="270" spans="1:7" x14ac:dyDescent="0.25">
      <c r="A270" s="10">
        <v>267</v>
      </c>
      <c r="B270" s="40" t="s">
        <v>886</v>
      </c>
      <c r="C270" s="40" t="s">
        <v>887</v>
      </c>
      <c r="D270" s="36" t="s">
        <v>326</v>
      </c>
      <c r="E270" s="36" t="s">
        <v>888</v>
      </c>
      <c r="F270" s="15" t="s">
        <v>889</v>
      </c>
      <c r="G270" s="56">
        <v>49778.41</v>
      </c>
    </row>
    <row r="271" spans="1:7" x14ac:dyDescent="0.25">
      <c r="A271" s="9">
        <v>268</v>
      </c>
      <c r="B271" s="40" t="s">
        <v>886</v>
      </c>
      <c r="C271" s="40" t="s">
        <v>887</v>
      </c>
      <c r="D271" s="36" t="s">
        <v>326</v>
      </c>
      <c r="E271" s="36" t="s">
        <v>888</v>
      </c>
      <c r="F271" s="15" t="s">
        <v>889</v>
      </c>
      <c r="G271" s="56">
        <v>4779.08</v>
      </c>
    </row>
    <row r="272" spans="1:7" x14ac:dyDescent="0.25">
      <c r="A272" s="10">
        <v>269</v>
      </c>
      <c r="B272" s="40" t="s">
        <v>701</v>
      </c>
      <c r="C272" s="40" t="s">
        <v>702</v>
      </c>
      <c r="D272" s="36" t="s">
        <v>703</v>
      </c>
      <c r="E272" s="36" t="s">
        <v>704</v>
      </c>
      <c r="F272" s="15" t="s">
        <v>705</v>
      </c>
      <c r="G272" s="56">
        <v>28304</v>
      </c>
    </row>
    <row r="273" spans="1:7" x14ac:dyDescent="0.25">
      <c r="A273" s="10">
        <v>270</v>
      </c>
      <c r="B273" s="40" t="s">
        <v>701</v>
      </c>
      <c r="C273" s="40" t="s">
        <v>702</v>
      </c>
      <c r="D273" s="36" t="s">
        <v>703</v>
      </c>
      <c r="E273" s="36" t="s">
        <v>704</v>
      </c>
      <c r="F273" s="15" t="s">
        <v>705</v>
      </c>
      <c r="G273" s="56">
        <v>87696</v>
      </c>
    </row>
    <row r="274" spans="1:7" x14ac:dyDescent="0.25">
      <c r="A274" s="9">
        <v>271</v>
      </c>
      <c r="B274" s="40" t="s">
        <v>701</v>
      </c>
      <c r="C274" s="40" t="s">
        <v>702</v>
      </c>
      <c r="D274" s="36" t="s">
        <v>703</v>
      </c>
      <c r="E274" s="36" t="s">
        <v>704</v>
      </c>
      <c r="F274" s="15" t="s">
        <v>705</v>
      </c>
      <c r="G274" s="56">
        <v>71920</v>
      </c>
    </row>
    <row r="275" spans="1:7" x14ac:dyDescent="0.25">
      <c r="A275" s="10">
        <v>272</v>
      </c>
      <c r="B275" s="40" t="s">
        <v>701</v>
      </c>
      <c r="C275" s="40" t="s">
        <v>702</v>
      </c>
      <c r="D275" s="36" t="s">
        <v>703</v>
      </c>
      <c r="E275" s="36" t="s">
        <v>704</v>
      </c>
      <c r="F275" s="15" t="s">
        <v>705</v>
      </c>
      <c r="G275" s="56">
        <v>7192</v>
      </c>
    </row>
    <row r="276" spans="1:7" x14ac:dyDescent="0.25">
      <c r="A276" s="10">
        <v>273</v>
      </c>
      <c r="B276" s="40" t="s">
        <v>701</v>
      </c>
      <c r="C276" s="40" t="s">
        <v>702</v>
      </c>
      <c r="D276" s="36" t="s">
        <v>703</v>
      </c>
      <c r="E276" s="36" t="s">
        <v>704</v>
      </c>
      <c r="F276" s="15" t="s">
        <v>705</v>
      </c>
      <c r="G276" s="56">
        <v>43848</v>
      </c>
    </row>
    <row r="277" spans="1:7" x14ac:dyDescent="0.25">
      <c r="A277" s="9">
        <v>274</v>
      </c>
      <c r="B277" s="41" t="s">
        <v>912</v>
      </c>
      <c r="C277" s="40" t="s">
        <v>823</v>
      </c>
      <c r="D277" s="36" t="s">
        <v>913</v>
      </c>
      <c r="E277" s="36" t="s">
        <v>914</v>
      </c>
      <c r="F277" s="15" t="s">
        <v>915</v>
      </c>
      <c r="G277" s="56">
        <v>176784</v>
      </c>
    </row>
    <row r="278" spans="1:7" x14ac:dyDescent="0.25">
      <c r="A278" s="10">
        <v>275</v>
      </c>
      <c r="B278" s="40" t="s">
        <v>701</v>
      </c>
      <c r="C278" s="40" t="s">
        <v>702</v>
      </c>
      <c r="D278" s="36" t="s">
        <v>703</v>
      </c>
      <c r="E278" s="36" t="s">
        <v>704</v>
      </c>
      <c r="F278" s="15" t="s">
        <v>705</v>
      </c>
      <c r="G278" s="56">
        <v>215760</v>
      </c>
    </row>
    <row r="279" spans="1:7" x14ac:dyDescent="0.25">
      <c r="A279" s="10">
        <v>276</v>
      </c>
      <c r="B279" s="40" t="s">
        <v>701</v>
      </c>
      <c r="C279" s="40" t="s">
        <v>702</v>
      </c>
      <c r="D279" s="36" t="s">
        <v>703</v>
      </c>
      <c r="E279" s="36" t="s">
        <v>704</v>
      </c>
      <c r="F279" s="15" t="s">
        <v>705</v>
      </c>
      <c r="G279" s="57">
        <v>141520</v>
      </c>
    </row>
    <row r="280" spans="1:7" x14ac:dyDescent="0.25">
      <c r="A280" s="9">
        <v>277</v>
      </c>
      <c r="B280" s="40" t="s">
        <v>701</v>
      </c>
      <c r="C280" s="40" t="s">
        <v>702</v>
      </c>
      <c r="D280" s="36" t="s">
        <v>703</v>
      </c>
      <c r="E280" s="36" t="s">
        <v>704</v>
      </c>
      <c r="F280" s="15" t="s">
        <v>705</v>
      </c>
      <c r="G280" s="57">
        <v>264480</v>
      </c>
    </row>
    <row r="281" spans="1:7" x14ac:dyDescent="0.25">
      <c r="A281" s="10">
        <v>278</v>
      </c>
      <c r="B281" s="40" t="s">
        <v>701</v>
      </c>
      <c r="C281" s="40" t="s">
        <v>702</v>
      </c>
      <c r="D281" s="36" t="s">
        <v>703</v>
      </c>
      <c r="E281" s="36" t="s">
        <v>704</v>
      </c>
      <c r="F281" s="15" t="s">
        <v>705</v>
      </c>
      <c r="G281" s="57">
        <v>438480</v>
      </c>
    </row>
    <row r="282" spans="1:7" x14ac:dyDescent="0.25">
      <c r="A282" s="10">
        <v>279</v>
      </c>
      <c r="B282" s="40" t="s">
        <v>701</v>
      </c>
      <c r="C282" s="40" t="s">
        <v>702</v>
      </c>
      <c r="D282" s="36" t="s">
        <v>703</v>
      </c>
      <c r="E282" s="36" t="s">
        <v>704</v>
      </c>
      <c r="F282" s="15" t="s">
        <v>705</v>
      </c>
      <c r="G282" s="57">
        <v>359600</v>
      </c>
    </row>
    <row r="283" spans="1:7" x14ac:dyDescent="0.25">
      <c r="A283" s="9">
        <v>280</v>
      </c>
      <c r="B283" s="40" t="s">
        <v>701</v>
      </c>
      <c r="C283" s="40" t="s">
        <v>702</v>
      </c>
      <c r="D283" s="36" t="s">
        <v>703</v>
      </c>
      <c r="E283" s="36" t="s">
        <v>704</v>
      </c>
      <c r="F283" s="15" t="s">
        <v>705</v>
      </c>
      <c r="G283" s="57">
        <v>35960</v>
      </c>
    </row>
    <row r="284" spans="1:7" x14ac:dyDescent="0.25">
      <c r="A284" s="10">
        <v>281</v>
      </c>
      <c r="B284" s="40" t="s">
        <v>701</v>
      </c>
      <c r="C284" s="40" t="s">
        <v>702</v>
      </c>
      <c r="D284" s="36" t="s">
        <v>703</v>
      </c>
      <c r="E284" s="36" t="s">
        <v>704</v>
      </c>
      <c r="F284" s="15" t="s">
        <v>705</v>
      </c>
      <c r="G284" s="57">
        <v>219240</v>
      </c>
    </row>
    <row r="285" spans="1:7" x14ac:dyDescent="0.25">
      <c r="A285" s="10">
        <v>282</v>
      </c>
      <c r="B285" s="40" t="s">
        <v>822</v>
      </c>
      <c r="C285" s="40" t="s">
        <v>823</v>
      </c>
      <c r="D285" s="36" t="s">
        <v>824</v>
      </c>
      <c r="E285" s="36" t="s">
        <v>825</v>
      </c>
      <c r="F285" s="15" t="s">
        <v>826</v>
      </c>
      <c r="G285" s="56">
        <v>25069552.969999999</v>
      </c>
    </row>
    <row r="286" spans="1:7" x14ac:dyDescent="0.25">
      <c r="A286" s="9">
        <v>283</v>
      </c>
      <c r="B286" s="40" t="s">
        <v>345</v>
      </c>
      <c r="C286" s="40" t="s">
        <v>346</v>
      </c>
      <c r="D286" s="36" t="s">
        <v>347</v>
      </c>
      <c r="E286" s="36" t="s">
        <v>348</v>
      </c>
      <c r="F286" s="15" t="s">
        <v>349</v>
      </c>
      <c r="G286" s="56">
        <v>0</v>
      </c>
    </row>
    <row r="287" spans="1:7" x14ac:dyDescent="0.25">
      <c r="A287" s="10">
        <v>284</v>
      </c>
      <c r="B287" s="40" t="s">
        <v>454</v>
      </c>
      <c r="C287" s="40" t="s">
        <v>455</v>
      </c>
      <c r="D287" s="36" t="s">
        <v>456</v>
      </c>
      <c r="E287" s="36" t="s">
        <v>457</v>
      </c>
      <c r="F287" s="15" t="s">
        <v>458</v>
      </c>
      <c r="G287" s="56">
        <v>0</v>
      </c>
    </row>
    <row r="288" spans="1:7" x14ac:dyDescent="0.25">
      <c r="A288" s="10">
        <v>285</v>
      </c>
      <c r="B288" s="40" t="s">
        <v>454</v>
      </c>
      <c r="C288" s="40" t="s">
        <v>455</v>
      </c>
      <c r="D288" s="36" t="s">
        <v>456</v>
      </c>
      <c r="E288" s="36" t="s">
        <v>457</v>
      </c>
      <c r="F288" s="15" t="s">
        <v>458</v>
      </c>
      <c r="G288" s="56">
        <v>0</v>
      </c>
    </row>
    <row r="289" spans="1:7" x14ac:dyDescent="0.25">
      <c r="A289" s="9">
        <v>286</v>
      </c>
      <c r="B289" s="40" t="s">
        <v>855</v>
      </c>
      <c r="C289" s="40" t="s">
        <v>856</v>
      </c>
      <c r="D289" s="36" t="s">
        <v>226</v>
      </c>
      <c r="E289" s="36" t="s">
        <v>857</v>
      </c>
      <c r="F289" s="15" t="s">
        <v>858</v>
      </c>
      <c r="G289" s="56">
        <v>0</v>
      </c>
    </row>
    <row r="290" spans="1:7" x14ac:dyDescent="0.25">
      <c r="A290" s="10">
        <v>287</v>
      </c>
      <c r="B290" s="40" t="s">
        <v>941</v>
      </c>
      <c r="C290" s="40" t="s">
        <v>942</v>
      </c>
      <c r="D290" s="36" t="s">
        <v>943</v>
      </c>
      <c r="E290" s="36" t="s">
        <v>944</v>
      </c>
      <c r="F290" s="15" t="s">
        <v>945</v>
      </c>
      <c r="G290" s="56">
        <v>0</v>
      </c>
    </row>
    <row r="291" spans="1:7" x14ac:dyDescent="0.25">
      <c r="A291" s="10">
        <v>288</v>
      </c>
      <c r="B291" s="40" t="s">
        <v>941</v>
      </c>
      <c r="C291" s="40" t="s">
        <v>942</v>
      </c>
      <c r="D291" s="36" t="s">
        <v>943</v>
      </c>
      <c r="E291" s="36" t="s">
        <v>944</v>
      </c>
      <c r="F291" s="15" t="s">
        <v>945</v>
      </c>
      <c r="G291" s="56">
        <v>0</v>
      </c>
    </row>
    <row r="292" spans="1:7" x14ac:dyDescent="0.25">
      <c r="A292" s="9">
        <v>289</v>
      </c>
      <c r="B292" s="40" t="s">
        <v>941</v>
      </c>
      <c r="C292" s="40" t="s">
        <v>942</v>
      </c>
      <c r="D292" s="36" t="s">
        <v>943</v>
      </c>
      <c r="E292" s="36" t="s">
        <v>944</v>
      </c>
      <c r="F292" s="15" t="s">
        <v>945</v>
      </c>
      <c r="G292" s="56">
        <v>0</v>
      </c>
    </row>
    <row r="293" spans="1:7" x14ac:dyDescent="0.25">
      <c r="A293" s="10">
        <v>290</v>
      </c>
      <c r="B293" s="40" t="s">
        <v>941</v>
      </c>
      <c r="C293" s="40" t="s">
        <v>942</v>
      </c>
      <c r="D293" s="36" t="s">
        <v>943</v>
      </c>
      <c r="E293" s="36" t="s">
        <v>944</v>
      </c>
      <c r="F293" s="15" t="s">
        <v>945</v>
      </c>
      <c r="G293" s="56">
        <v>0</v>
      </c>
    </row>
    <row r="294" spans="1:7" x14ac:dyDescent="0.25">
      <c r="A294" s="10">
        <v>291</v>
      </c>
      <c r="B294" s="40" t="s">
        <v>941</v>
      </c>
      <c r="C294" s="40" t="s">
        <v>942</v>
      </c>
      <c r="D294" s="36" t="s">
        <v>943</v>
      </c>
      <c r="E294" s="36" t="s">
        <v>944</v>
      </c>
      <c r="F294" s="15" t="s">
        <v>945</v>
      </c>
      <c r="G294" s="56">
        <v>0</v>
      </c>
    </row>
    <row r="295" spans="1:7" x14ac:dyDescent="0.25">
      <c r="A295" s="9">
        <v>292</v>
      </c>
      <c r="B295" s="40" t="s">
        <v>941</v>
      </c>
      <c r="C295" s="40" t="s">
        <v>942</v>
      </c>
      <c r="D295" s="36" t="s">
        <v>943</v>
      </c>
      <c r="E295" s="36" t="s">
        <v>944</v>
      </c>
      <c r="F295" s="15" t="s">
        <v>945</v>
      </c>
      <c r="G295" s="56">
        <v>0</v>
      </c>
    </row>
    <row r="296" spans="1:7" x14ac:dyDescent="0.25">
      <c r="A296" s="10">
        <v>293</v>
      </c>
      <c r="B296" s="40" t="s">
        <v>941</v>
      </c>
      <c r="C296" s="40" t="s">
        <v>942</v>
      </c>
      <c r="D296" s="36" t="s">
        <v>943</v>
      </c>
      <c r="E296" s="36" t="s">
        <v>944</v>
      </c>
      <c r="F296" s="15" t="s">
        <v>945</v>
      </c>
      <c r="G296" s="56">
        <v>0</v>
      </c>
    </row>
    <row r="297" spans="1:7" x14ac:dyDescent="0.25">
      <c r="A297" s="10">
        <v>294</v>
      </c>
      <c r="B297" s="40" t="s">
        <v>855</v>
      </c>
      <c r="C297" s="40" t="s">
        <v>856</v>
      </c>
      <c r="D297" s="36" t="s">
        <v>226</v>
      </c>
      <c r="E297" s="36" t="s">
        <v>857</v>
      </c>
      <c r="F297" s="15" t="s">
        <v>858</v>
      </c>
      <c r="G297" s="56">
        <v>0</v>
      </c>
    </row>
    <row r="298" spans="1:7" x14ac:dyDescent="0.25">
      <c r="A298" s="9">
        <v>295</v>
      </c>
      <c r="B298" s="40" t="s">
        <v>855</v>
      </c>
      <c r="C298" s="40" t="s">
        <v>856</v>
      </c>
      <c r="D298" s="36" t="s">
        <v>226</v>
      </c>
      <c r="E298" s="36" t="s">
        <v>857</v>
      </c>
      <c r="F298" s="15" t="s">
        <v>858</v>
      </c>
      <c r="G298" s="56">
        <v>0</v>
      </c>
    </row>
    <row r="299" spans="1:7" x14ac:dyDescent="0.25">
      <c r="A299" s="10">
        <v>296</v>
      </c>
      <c r="B299" s="40" t="s">
        <v>855</v>
      </c>
      <c r="C299" s="40" t="s">
        <v>856</v>
      </c>
      <c r="D299" s="36" t="s">
        <v>226</v>
      </c>
      <c r="E299" s="36" t="s">
        <v>857</v>
      </c>
      <c r="F299" s="15" t="s">
        <v>858</v>
      </c>
      <c r="G299" s="56">
        <v>0</v>
      </c>
    </row>
    <row r="300" spans="1:7" x14ac:dyDescent="0.25">
      <c r="A300" s="10">
        <v>297</v>
      </c>
      <c r="B300" s="40" t="s">
        <v>855</v>
      </c>
      <c r="C300" s="40" t="s">
        <v>856</v>
      </c>
      <c r="D300" s="36" t="s">
        <v>226</v>
      </c>
      <c r="E300" s="36" t="s">
        <v>857</v>
      </c>
      <c r="F300" s="15" t="s">
        <v>858</v>
      </c>
      <c r="G300" s="56">
        <v>0</v>
      </c>
    </row>
    <row r="301" spans="1:7" x14ac:dyDescent="0.25">
      <c r="A301" s="9">
        <v>298</v>
      </c>
      <c r="B301" s="40" t="s">
        <v>855</v>
      </c>
      <c r="C301" s="40" t="s">
        <v>856</v>
      </c>
      <c r="D301" s="36" t="s">
        <v>226</v>
      </c>
      <c r="E301" s="36" t="s">
        <v>857</v>
      </c>
      <c r="F301" s="15" t="s">
        <v>858</v>
      </c>
      <c r="G301" s="56">
        <v>0</v>
      </c>
    </row>
    <row r="302" spans="1:7" x14ac:dyDescent="0.25">
      <c r="A302" s="10">
        <v>299</v>
      </c>
      <c r="B302" s="40" t="s">
        <v>855</v>
      </c>
      <c r="C302" s="40" t="s">
        <v>856</v>
      </c>
      <c r="D302" s="36" t="s">
        <v>226</v>
      </c>
      <c r="E302" s="36" t="s">
        <v>857</v>
      </c>
      <c r="F302" s="15" t="s">
        <v>858</v>
      </c>
      <c r="G302" s="56">
        <v>0</v>
      </c>
    </row>
    <row r="303" spans="1:7" x14ac:dyDescent="0.25">
      <c r="A303" s="10">
        <v>300</v>
      </c>
      <c r="B303" s="40" t="s">
        <v>855</v>
      </c>
      <c r="C303" s="40" t="s">
        <v>856</v>
      </c>
      <c r="D303" s="36" t="s">
        <v>226</v>
      </c>
      <c r="E303" s="36" t="s">
        <v>857</v>
      </c>
      <c r="F303" s="15" t="s">
        <v>858</v>
      </c>
      <c r="G303" s="56">
        <v>0</v>
      </c>
    </row>
    <row r="304" spans="1:7" x14ac:dyDescent="0.25">
      <c r="A304" s="9">
        <v>301</v>
      </c>
      <c r="B304" s="40" t="s">
        <v>855</v>
      </c>
      <c r="C304" s="40" t="s">
        <v>856</v>
      </c>
      <c r="D304" s="36" t="s">
        <v>226</v>
      </c>
      <c r="E304" s="36" t="s">
        <v>857</v>
      </c>
      <c r="F304" s="15" t="s">
        <v>858</v>
      </c>
      <c r="G304" s="56">
        <v>0</v>
      </c>
    </row>
    <row r="305" spans="1:7" x14ac:dyDescent="0.25">
      <c r="A305" s="10">
        <v>302</v>
      </c>
      <c r="B305" s="40" t="s">
        <v>855</v>
      </c>
      <c r="C305" s="40" t="s">
        <v>856</v>
      </c>
      <c r="D305" s="36" t="s">
        <v>226</v>
      </c>
      <c r="E305" s="36" t="s">
        <v>857</v>
      </c>
      <c r="F305" s="15" t="s">
        <v>858</v>
      </c>
      <c r="G305" s="56">
        <v>0</v>
      </c>
    </row>
    <row r="306" spans="1:7" x14ac:dyDescent="0.25">
      <c r="A306" s="10">
        <v>303</v>
      </c>
      <c r="B306" s="40" t="s">
        <v>855</v>
      </c>
      <c r="C306" s="40" t="s">
        <v>856</v>
      </c>
      <c r="D306" s="36" t="s">
        <v>226</v>
      </c>
      <c r="E306" s="36" t="s">
        <v>857</v>
      </c>
      <c r="F306" s="15" t="s">
        <v>858</v>
      </c>
      <c r="G306" s="56">
        <v>0</v>
      </c>
    </row>
    <row r="307" spans="1:7" x14ac:dyDescent="0.25">
      <c r="A307" s="9">
        <v>304</v>
      </c>
      <c r="B307" s="40" t="s">
        <v>855</v>
      </c>
      <c r="C307" s="40" t="s">
        <v>856</v>
      </c>
      <c r="D307" s="36" t="s">
        <v>226</v>
      </c>
      <c r="E307" s="36" t="s">
        <v>857</v>
      </c>
      <c r="F307" s="15" t="s">
        <v>858</v>
      </c>
      <c r="G307" s="56">
        <v>0</v>
      </c>
    </row>
    <row r="308" spans="1:7" x14ac:dyDescent="0.25">
      <c r="A308" s="10">
        <v>305</v>
      </c>
      <c r="B308" s="40" t="s">
        <v>855</v>
      </c>
      <c r="C308" s="40" t="s">
        <v>856</v>
      </c>
      <c r="D308" s="36" t="s">
        <v>226</v>
      </c>
      <c r="E308" s="36" t="s">
        <v>857</v>
      </c>
      <c r="F308" s="15" t="s">
        <v>858</v>
      </c>
      <c r="G308" s="56">
        <v>0</v>
      </c>
    </row>
    <row r="309" spans="1:7" x14ac:dyDescent="0.25">
      <c r="A309" s="10">
        <v>306</v>
      </c>
      <c r="B309" s="40" t="s">
        <v>855</v>
      </c>
      <c r="C309" s="40" t="s">
        <v>856</v>
      </c>
      <c r="D309" s="36" t="s">
        <v>226</v>
      </c>
      <c r="E309" s="36" t="s">
        <v>857</v>
      </c>
      <c r="F309" s="15" t="s">
        <v>858</v>
      </c>
      <c r="G309" s="56">
        <v>0</v>
      </c>
    </row>
    <row r="310" spans="1:7" x14ac:dyDescent="0.25">
      <c r="A310" s="9">
        <v>307</v>
      </c>
      <c r="B310" s="40" t="s">
        <v>855</v>
      </c>
      <c r="C310" s="40" t="s">
        <v>856</v>
      </c>
      <c r="D310" s="36" t="s">
        <v>226</v>
      </c>
      <c r="E310" s="36" t="s">
        <v>857</v>
      </c>
      <c r="F310" s="15" t="s">
        <v>858</v>
      </c>
      <c r="G310" s="56">
        <v>0</v>
      </c>
    </row>
    <row r="311" spans="1:7" ht="102" x14ac:dyDescent="0.25">
      <c r="A311" s="10">
        <v>308</v>
      </c>
      <c r="B311" s="37" t="s">
        <v>976</v>
      </c>
      <c r="C311" s="37" t="s">
        <v>977</v>
      </c>
      <c r="D311" s="37" t="s">
        <v>978</v>
      </c>
      <c r="E311" s="37" t="s">
        <v>979</v>
      </c>
      <c r="F311" s="18" t="s">
        <v>980</v>
      </c>
      <c r="G311" s="56">
        <v>0</v>
      </c>
    </row>
    <row r="312" spans="1:7" ht="102" x14ac:dyDescent="0.25">
      <c r="A312" s="10">
        <v>309</v>
      </c>
      <c r="B312" s="37" t="s">
        <v>976</v>
      </c>
      <c r="C312" s="37" t="s">
        <v>977</v>
      </c>
      <c r="D312" s="37" t="s">
        <v>978</v>
      </c>
      <c r="E312" s="37" t="s">
        <v>979</v>
      </c>
      <c r="F312" s="18" t="s">
        <v>980</v>
      </c>
      <c r="G312" s="56">
        <v>0</v>
      </c>
    </row>
    <row r="313" spans="1:7" ht="102" x14ac:dyDescent="0.25">
      <c r="A313" s="9">
        <v>310</v>
      </c>
      <c r="B313" s="37" t="s">
        <v>976</v>
      </c>
      <c r="C313" s="37" t="s">
        <v>977</v>
      </c>
      <c r="D313" s="37" t="s">
        <v>978</v>
      </c>
      <c r="E313" s="37" t="s">
        <v>979</v>
      </c>
      <c r="F313" s="18" t="s">
        <v>980</v>
      </c>
      <c r="G313" s="56">
        <v>0</v>
      </c>
    </row>
    <row r="314" spans="1:7" ht="102" x14ac:dyDescent="0.25">
      <c r="A314" s="10">
        <v>311</v>
      </c>
      <c r="B314" s="37" t="s">
        <v>976</v>
      </c>
      <c r="C314" s="37" t="s">
        <v>977</v>
      </c>
      <c r="D314" s="37" t="s">
        <v>978</v>
      </c>
      <c r="E314" s="37" t="s">
        <v>979</v>
      </c>
      <c r="F314" s="18" t="s">
        <v>980</v>
      </c>
      <c r="G314" s="56">
        <v>0</v>
      </c>
    </row>
    <row r="315" spans="1:7" ht="102" x14ac:dyDescent="0.25">
      <c r="A315" s="10">
        <v>312</v>
      </c>
      <c r="B315" s="37" t="s">
        <v>976</v>
      </c>
      <c r="C315" s="37" t="s">
        <v>977</v>
      </c>
      <c r="D315" s="37" t="s">
        <v>978</v>
      </c>
      <c r="E315" s="37" t="s">
        <v>979</v>
      </c>
      <c r="F315" s="18" t="s">
        <v>980</v>
      </c>
      <c r="G315" s="56">
        <v>0</v>
      </c>
    </row>
    <row r="316" spans="1:7" ht="102" x14ac:dyDescent="0.25">
      <c r="A316" s="9">
        <v>313</v>
      </c>
      <c r="B316" s="37" t="s">
        <v>976</v>
      </c>
      <c r="C316" s="37" t="s">
        <v>977</v>
      </c>
      <c r="D316" s="37" t="s">
        <v>978</v>
      </c>
      <c r="E316" s="37" t="s">
        <v>979</v>
      </c>
      <c r="F316" s="18" t="s">
        <v>980</v>
      </c>
      <c r="G316" s="56">
        <v>0</v>
      </c>
    </row>
    <row r="317" spans="1:7" ht="102" x14ac:dyDescent="0.25">
      <c r="A317" s="10">
        <v>314</v>
      </c>
      <c r="B317" s="37" t="s">
        <v>976</v>
      </c>
      <c r="C317" s="37" t="s">
        <v>977</v>
      </c>
      <c r="D317" s="37" t="s">
        <v>978</v>
      </c>
      <c r="E317" s="37" t="s">
        <v>979</v>
      </c>
      <c r="F317" s="18" t="s">
        <v>980</v>
      </c>
      <c r="G317" s="56">
        <v>0</v>
      </c>
    </row>
    <row r="318" spans="1:7" ht="102" x14ac:dyDescent="0.25">
      <c r="A318" s="10">
        <v>315</v>
      </c>
      <c r="B318" s="37" t="s">
        <v>976</v>
      </c>
      <c r="C318" s="37" t="s">
        <v>977</v>
      </c>
      <c r="D318" s="37" t="s">
        <v>978</v>
      </c>
      <c r="E318" s="37" t="s">
        <v>979</v>
      </c>
      <c r="F318" s="18" t="s">
        <v>980</v>
      </c>
      <c r="G318" s="56">
        <v>0</v>
      </c>
    </row>
    <row r="319" spans="1:7" ht="102" x14ac:dyDescent="0.25">
      <c r="A319" s="9">
        <v>316</v>
      </c>
      <c r="B319" s="37" t="s">
        <v>976</v>
      </c>
      <c r="C319" s="37" t="s">
        <v>977</v>
      </c>
      <c r="D319" s="37" t="s">
        <v>978</v>
      </c>
      <c r="E319" s="37" t="s">
        <v>979</v>
      </c>
      <c r="F319" s="18" t="s">
        <v>980</v>
      </c>
      <c r="G319" s="56">
        <v>0</v>
      </c>
    </row>
    <row r="320" spans="1:7" ht="102" x14ac:dyDescent="0.25">
      <c r="A320" s="10">
        <v>317</v>
      </c>
      <c r="B320" s="37" t="s">
        <v>976</v>
      </c>
      <c r="C320" s="37" t="s">
        <v>977</v>
      </c>
      <c r="D320" s="37" t="s">
        <v>978</v>
      </c>
      <c r="E320" s="37" t="s">
        <v>979</v>
      </c>
      <c r="F320" s="18" t="s">
        <v>980</v>
      </c>
      <c r="G320" s="56">
        <v>0</v>
      </c>
    </row>
    <row r="321" spans="1:7" ht="102" x14ac:dyDescent="0.25">
      <c r="A321" s="10">
        <v>318</v>
      </c>
      <c r="B321" s="37" t="s">
        <v>976</v>
      </c>
      <c r="C321" s="37" t="s">
        <v>977</v>
      </c>
      <c r="D321" s="37" t="s">
        <v>978</v>
      </c>
      <c r="E321" s="37" t="s">
        <v>979</v>
      </c>
      <c r="F321" s="18" t="s">
        <v>980</v>
      </c>
      <c r="G321" s="56">
        <v>0</v>
      </c>
    </row>
    <row r="322" spans="1:7" ht="102" x14ac:dyDescent="0.25">
      <c r="A322" s="9">
        <v>319</v>
      </c>
      <c r="B322" s="37" t="s">
        <v>976</v>
      </c>
      <c r="C322" s="37" t="s">
        <v>977</v>
      </c>
      <c r="D322" s="37" t="s">
        <v>978</v>
      </c>
      <c r="E322" s="37" t="s">
        <v>979</v>
      </c>
      <c r="F322" s="18" t="s">
        <v>980</v>
      </c>
      <c r="G322" s="56">
        <v>0</v>
      </c>
    </row>
    <row r="323" spans="1:7" ht="102" x14ac:dyDescent="0.25">
      <c r="A323" s="10">
        <v>320</v>
      </c>
      <c r="B323" s="37" t="s">
        <v>976</v>
      </c>
      <c r="C323" s="37" t="s">
        <v>977</v>
      </c>
      <c r="D323" s="37" t="s">
        <v>978</v>
      </c>
      <c r="E323" s="37" t="s">
        <v>979</v>
      </c>
      <c r="F323" s="18" t="s">
        <v>980</v>
      </c>
      <c r="G323" s="56">
        <v>0</v>
      </c>
    </row>
    <row r="324" spans="1:7" ht="102" x14ac:dyDescent="0.25">
      <c r="A324" s="10">
        <v>321</v>
      </c>
      <c r="B324" s="37" t="s">
        <v>976</v>
      </c>
      <c r="C324" s="37" t="s">
        <v>977</v>
      </c>
      <c r="D324" s="37" t="s">
        <v>978</v>
      </c>
      <c r="E324" s="37" t="s">
        <v>979</v>
      </c>
      <c r="F324" s="18" t="s">
        <v>980</v>
      </c>
      <c r="G324" s="56">
        <v>0</v>
      </c>
    </row>
    <row r="325" spans="1:7" ht="102" x14ac:dyDescent="0.25">
      <c r="A325" s="9">
        <v>322</v>
      </c>
      <c r="B325" s="37" t="s">
        <v>976</v>
      </c>
      <c r="C325" s="37" t="s">
        <v>977</v>
      </c>
      <c r="D325" s="37" t="s">
        <v>978</v>
      </c>
      <c r="E325" s="37" t="s">
        <v>979</v>
      </c>
      <c r="F325" s="18" t="s">
        <v>980</v>
      </c>
      <c r="G325" s="56">
        <v>0</v>
      </c>
    </row>
    <row r="326" spans="1:7" ht="102" x14ac:dyDescent="0.25">
      <c r="A326" s="10">
        <v>323</v>
      </c>
      <c r="B326" s="37" t="s">
        <v>976</v>
      </c>
      <c r="C326" s="37" t="s">
        <v>977</v>
      </c>
      <c r="D326" s="37" t="s">
        <v>978</v>
      </c>
      <c r="E326" s="37" t="s">
        <v>979</v>
      </c>
      <c r="F326" s="18" t="s">
        <v>980</v>
      </c>
      <c r="G326" s="56">
        <v>0</v>
      </c>
    </row>
    <row r="327" spans="1:7" ht="102" x14ac:dyDescent="0.25">
      <c r="A327" s="10">
        <v>324</v>
      </c>
      <c r="B327" s="37" t="s">
        <v>976</v>
      </c>
      <c r="C327" s="37" t="s">
        <v>977</v>
      </c>
      <c r="D327" s="37" t="s">
        <v>978</v>
      </c>
      <c r="E327" s="37" t="s">
        <v>979</v>
      </c>
      <c r="F327" s="18" t="s">
        <v>980</v>
      </c>
      <c r="G327" s="56">
        <v>0</v>
      </c>
    </row>
    <row r="328" spans="1:7" ht="102" x14ac:dyDescent="0.25">
      <c r="A328" s="9">
        <v>325</v>
      </c>
      <c r="B328" s="37" t="s">
        <v>976</v>
      </c>
      <c r="C328" s="37" t="s">
        <v>977</v>
      </c>
      <c r="D328" s="37" t="s">
        <v>978</v>
      </c>
      <c r="E328" s="37" t="s">
        <v>979</v>
      </c>
      <c r="F328" s="18" t="s">
        <v>980</v>
      </c>
      <c r="G328" s="56">
        <v>0</v>
      </c>
    </row>
    <row r="329" spans="1:7" ht="102" x14ac:dyDescent="0.25">
      <c r="A329" s="10">
        <v>326</v>
      </c>
      <c r="B329" s="37" t="s">
        <v>976</v>
      </c>
      <c r="C329" s="37" t="s">
        <v>977</v>
      </c>
      <c r="D329" s="37" t="s">
        <v>978</v>
      </c>
      <c r="E329" s="37" t="s">
        <v>979</v>
      </c>
      <c r="F329" s="18" t="s">
        <v>980</v>
      </c>
      <c r="G329" s="56">
        <v>0</v>
      </c>
    </row>
    <row r="330" spans="1:7" ht="102" x14ac:dyDescent="0.25">
      <c r="A330" s="10">
        <v>327</v>
      </c>
      <c r="B330" s="37" t="s">
        <v>976</v>
      </c>
      <c r="C330" s="37" t="s">
        <v>977</v>
      </c>
      <c r="D330" s="37" t="s">
        <v>978</v>
      </c>
      <c r="E330" s="37" t="s">
        <v>979</v>
      </c>
      <c r="F330" s="18" t="s">
        <v>980</v>
      </c>
      <c r="G330" s="56">
        <v>0</v>
      </c>
    </row>
    <row r="331" spans="1:7" ht="102" x14ac:dyDescent="0.25">
      <c r="A331" s="9">
        <v>328</v>
      </c>
      <c r="B331" s="37" t="s">
        <v>976</v>
      </c>
      <c r="C331" s="37" t="s">
        <v>977</v>
      </c>
      <c r="D331" s="37" t="s">
        <v>978</v>
      </c>
      <c r="E331" s="37" t="s">
        <v>979</v>
      </c>
      <c r="F331" s="18" t="s">
        <v>980</v>
      </c>
      <c r="G331" s="56">
        <v>0</v>
      </c>
    </row>
    <row r="332" spans="1:7" ht="102" x14ac:dyDescent="0.25">
      <c r="A332" s="10">
        <v>329</v>
      </c>
      <c r="B332" s="37" t="s">
        <v>976</v>
      </c>
      <c r="C332" s="37" t="s">
        <v>977</v>
      </c>
      <c r="D332" s="37" t="s">
        <v>978</v>
      </c>
      <c r="E332" s="37" t="s">
        <v>979</v>
      </c>
      <c r="F332" s="18" t="s">
        <v>980</v>
      </c>
      <c r="G332" s="56">
        <v>0</v>
      </c>
    </row>
    <row r="333" spans="1:7" ht="76.5" x14ac:dyDescent="0.25">
      <c r="A333" s="10">
        <v>330</v>
      </c>
      <c r="B333" s="37" t="s">
        <v>1009</v>
      </c>
      <c r="C333" s="37" t="s">
        <v>1010</v>
      </c>
      <c r="D333" s="37" t="s">
        <v>1011</v>
      </c>
      <c r="E333" s="37" t="s">
        <v>1012</v>
      </c>
      <c r="F333" s="18" t="s">
        <v>1013</v>
      </c>
      <c r="G333" s="56">
        <v>0</v>
      </c>
    </row>
    <row r="334" spans="1:7" ht="76.5" x14ac:dyDescent="0.25">
      <c r="A334" s="9">
        <v>331</v>
      </c>
      <c r="B334" s="37" t="s">
        <v>1009</v>
      </c>
      <c r="C334" s="37" t="s">
        <v>1010</v>
      </c>
      <c r="D334" s="37" t="s">
        <v>1011</v>
      </c>
      <c r="E334" s="37" t="s">
        <v>1012</v>
      </c>
      <c r="F334" s="18" t="s">
        <v>1013</v>
      </c>
      <c r="G334" s="56">
        <v>0</v>
      </c>
    </row>
    <row r="335" spans="1:7" ht="102" x14ac:dyDescent="0.25">
      <c r="A335" s="10">
        <v>332</v>
      </c>
      <c r="B335" s="37" t="s">
        <v>976</v>
      </c>
      <c r="C335" s="37" t="s">
        <v>977</v>
      </c>
      <c r="D335" s="37" t="s">
        <v>978</v>
      </c>
      <c r="E335" s="37" t="s">
        <v>979</v>
      </c>
      <c r="F335" s="18" t="s">
        <v>980</v>
      </c>
      <c r="G335" s="56">
        <v>0</v>
      </c>
    </row>
    <row r="336" spans="1:7" ht="102" x14ac:dyDescent="0.25">
      <c r="A336" s="10">
        <v>333</v>
      </c>
      <c r="B336" s="37" t="s">
        <v>976</v>
      </c>
      <c r="C336" s="37" t="s">
        <v>977</v>
      </c>
      <c r="D336" s="37" t="s">
        <v>978</v>
      </c>
      <c r="E336" s="37" t="s">
        <v>979</v>
      </c>
      <c r="F336" s="18" t="s">
        <v>980</v>
      </c>
      <c r="G336" s="56">
        <v>0</v>
      </c>
    </row>
    <row r="337" spans="1:7" x14ac:dyDescent="0.25">
      <c r="A337" s="10">
        <v>334</v>
      </c>
      <c r="B337" s="40" t="s">
        <v>1021</v>
      </c>
      <c r="C337" s="40" t="s">
        <v>308</v>
      </c>
      <c r="D337" s="36" t="s">
        <v>845</v>
      </c>
      <c r="E337" s="36" t="s">
        <v>1022</v>
      </c>
      <c r="F337" s="15" t="s">
        <v>1023</v>
      </c>
      <c r="G337" s="56">
        <v>1737.68</v>
      </c>
    </row>
    <row r="338" spans="1:7" x14ac:dyDescent="0.25">
      <c r="A338" s="9">
        <v>335</v>
      </c>
      <c r="B338" s="40" t="s">
        <v>1021</v>
      </c>
      <c r="C338" s="40" t="s">
        <v>308</v>
      </c>
      <c r="D338" s="36" t="s">
        <v>845</v>
      </c>
      <c r="E338" s="36" t="s">
        <v>1022</v>
      </c>
      <c r="F338" s="15" t="s">
        <v>1023</v>
      </c>
      <c r="G338" s="56">
        <v>10672</v>
      </c>
    </row>
    <row r="339" spans="1:7" x14ac:dyDescent="0.25">
      <c r="A339" s="10">
        <v>336</v>
      </c>
      <c r="B339" s="40" t="s">
        <v>1021</v>
      </c>
      <c r="C339" s="40" t="s">
        <v>308</v>
      </c>
      <c r="D339" s="36" t="s">
        <v>845</v>
      </c>
      <c r="E339" s="36" t="s">
        <v>1022</v>
      </c>
      <c r="F339" s="15" t="s">
        <v>1023</v>
      </c>
      <c r="G339" s="56">
        <v>56474.6</v>
      </c>
    </row>
    <row r="340" spans="1:7" x14ac:dyDescent="0.25">
      <c r="A340" s="10">
        <v>337</v>
      </c>
      <c r="B340" s="40" t="s">
        <v>1021</v>
      </c>
      <c r="C340" s="40" t="s">
        <v>308</v>
      </c>
      <c r="D340" s="36" t="s">
        <v>845</v>
      </c>
      <c r="E340" s="36" t="s">
        <v>1022</v>
      </c>
      <c r="F340" s="15" t="s">
        <v>1023</v>
      </c>
      <c r="G340" s="56">
        <v>8520.2000000000007</v>
      </c>
    </row>
    <row r="341" spans="1:7" x14ac:dyDescent="0.25">
      <c r="A341" s="10">
        <v>338</v>
      </c>
      <c r="B341" s="40" t="s">
        <v>799</v>
      </c>
      <c r="C341" s="40" t="s">
        <v>800</v>
      </c>
      <c r="D341" s="36" t="s">
        <v>556</v>
      </c>
      <c r="E341" s="36" t="s">
        <v>801</v>
      </c>
      <c r="F341" s="15" t="s">
        <v>802</v>
      </c>
      <c r="G341" s="56">
        <v>10601.6</v>
      </c>
    </row>
    <row r="342" spans="1:7" x14ac:dyDescent="0.25">
      <c r="A342" s="9">
        <v>339</v>
      </c>
      <c r="B342" s="40" t="s">
        <v>831</v>
      </c>
      <c r="C342" s="40" t="s">
        <v>832</v>
      </c>
      <c r="D342" s="36" t="s">
        <v>823</v>
      </c>
      <c r="E342" s="36" t="s">
        <v>833</v>
      </c>
      <c r="F342" s="15" t="s">
        <v>834</v>
      </c>
      <c r="G342" s="56">
        <v>0</v>
      </c>
    </row>
    <row r="343" spans="1:7" x14ac:dyDescent="0.25">
      <c r="A343" s="10">
        <v>340</v>
      </c>
      <c r="B343" s="40" t="s">
        <v>831</v>
      </c>
      <c r="C343" s="40" t="s">
        <v>832</v>
      </c>
      <c r="D343" s="36" t="s">
        <v>823</v>
      </c>
      <c r="E343" s="36" t="s">
        <v>833</v>
      </c>
      <c r="F343" s="15" t="s">
        <v>834</v>
      </c>
      <c r="G343" s="56">
        <v>0</v>
      </c>
    </row>
    <row r="344" spans="1:7" x14ac:dyDescent="0.25">
      <c r="A344" s="10">
        <v>341</v>
      </c>
      <c r="B344" s="40" t="s">
        <v>831</v>
      </c>
      <c r="C344" s="40" t="s">
        <v>832</v>
      </c>
      <c r="D344" s="36" t="s">
        <v>823</v>
      </c>
      <c r="E344" s="36" t="s">
        <v>833</v>
      </c>
      <c r="F344" s="15" t="s">
        <v>834</v>
      </c>
      <c r="G344" s="56">
        <v>0</v>
      </c>
    </row>
    <row r="345" spans="1:7" x14ac:dyDescent="0.25">
      <c r="A345" s="10">
        <v>342</v>
      </c>
      <c r="B345" s="40" t="s">
        <v>831</v>
      </c>
      <c r="C345" s="40" t="s">
        <v>832</v>
      </c>
      <c r="D345" s="36" t="s">
        <v>823</v>
      </c>
      <c r="E345" s="36" t="s">
        <v>833</v>
      </c>
      <c r="F345" s="15" t="s">
        <v>834</v>
      </c>
      <c r="G345" s="56">
        <v>0</v>
      </c>
    </row>
    <row r="346" spans="1:7" x14ac:dyDescent="0.25">
      <c r="A346" s="9">
        <v>343</v>
      </c>
      <c r="B346" s="40" t="s">
        <v>831</v>
      </c>
      <c r="C346" s="40" t="s">
        <v>832</v>
      </c>
      <c r="D346" s="36" t="s">
        <v>823</v>
      </c>
      <c r="E346" s="36" t="s">
        <v>833</v>
      </c>
      <c r="F346" s="15" t="s">
        <v>834</v>
      </c>
      <c r="G346" s="56">
        <v>0</v>
      </c>
    </row>
    <row r="347" spans="1:7" x14ac:dyDescent="0.25">
      <c r="A347" s="10">
        <v>344</v>
      </c>
      <c r="B347" s="40" t="s">
        <v>831</v>
      </c>
      <c r="C347" s="40" t="s">
        <v>832</v>
      </c>
      <c r="D347" s="36" t="s">
        <v>823</v>
      </c>
      <c r="E347" s="36" t="s">
        <v>833</v>
      </c>
      <c r="F347" s="15" t="s">
        <v>834</v>
      </c>
      <c r="G347" s="56">
        <v>0</v>
      </c>
    </row>
    <row r="348" spans="1:7" x14ac:dyDescent="0.25">
      <c r="A348" s="10">
        <v>345</v>
      </c>
      <c r="B348" s="40" t="s">
        <v>831</v>
      </c>
      <c r="C348" s="40" t="s">
        <v>832</v>
      </c>
      <c r="D348" s="36" t="s">
        <v>823</v>
      </c>
      <c r="E348" s="36" t="s">
        <v>833</v>
      </c>
      <c r="F348" s="15" t="s">
        <v>834</v>
      </c>
      <c r="G348" s="56">
        <v>0</v>
      </c>
    </row>
    <row r="349" spans="1:7" x14ac:dyDescent="0.25">
      <c r="A349" s="10">
        <v>346</v>
      </c>
      <c r="B349" s="40" t="s">
        <v>831</v>
      </c>
      <c r="C349" s="40" t="s">
        <v>832</v>
      </c>
      <c r="D349" s="36" t="s">
        <v>823</v>
      </c>
      <c r="E349" s="36" t="s">
        <v>833</v>
      </c>
      <c r="F349" s="15" t="s">
        <v>834</v>
      </c>
      <c r="G349" s="56">
        <v>0</v>
      </c>
    </row>
    <row r="350" spans="1:7" x14ac:dyDescent="0.25">
      <c r="A350" s="9">
        <v>347</v>
      </c>
      <c r="B350" s="40" t="s">
        <v>831</v>
      </c>
      <c r="C350" s="40" t="s">
        <v>832</v>
      </c>
      <c r="D350" s="36" t="s">
        <v>823</v>
      </c>
      <c r="E350" s="36" t="s">
        <v>833</v>
      </c>
      <c r="F350" s="15" t="s">
        <v>834</v>
      </c>
      <c r="G350" s="56">
        <v>0</v>
      </c>
    </row>
    <row r="351" spans="1:7" x14ac:dyDescent="0.25">
      <c r="A351" s="10">
        <v>348</v>
      </c>
      <c r="B351" s="40" t="s">
        <v>279</v>
      </c>
      <c r="C351" s="40" t="s">
        <v>637</v>
      </c>
      <c r="D351" s="36" t="s">
        <v>638</v>
      </c>
      <c r="E351" s="36" t="s">
        <v>282</v>
      </c>
      <c r="F351" s="15" t="s">
        <v>283</v>
      </c>
      <c r="G351" s="56">
        <v>6105</v>
      </c>
    </row>
    <row r="352" spans="1:7" x14ac:dyDescent="0.25">
      <c r="A352" s="10">
        <v>349</v>
      </c>
      <c r="B352" s="40" t="s">
        <v>279</v>
      </c>
      <c r="C352" s="40" t="s">
        <v>637</v>
      </c>
      <c r="D352" s="36" t="s">
        <v>638</v>
      </c>
      <c r="E352" s="36" t="s">
        <v>282</v>
      </c>
      <c r="F352" s="15" t="s">
        <v>283</v>
      </c>
      <c r="G352" s="56">
        <v>9291.2000000000007</v>
      </c>
    </row>
    <row r="353" spans="1:7" x14ac:dyDescent="0.25">
      <c r="A353" s="10">
        <v>350</v>
      </c>
      <c r="B353" s="40" t="s">
        <v>279</v>
      </c>
      <c r="C353" s="40" t="s">
        <v>637</v>
      </c>
      <c r="D353" s="36" t="s">
        <v>638</v>
      </c>
      <c r="E353" s="36" t="s">
        <v>282</v>
      </c>
      <c r="F353" s="15" t="s">
        <v>283</v>
      </c>
      <c r="G353" s="56">
        <v>56128.26</v>
      </c>
    </row>
    <row r="354" spans="1:7" x14ac:dyDescent="0.25">
      <c r="A354" s="9">
        <v>351</v>
      </c>
      <c r="B354" s="40" t="s">
        <v>279</v>
      </c>
      <c r="C354" s="40" t="s">
        <v>637</v>
      </c>
      <c r="D354" s="36" t="s">
        <v>638</v>
      </c>
      <c r="E354" s="36" t="s">
        <v>282</v>
      </c>
      <c r="F354" s="15" t="s">
        <v>283</v>
      </c>
      <c r="G354" s="56">
        <v>123180.27</v>
      </c>
    </row>
    <row r="355" spans="1:7" x14ac:dyDescent="0.25">
      <c r="A355" s="10">
        <v>352</v>
      </c>
      <c r="B355" s="40" t="s">
        <v>279</v>
      </c>
      <c r="C355" s="40" t="s">
        <v>637</v>
      </c>
      <c r="D355" s="36" t="s">
        <v>638</v>
      </c>
      <c r="E355" s="36" t="s">
        <v>282</v>
      </c>
      <c r="F355" s="15" t="s">
        <v>283</v>
      </c>
      <c r="G355" s="56">
        <v>2104</v>
      </c>
    </row>
    <row r="356" spans="1:7" x14ac:dyDescent="0.25">
      <c r="A356" s="10">
        <v>353</v>
      </c>
      <c r="B356" s="40" t="s">
        <v>279</v>
      </c>
      <c r="C356" s="40" t="s">
        <v>637</v>
      </c>
      <c r="D356" s="36" t="s">
        <v>638</v>
      </c>
      <c r="E356" s="36" t="s">
        <v>282</v>
      </c>
      <c r="F356" s="15" t="s">
        <v>283</v>
      </c>
      <c r="G356" s="56">
        <v>2255</v>
      </c>
    </row>
    <row r="357" spans="1:7" x14ac:dyDescent="0.25">
      <c r="A357" s="10">
        <v>354</v>
      </c>
      <c r="B357" s="40" t="s">
        <v>279</v>
      </c>
      <c r="C357" s="40" t="s">
        <v>637</v>
      </c>
      <c r="D357" s="36" t="s">
        <v>638</v>
      </c>
      <c r="E357" s="36" t="s">
        <v>282</v>
      </c>
      <c r="F357" s="15" t="s">
        <v>283</v>
      </c>
      <c r="G357" s="56">
        <v>6440</v>
      </c>
    </row>
    <row r="358" spans="1:7" x14ac:dyDescent="0.25">
      <c r="A358" s="9">
        <v>355</v>
      </c>
      <c r="B358" s="40" t="s">
        <v>279</v>
      </c>
      <c r="C358" s="40" t="s">
        <v>637</v>
      </c>
      <c r="D358" s="36" t="s">
        <v>638</v>
      </c>
      <c r="E358" s="36" t="s">
        <v>282</v>
      </c>
      <c r="F358" s="15" t="s">
        <v>283</v>
      </c>
      <c r="G358" s="56">
        <v>2926.2</v>
      </c>
    </row>
    <row r="359" spans="1:7" x14ac:dyDescent="0.25">
      <c r="A359" s="10">
        <v>356</v>
      </c>
      <c r="B359" s="40" t="s">
        <v>279</v>
      </c>
      <c r="C359" s="40" t="s">
        <v>637</v>
      </c>
      <c r="D359" s="36" t="s">
        <v>638</v>
      </c>
      <c r="E359" s="36" t="s">
        <v>282</v>
      </c>
      <c r="F359" s="15" t="s">
        <v>283</v>
      </c>
      <c r="G359" s="56">
        <v>14767</v>
      </c>
    </row>
    <row r="360" spans="1:7" x14ac:dyDescent="0.25">
      <c r="A360" s="10">
        <v>357</v>
      </c>
      <c r="B360" s="40" t="s">
        <v>279</v>
      </c>
      <c r="C360" s="40" t="s">
        <v>637</v>
      </c>
      <c r="D360" s="36" t="s">
        <v>638</v>
      </c>
      <c r="E360" s="36" t="s">
        <v>282</v>
      </c>
      <c r="F360" s="15" t="s">
        <v>283</v>
      </c>
      <c r="G360" s="56">
        <v>29415.200000000001</v>
      </c>
    </row>
    <row r="361" spans="1:7" x14ac:dyDescent="0.25">
      <c r="A361" s="10">
        <v>358</v>
      </c>
      <c r="B361" s="40" t="s">
        <v>279</v>
      </c>
      <c r="C361" s="40" t="s">
        <v>637</v>
      </c>
      <c r="D361" s="36" t="s">
        <v>638</v>
      </c>
      <c r="E361" s="36" t="s">
        <v>282</v>
      </c>
      <c r="F361" s="15" t="s">
        <v>283</v>
      </c>
      <c r="G361" s="56">
        <v>40300</v>
      </c>
    </row>
    <row r="362" spans="1:7" x14ac:dyDescent="0.25">
      <c r="A362" s="9">
        <v>359</v>
      </c>
      <c r="B362" s="40" t="s">
        <v>279</v>
      </c>
      <c r="C362" s="40" t="s">
        <v>637</v>
      </c>
      <c r="D362" s="36" t="s">
        <v>638</v>
      </c>
      <c r="E362" s="36" t="s">
        <v>282</v>
      </c>
      <c r="F362" s="15" t="s">
        <v>283</v>
      </c>
      <c r="G362" s="56">
        <v>16490</v>
      </c>
    </row>
    <row r="363" spans="1:7" x14ac:dyDescent="0.25">
      <c r="A363" s="10">
        <v>360</v>
      </c>
      <c r="B363" s="40" t="s">
        <v>799</v>
      </c>
      <c r="C363" s="40" t="s">
        <v>800</v>
      </c>
      <c r="D363" s="36" t="s">
        <v>556</v>
      </c>
      <c r="E363" s="36" t="s">
        <v>801</v>
      </c>
      <c r="F363" s="15" t="s">
        <v>802</v>
      </c>
      <c r="G363" s="56">
        <v>416245</v>
      </c>
    </row>
    <row r="364" spans="1:7" x14ac:dyDescent="0.25">
      <c r="A364" s="10">
        <v>361</v>
      </c>
      <c r="B364" s="40" t="s">
        <v>454</v>
      </c>
      <c r="C364" s="40" t="s">
        <v>455</v>
      </c>
      <c r="D364" s="36" t="s">
        <v>456</v>
      </c>
      <c r="E364" s="36" t="s">
        <v>457</v>
      </c>
      <c r="F364" s="15" t="s">
        <v>458</v>
      </c>
      <c r="G364" s="56">
        <v>1401.28</v>
      </c>
    </row>
    <row r="365" spans="1:7" x14ac:dyDescent="0.25">
      <c r="A365" s="10">
        <v>362</v>
      </c>
      <c r="B365" s="40" t="s">
        <v>454</v>
      </c>
      <c r="C365" s="40" t="s">
        <v>455</v>
      </c>
      <c r="D365" s="36" t="s">
        <v>456</v>
      </c>
      <c r="E365" s="36" t="s">
        <v>457</v>
      </c>
      <c r="F365" s="15" t="s">
        <v>458</v>
      </c>
      <c r="G365" s="56">
        <v>12815.1</v>
      </c>
    </row>
    <row r="366" spans="1:7" x14ac:dyDescent="0.25">
      <c r="A366" s="9">
        <v>363</v>
      </c>
      <c r="B366" s="40" t="s">
        <v>454</v>
      </c>
      <c r="C366" s="40" t="s">
        <v>455</v>
      </c>
      <c r="D366" s="36" t="s">
        <v>456</v>
      </c>
      <c r="E366" s="36" t="s">
        <v>457</v>
      </c>
      <c r="F366" s="15" t="s">
        <v>458</v>
      </c>
      <c r="G366" s="56">
        <v>20681.64</v>
      </c>
    </row>
    <row r="367" spans="1:7" x14ac:dyDescent="0.25">
      <c r="A367" s="10">
        <v>364</v>
      </c>
      <c r="B367" s="40" t="s">
        <v>454</v>
      </c>
      <c r="C367" s="40" t="s">
        <v>455</v>
      </c>
      <c r="D367" s="36" t="s">
        <v>456</v>
      </c>
      <c r="E367" s="36" t="s">
        <v>457</v>
      </c>
      <c r="F367" s="15" t="s">
        <v>458</v>
      </c>
      <c r="G367" s="56">
        <v>42153.24</v>
      </c>
    </row>
    <row r="368" spans="1:7" x14ac:dyDescent="0.25">
      <c r="A368" s="10">
        <v>365</v>
      </c>
      <c r="B368" s="40" t="s">
        <v>454</v>
      </c>
      <c r="C368" s="40" t="s">
        <v>455</v>
      </c>
      <c r="D368" s="36" t="s">
        <v>456</v>
      </c>
      <c r="E368" s="36" t="s">
        <v>457</v>
      </c>
      <c r="F368" s="15" t="s">
        <v>458</v>
      </c>
      <c r="G368" s="56">
        <v>678.6</v>
      </c>
    </row>
    <row r="369" spans="1:7" x14ac:dyDescent="0.25">
      <c r="A369" s="10">
        <v>366</v>
      </c>
      <c r="B369" s="40" t="s">
        <v>454</v>
      </c>
      <c r="C369" s="40" t="s">
        <v>455</v>
      </c>
      <c r="D369" s="36" t="s">
        <v>456</v>
      </c>
      <c r="E369" s="36" t="s">
        <v>457</v>
      </c>
      <c r="F369" s="15" t="s">
        <v>458</v>
      </c>
      <c r="G369" s="56">
        <v>11092.5</v>
      </c>
    </row>
    <row r="370" spans="1:7" x14ac:dyDescent="0.25">
      <c r="A370" s="9">
        <v>367</v>
      </c>
      <c r="B370" s="40" t="s">
        <v>454</v>
      </c>
      <c r="C370" s="40" t="s">
        <v>455</v>
      </c>
      <c r="D370" s="36" t="s">
        <v>456</v>
      </c>
      <c r="E370" s="36" t="s">
        <v>457</v>
      </c>
      <c r="F370" s="15" t="s">
        <v>458</v>
      </c>
      <c r="G370" s="56">
        <v>12575.91</v>
      </c>
    </row>
    <row r="371" spans="1:7" x14ac:dyDescent="0.25">
      <c r="A371" s="10">
        <v>368</v>
      </c>
      <c r="B371" s="40" t="s">
        <v>454</v>
      </c>
      <c r="C371" s="40" t="s">
        <v>455</v>
      </c>
      <c r="D371" s="36" t="s">
        <v>456</v>
      </c>
      <c r="E371" s="36" t="s">
        <v>457</v>
      </c>
      <c r="F371" s="15" t="s">
        <v>458</v>
      </c>
      <c r="G371" s="56">
        <v>38502.14</v>
      </c>
    </row>
    <row r="372" spans="1:7" x14ac:dyDescent="0.25">
      <c r="A372" s="10">
        <v>369</v>
      </c>
      <c r="B372" s="40" t="s">
        <v>454</v>
      </c>
      <c r="C372" s="40" t="s">
        <v>455</v>
      </c>
      <c r="D372" s="36" t="s">
        <v>456</v>
      </c>
      <c r="E372" s="36" t="s">
        <v>457</v>
      </c>
      <c r="F372" s="15" t="s">
        <v>458</v>
      </c>
      <c r="G372" s="56">
        <v>787.76</v>
      </c>
    </row>
    <row r="373" spans="1:7" x14ac:dyDescent="0.25">
      <c r="A373" s="10">
        <v>370</v>
      </c>
      <c r="B373" s="40" t="s">
        <v>454</v>
      </c>
      <c r="C373" s="40" t="s">
        <v>455</v>
      </c>
      <c r="D373" s="36" t="s">
        <v>456</v>
      </c>
      <c r="E373" s="36" t="s">
        <v>457</v>
      </c>
      <c r="F373" s="15" t="s">
        <v>458</v>
      </c>
      <c r="G373" s="56">
        <v>5872.73</v>
      </c>
    </row>
    <row r="374" spans="1:7" x14ac:dyDescent="0.25">
      <c r="A374" s="9">
        <v>371</v>
      </c>
      <c r="B374" s="40" t="s">
        <v>454</v>
      </c>
      <c r="C374" s="40" t="s">
        <v>455</v>
      </c>
      <c r="D374" s="36" t="s">
        <v>456</v>
      </c>
      <c r="E374" s="36" t="s">
        <v>457</v>
      </c>
      <c r="F374" s="15" t="s">
        <v>458</v>
      </c>
      <c r="G374" s="56">
        <v>6072.48</v>
      </c>
    </row>
    <row r="375" spans="1:7" x14ac:dyDescent="0.25">
      <c r="A375" s="10">
        <v>372</v>
      </c>
      <c r="B375" s="40" t="s">
        <v>454</v>
      </c>
      <c r="C375" s="40" t="s">
        <v>455</v>
      </c>
      <c r="D375" s="36" t="s">
        <v>456</v>
      </c>
      <c r="E375" s="36" t="s">
        <v>457</v>
      </c>
      <c r="F375" s="15" t="s">
        <v>458</v>
      </c>
      <c r="G375" s="56">
        <v>8760.5499999999993</v>
      </c>
    </row>
    <row r="376" spans="1:7" x14ac:dyDescent="0.25">
      <c r="A376" s="10">
        <v>373</v>
      </c>
      <c r="B376" s="40" t="s">
        <v>886</v>
      </c>
      <c r="C376" s="40" t="s">
        <v>887</v>
      </c>
      <c r="D376" s="36" t="s">
        <v>326</v>
      </c>
      <c r="E376" s="36" t="s">
        <v>888</v>
      </c>
      <c r="F376" s="15" t="s">
        <v>889</v>
      </c>
      <c r="G376" s="56">
        <v>3254.45</v>
      </c>
    </row>
    <row r="377" spans="1:7" x14ac:dyDescent="0.25">
      <c r="A377" s="10">
        <v>374</v>
      </c>
      <c r="B377" s="40" t="s">
        <v>886</v>
      </c>
      <c r="C377" s="40" t="s">
        <v>887</v>
      </c>
      <c r="D377" s="36" t="s">
        <v>326</v>
      </c>
      <c r="E377" s="36" t="s">
        <v>888</v>
      </c>
      <c r="F377" s="15" t="s">
        <v>889</v>
      </c>
      <c r="G377" s="56">
        <v>62709.22</v>
      </c>
    </row>
    <row r="378" spans="1:7" x14ac:dyDescent="0.25">
      <c r="A378" s="9">
        <v>375</v>
      </c>
      <c r="B378" s="40" t="s">
        <v>886</v>
      </c>
      <c r="C378" s="40" t="s">
        <v>887</v>
      </c>
      <c r="D378" s="36" t="s">
        <v>326</v>
      </c>
      <c r="E378" s="36" t="s">
        <v>888</v>
      </c>
      <c r="F378" s="15" t="s">
        <v>889</v>
      </c>
      <c r="G378" s="56">
        <v>58715.42</v>
      </c>
    </row>
    <row r="379" spans="1:7" x14ac:dyDescent="0.25">
      <c r="A379" s="10">
        <v>376</v>
      </c>
      <c r="B379" s="40" t="s">
        <v>886</v>
      </c>
      <c r="C379" s="40" t="s">
        <v>887</v>
      </c>
      <c r="D379" s="36" t="s">
        <v>326</v>
      </c>
      <c r="E379" s="36" t="s">
        <v>888</v>
      </c>
      <c r="F379" s="15" t="s">
        <v>889</v>
      </c>
      <c r="G379" s="56">
        <v>1070.83</v>
      </c>
    </row>
    <row r="380" spans="1:7" x14ac:dyDescent="0.25">
      <c r="A380" s="10">
        <v>377</v>
      </c>
      <c r="B380" s="40" t="s">
        <v>886</v>
      </c>
      <c r="C380" s="40" t="s">
        <v>887</v>
      </c>
      <c r="D380" s="36" t="s">
        <v>326</v>
      </c>
      <c r="E380" s="36" t="s">
        <v>888</v>
      </c>
      <c r="F380" s="15" t="s">
        <v>889</v>
      </c>
      <c r="G380" s="56">
        <v>3641.05</v>
      </c>
    </row>
    <row r="381" spans="1:7" x14ac:dyDescent="0.25">
      <c r="A381" s="10">
        <v>378</v>
      </c>
      <c r="B381" s="40" t="s">
        <v>886</v>
      </c>
      <c r="C381" s="40" t="s">
        <v>887</v>
      </c>
      <c r="D381" s="36" t="s">
        <v>326</v>
      </c>
      <c r="E381" s="36" t="s">
        <v>888</v>
      </c>
      <c r="F381" s="15" t="s">
        <v>889</v>
      </c>
      <c r="G381" s="56">
        <v>27388.71</v>
      </c>
    </row>
    <row r="382" spans="1:7" x14ac:dyDescent="0.25">
      <c r="A382" s="9">
        <v>379</v>
      </c>
      <c r="B382" s="40" t="s">
        <v>886</v>
      </c>
      <c r="C382" s="40" t="s">
        <v>887</v>
      </c>
      <c r="D382" s="36" t="s">
        <v>326</v>
      </c>
      <c r="E382" s="36" t="s">
        <v>888</v>
      </c>
      <c r="F382" s="15" t="s">
        <v>889</v>
      </c>
      <c r="G382" s="56">
        <v>60.9</v>
      </c>
    </row>
    <row r="383" spans="1:7" x14ac:dyDescent="0.25">
      <c r="A383" s="10">
        <v>380</v>
      </c>
      <c r="B383" s="40" t="s">
        <v>886</v>
      </c>
      <c r="C383" s="40" t="s">
        <v>887</v>
      </c>
      <c r="D383" s="36" t="s">
        <v>326</v>
      </c>
      <c r="E383" s="36" t="s">
        <v>888</v>
      </c>
      <c r="F383" s="15" t="s">
        <v>889</v>
      </c>
      <c r="G383" s="56">
        <v>8959.11</v>
      </c>
    </row>
    <row r="384" spans="1:7" x14ac:dyDescent="0.25">
      <c r="A384" s="10">
        <v>381</v>
      </c>
      <c r="B384" s="40" t="s">
        <v>886</v>
      </c>
      <c r="C384" s="40" t="s">
        <v>887</v>
      </c>
      <c r="D384" s="36" t="s">
        <v>326</v>
      </c>
      <c r="E384" s="36" t="s">
        <v>888</v>
      </c>
      <c r="F384" s="15" t="s">
        <v>889</v>
      </c>
      <c r="G384" s="56">
        <v>32502.639999999999</v>
      </c>
    </row>
    <row r="385" spans="1:7" x14ac:dyDescent="0.25">
      <c r="A385" s="10">
        <v>382</v>
      </c>
      <c r="B385" s="40" t="s">
        <v>886</v>
      </c>
      <c r="C385" s="40" t="s">
        <v>887</v>
      </c>
      <c r="D385" s="36" t="s">
        <v>326</v>
      </c>
      <c r="E385" s="36" t="s">
        <v>888</v>
      </c>
      <c r="F385" s="15" t="s">
        <v>889</v>
      </c>
      <c r="G385" s="56">
        <v>8246.7099999999991</v>
      </c>
    </row>
    <row r="386" spans="1:7" x14ac:dyDescent="0.25">
      <c r="A386" s="9">
        <v>383</v>
      </c>
      <c r="B386" s="40" t="s">
        <v>886</v>
      </c>
      <c r="C386" s="40" t="s">
        <v>887</v>
      </c>
      <c r="D386" s="36" t="s">
        <v>326</v>
      </c>
      <c r="E386" s="36" t="s">
        <v>888</v>
      </c>
      <c r="F386" s="15" t="s">
        <v>889</v>
      </c>
      <c r="G386" s="56">
        <v>1636.95</v>
      </c>
    </row>
    <row r="387" spans="1:7" x14ac:dyDescent="0.25">
      <c r="A387" s="10">
        <v>384</v>
      </c>
      <c r="B387" s="40" t="s">
        <v>886</v>
      </c>
      <c r="C387" s="40" t="s">
        <v>887</v>
      </c>
      <c r="D387" s="36" t="s">
        <v>326</v>
      </c>
      <c r="E387" s="36" t="s">
        <v>888</v>
      </c>
      <c r="F387" s="15" t="s">
        <v>889</v>
      </c>
      <c r="G387" s="56">
        <v>13150.06</v>
      </c>
    </row>
    <row r="388" spans="1:7" x14ac:dyDescent="0.25">
      <c r="A388" s="10">
        <v>385</v>
      </c>
      <c r="B388" s="40" t="s">
        <v>886</v>
      </c>
      <c r="C388" s="40" t="s">
        <v>887</v>
      </c>
      <c r="D388" s="36" t="s">
        <v>326</v>
      </c>
      <c r="E388" s="36" t="s">
        <v>888</v>
      </c>
      <c r="F388" s="15" t="s">
        <v>889</v>
      </c>
      <c r="G388" s="57">
        <v>43655.67</v>
      </c>
    </row>
    <row r="389" spans="1:7" x14ac:dyDescent="0.25">
      <c r="A389" s="10">
        <v>386</v>
      </c>
      <c r="B389" s="40" t="s">
        <v>345</v>
      </c>
      <c r="C389" s="40" t="s">
        <v>346</v>
      </c>
      <c r="D389" s="36" t="s">
        <v>347</v>
      </c>
      <c r="E389" s="36" t="s">
        <v>348</v>
      </c>
      <c r="F389" s="15" t="s">
        <v>349</v>
      </c>
      <c r="G389" s="56">
        <v>0</v>
      </c>
    </row>
    <row r="390" spans="1:7" x14ac:dyDescent="0.25">
      <c r="A390" s="9">
        <v>387</v>
      </c>
      <c r="B390" s="40" t="s">
        <v>345</v>
      </c>
      <c r="C390" s="40" t="s">
        <v>346</v>
      </c>
      <c r="D390" s="36" t="s">
        <v>347</v>
      </c>
      <c r="E390" s="36" t="s">
        <v>348</v>
      </c>
      <c r="F390" s="15" t="s">
        <v>349</v>
      </c>
      <c r="G390" s="56">
        <v>0</v>
      </c>
    </row>
    <row r="391" spans="1:7" x14ac:dyDescent="0.25">
      <c r="A391" s="10">
        <v>388</v>
      </c>
      <c r="B391" s="40" t="s">
        <v>345</v>
      </c>
      <c r="C391" s="40" t="s">
        <v>346</v>
      </c>
      <c r="D391" s="36" t="s">
        <v>347</v>
      </c>
      <c r="E391" s="36" t="s">
        <v>348</v>
      </c>
      <c r="F391" s="15" t="s">
        <v>349</v>
      </c>
      <c r="G391" s="56">
        <v>0</v>
      </c>
    </row>
    <row r="392" spans="1:7" x14ac:dyDescent="0.25">
      <c r="A392" s="10">
        <v>389</v>
      </c>
      <c r="B392" s="40" t="s">
        <v>345</v>
      </c>
      <c r="C392" s="40" t="s">
        <v>346</v>
      </c>
      <c r="D392" s="36" t="s">
        <v>347</v>
      </c>
      <c r="E392" s="36" t="s">
        <v>348</v>
      </c>
      <c r="F392" s="15" t="s">
        <v>349</v>
      </c>
      <c r="G392" s="56">
        <v>0</v>
      </c>
    </row>
    <row r="393" spans="1:7" x14ac:dyDescent="0.25">
      <c r="A393" s="10">
        <v>390</v>
      </c>
      <c r="B393" s="40" t="s">
        <v>345</v>
      </c>
      <c r="C393" s="40" t="s">
        <v>346</v>
      </c>
      <c r="D393" s="36" t="s">
        <v>347</v>
      </c>
      <c r="E393" s="36" t="s">
        <v>348</v>
      </c>
      <c r="F393" s="15" t="s">
        <v>349</v>
      </c>
      <c r="G393" s="56">
        <v>0</v>
      </c>
    </row>
    <row r="394" spans="1:7" x14ac:dyDescent="0.25">
      <c r="A394" s="9">
        <v>391</v>
      </c>
      <c r="B394" s="40" t="s">
        <v>345</v>
      </c>
      <c r="C394" s="40" t="s">
        <v>346</v>
      </c>
      <c r="D394" s="36" t="s">
        <v>347</v>
      </c>
      <c r="E394" s="36" t="s">
        <v>348</v>
      </c>
      <c r="F394" s="15" t="s">
        <v>349</v>
      </c>
      <c r="G394" s="56">
        <v>0</v>
      </c>
    </row>
    <row r="395" spans="1:7" x14ac:dyDescent="0.25">
      <c r="A395" s="10">
        <v>392</v>
      </c>
      <c r="B395" s="40" t="s">
        <v>345</v>
      </c>
      <c r="C395" s="40" t="s">
        <v>346</v>
      </c>
      <c r="D395" s="36" t="s">
        <v>347</v>
      </c>
      <c r="E395" s="36" t="s">
        <v>348</v>
      </c>
      <c r="F395" s="15" t="s">
        <v>349</v>
      </c>
      <c r="G395" s="56">
        <v>0</v>
      </c>
    </row>
    <row r="396" spans="1:7" x14ac:dyDescent="0.25">
      <c r="A396" s="10">
        <v>393</v>
      </c>
      <c r="B396" s="40" t="s">
        <v>345</v>
      </c>
      <c r="C396" s="40" t="s">
        <v>346</v>
      </c>
      <c r="D396" s="36" t="s">
        <v>347</v>
      </c>
      <c r="E396" s="36" t="s">
        <v>348</v>
      </c>
      <c r="F396" s="15" t="s">
        <v>349</v>
      </c>
      <c r="G396" s="56">
        <v>0</v>
      </c>
    </row>
    <row r="397" spans="1:7" x14ac:dyDescent="0.25">
      <c r="A397" s="10">
        <v>394</v>
      </c>
      <c r="B397" s="40" t="s">
        <v>345</v>
      </c>
      <c r="C397" s="40" t="s">
        <v>346</v>
      </c>
      <c r="D397" s="36" t="s">
        <v>347</v>
      </c>
      <c r="E397" s="36" t="s">
        <v>348</v>
      </c>
      <c r="F397" s="15" t="s">
        <v>349</v>
      </c>
      <c r="G397" s="56">
        <v>0</v>
      </c>
    </row>
    <row r="398" spans="1:7" x14ac:dyDescent="0.25">
      <c r="A398" s="9">
        <v>395</v>
      </c>
      <c r="B398" s="40" t="s">
        <v>345</v>
      </c>
      <c r="C398" s="40" t="s">
        <v>346</v>
      </c>
      <c r="D398" s="36" t="s">
        <v>347</v>
      </c>
      <c r="E398" s="36" t="s">
        <v>348</v>
      </c>
      <c r="F398" s="15" t="s">
        <v>349</v>
      </c>
      <c r="G398" s="56">
        <v>0</v>
      </c>
    </row>
    <row r="399" spans="1:7" x14ac:dyDescent="0.25">
      <c r="A399" s="10">
        <v>396</v>
      </c>
      <c r="B399" s="40" t="s">
        <v>345</v>
      </c>
      <c r="C399" s="40" t="s">
        <v>346</v>
      </c>
      <c r="D399" s="36" t="s">
        <v>347</v>
      </c>
      <c r="E399" s="36" t="s">
        <v>348</v>
      </c>
      <c r="F399" s="15" t="s">
        <v>349</v>
      </c>
      <c r="G399" s="56">
        <v>0</v>
      </c>
    </row>
    <row r="400" spans="1:7" x14ac:dyDescent="0.25">
      <c r="A400" s="10">
        <v>397</v>
      </c>
      <c r="B400" s="40" t="s">
        <v>345</v>
      </c>
      <c r="C400" s="40" t="s">
        <v>346</v>
      </c>
      <c r="D400" s="36" t="s">
        <v>347</v>
      </c>
      <c r="E400" s="36" t="s">
        <v>348</v>
      </c>
      <c r="F400" s="15" t="s">
        <v>349</v>
      </c>
      <c r="G400" s="56">
        <v>0</v>
      </c>
    </row>
    <row r="401" spans="1:7" x14ac:dyDescent="0.25">
      <c r="A401" s="10">
        <v>398</v>
      </c>
      <c r="B401" s="40" t="s">
        <v>345</v>
      </c>
      <c r="C401" s="40" t="s">
        <v>346</v>
      </c>
      <c r="D401" s="36" t="s">
        <v>347</v>
      </c>
      <c r="E401" s="36" t="s">
        <v>348</v>
      </c>
      <c r="F401" s="15" t="s">
        <v>349</v>
      </c>
      <c r="G401" s="56">
        <v>0</v>
      </c>
    </row>
    <row r="402" spans="1:7" x14ac:dyDescent="0.25">
      <c r="A402" s="9">
        <v>399</v>
      </c>
      <c r="B402" s="40" t="s">
        <v>345</v>
      </c>
      <c r="C402" s="40" t="s">
        <v>346</v>
      </c>
      <c r="D402" s="36" t="s">
        <v>347</v>
      </c>
      <c r="E402" s="36" t="s">
        <v>348</v>
      </c>
      <c r="F402" s="15" t="s">
        <v>349</v>
      </c>
      <c r="G402" s="56">
        <v>0</v>
      </c>
    </row>
    <row r="403" spans="1:7" x14ac:dyDescent="0.25">
      <c r="A403" s="10">
        <v>400</v>
      </c>
      <c r="B403" s="40" t="s">
        <v>345</v>
      </c>
      <c r="C403" s="40" t="s">
        <v>346</v>
      </c>
      <c r="D403" s="36" t="s">
        <v>347</v>
      </c>
      <c r="E403" s="36" t="s">
        <v>348</v>
      </c>
      <c r="F403" s="15" t="s">
        <v>349</v>
      </c>
      <c r="G403" s="56">
        <v>0</v>
      </c>
    </row>
    <row r="404" spans="1:7" x14ac:dyDescent="0.25">
      <c r="A404" s="10">
        <v>401</v>
      </c>
      <c r="B404" s="40" t="s">
        <v>345</v>
      </c>
      <c r="C404" s="40" t="s">
        <v>346</v>
      </c>
      <c r="D404" s="36" t="s">
        <v>347</v>
      </c>
      <c r="E404" s="36" t="s">
        <v>348</v>
      </c>
      <c r="F404" s="15" t="s">
        <v>349</v>
      </c>
      <c r="G404" s="56">
        <v>0</v>
      </c>
    </row>
    <row r="405" spans="1:7" x14ac:dyDescent="0.25">
      <c r="A405" s="10">
        <v>402</v>
      </c>
      <c r="B405" s="40" t="s">
        <v>345</v>
      </c>
      <c r="C405" s="40" t="s">
        <v>346</v>
      </c>
      <c r="D405" s="36" t="s">
        <v>347</v>
      </c>
      <c r="E405" s="36" t="s">
        <v>348</v>
      </c>
      <c r="F405" s="15" t="s">
        <v>349</v>
      </c>
      <c r="G405" s="56">
        <v>0</v>
      </c>
    </row>
    <row r="406" spans="1:7" x14ac:dyDescent="0.25">
      <c r="A406" s="9">
        <v>403</v>
      </c>
      <c r="B406" s="40" t="s">
        <v>345</v>
      </c>
      <c r="C406" s="40" t="s">
        <v>346</v>
      </c>
      <c r="D406" s="36" t="s">
        <v>347</v>
      </c>
      <c r="E406" s="36" t="s">
        <v>348</v>
      </c>
      <c r="F406" s="15" t="s">
        <v>349</v>
      </c>
      <c r="G406" s="56">
        <v>0</v>
      </c>
    </row>
    <row r="407" spans="1:7" x14ac:dyDescent="0.25">
      <c r="A407" s="10">
        <v>404</v>
      </c>
      <c r="B407" s="40" t="s">
        <v>345</v>
      </c>
      <c r="C407" s="40" t="s">
        <v>346</v>
      </c>
      <c r="D407" s="36" t="s">
        <v>347</v>
      </c>
      <c r="E407" s="36" t="s">
        <v>348</v>
      </c>
      <c r="F407" s="15" t="s">
        <v>349</v>
      </c>
      <c r="G407" s="56">
        <v>0</v>
      </c>
    </row>
    <row r="408" spans="1:7" x14ac:dyDescent="0.25">
      <c r="A408" s="10">
        <v>405</v>
      </c>
      <c r="B408" s="40" t="s">
        <v>325</v>
      </c>
      <c r="C408" s="40" t="s">
        <v>326</v>
      </c>
      <c r="D408" s="36" t="s">
        <v>327</v>
      </c>
      <c r="E408" s="36" t="s">
        <v>328</v>
      </c>
      <c r="F408" s="15" t="s">
        <v>329</v>
      </c>
      <c r="G408" s="56">
        <v>13526.25</v>
      </c>
    </row>
    <row r="409" spans="1:7" x14ac:dyDescent="0.25">
      <c r="A409" s="10">
        <v>406</v>
      </c>
      <c r="B409" s="40" t="s">
        <v>325</v>
      </c>
      <c r="C409" s="40" t="s">
        <v>326</v>
      </c>
      <c r="D409" s="36" t="s">
        <v>327</v>
      </c>
      <c r="E409" s="36" t="s">
        <v>328</v>
      </c>
      <c r="F409" s="15" t="s">
        <v>329</v>
      </c>
      <c r="G409" s="56">
        <v>2047.91</v>
      </c>
    </row>
    <row r="410" spans="1:7" x14ac:dyDescent="0.25">
      <c r="A410" s="9">
        <v>407</v>
      </c>
      <c r="B410" s="40" t="s">
        <v>325</v>
      </c>
      <c r="C410" s="40" t="s">
        <v>326</v>
      </c>
      <c r="D410" s="36" t="s">
        <v>327</v>
      </c>
      <c r="E410" s="36" t="s">
        <v>328</v>
      </c>
      <c r="F410" s="15" t="s">
        <v>329</v>
      </c>
      <c r="G410" s="56">
        <v>27792.3</v>
      </c>
    </row>
    <row r="411" spans="1:7" x14ac:dyDescent="0.25">
      <c r="A411" s="10">
        <v>408</v>
      </c>
      <c r="B411" s="40" t="s">
        <v>325</v>
      </c>
      <c r="C411" s="40" t="s">
        <v>326</v>
      </c>
      <c r="D411" s="36" t="s">
        <v>327</v>
      </c>
      <c r="E411" s="36" t="s">
        <v>328</v>
      </c>
      <c r="F411" s="15" t="s">
        <v>329</v>
      </c>
      <c r="G411" s="56">
        <v>2411.41</v>
      </c>
    </row>
    <row r="412" spans="1:7" x14ac:dyDescent="0.25">
      <c r="A412" s="10">
        <v>409</v>
      </c>
      <c r="B412" s="40" t="s">
        <v>325</v>
      </c>
      <c r="C412" s="40" t="s">
        <v>326</v>
      </c>
      <c r="D412" s="36" t="s">
        <v>327</v>
      </c>
      <c r="E412" s="36" t="s">
        <v>328</v>
      </c>
      <c r="F412" s="15" t="s">
        <v>329</v>
      </c>
      <c r="G412" s="56">
        <v>882.06</v>
      </c>
    </row>
    <row r="413" spans="1:7" x14ac:dyDescent="0.25">
      <c r="A413" s="10">
        <v>410</v>
      </c>
      <c r="B413" s="40" t="s">
        <v>325</v>
      </c>
      <c r="C413" s="40" t="s">
        <v>326</v>
      </c>
      <c r="D413" s="36" t="s">
        <v>327</v>
      </c>
      <c r="E413" s="36" t="s">
        <v>328</v>
      </c>
      <c r="F413" s="15" t="s">
        <v>329</v>
      </c>
      <c r="G413" s="56">
        <v>23332.15</v>
      </c>
    </row>
    <row r="414" spans="1:7" x14ac:dyDescent="0.25">
      <c r="A414" s="9">
        <v>411</v>
      </c>
      <c r="B414" s="40" t="s">
        <v>325</v>
      </c>
      <c r="C414" s="40" t="s">
        <v>326</v>
      </c>
      <c r="D414" s="36" t="s">
        <v>327</v>
      </c>
      <c r="E414" s="36" t="s">
        <v>328</v>
      </c>
      <c r="F414" s="15" t="s">
        <v>329</v>
      </c>
      <c r="G414" s="56">
        <v>79061.929999999993</v>
      </c>
    </row>
    <row r="415" spans="1:7" x14ac:dyDescent="0.25">
      <c r="A415" s="10">
        <v>412</v>
      </c>
      <c r="B415" s="40" t="s">
        <v>1128</v>
      </c>
      <c r="C415" s="40" t="s">
        <v>1129</v>
      </c>
      <c r="D415" s="36" t="s">
        <v>1130</v>
      </c>
      <c r="E415" s="36" t="s">
        <v>1131</v>
      </c>
      <c r="F415" s="15" t="s">
        <v>1132</v>
      </c>
      <c r="G415" s="56">
        <v>0</v>
      </c>
    </row>
    <row r="416" spans="1:7" x14ac:dyDescent="0.25">
      <c r="A416" s="10">
        <v>413</v>
      </c>
      <c r="B416" s="40" t="s">
        <v>1136</v>
      </c>
      <c r="C416" s="40" t="s">
        <v>1137</v>
      </c>
      <c r="D416" s="36" t="s">
        <v>1138</v>
      </c>
      <c r="E416" s="36" t="s">
        <v>1139</v>
      </c>
      <c r="F416" s="15" t="s">
        <v>1140</v>
      </c>
      <c r="G416" s="56">
        <v>195554.48</v>
      </c>
    </row>
    <row r="417" spans="1:7" x14ac:dyDescent="0.25">
      <c r="A417" s="10">
        <v>414</v>
      </c>
      <c r="B417" s="40" t="s">
        <v>1144</v>
      </c>
      <c r="C417" s="40" t="s">
        <v>1145</v>
      </c>
      <c r="D417" s="36" t="s">
        <v>1146</v>
      </c>
      <c r="E417" s="36" t="s">
        <v>1147</v>
      </c>
      <c r="F417" s="15" t="s">
        <v>1148</v>
      </c>
      <c r="G417" s="56">
        <v>0</v>
      </c>
    </row>
    <row r="418" spans="1:7" x14ac:dyDescent="0.25">
      <c r="A418" s="9">
        <v>415</v>
      </c>
      <c r="B418" s="40" t="s">
        <v>1152</v>
      </c>
      <c r="C418" s="40" t="s">
        <v>1153</v>
      </c>
      <c r="D418" s="36" t="s">
        <v>1154</v>
      </c>
      <c r="E418" s="36" t="s">
        <v>857</v>
      </c>
      <c r="F418" s="15" t="s">
        <v>858</v>
      </c>
      <c r="G418" s="56">
        <v>0</v>
      </c>
    </row>
    <row r="419" spans="1:7" x14ac:dyDescent="0.25">
      <c r="A419" s="10">
        <v>416</v>
      </c>
      <c r="B419" s="40" t="s">
        <v>260</v>
      </c>
      <c r="C419" s="40" t="s">
        <v>225</v>
      </c>
      <c r="D419" s="36" t="s">
        <v>226</v>
      </c>
      <c r="E419" s="36" t="s">
        <v>261</v>
      </c>
      <c r="F419" s="15" t="s">
        <v>262</v>
      </c>
      <c r="G419" s="56">
        <v>551.4</v>
      </c>
    </row>
    <row r="420" spans="1:7" x14ac:dyDescent="0.25">
      <c r="A420" s="10">
        <v>417</v>
      </c>
      <c r="B420" s="40" t="s">
        <v>260</v>
      </c>
      <c r="C420" s="40" t="s">
        <v>225</v>
      </c>
      <c r="D420" s="36" t="s">
        <v>226</v>
      </c>
      <c r="E420" s="36" t="s">
        <v>261</v>
      </c>
      <c r="F420" s="15" t="s">
        <v>262</v>
      </c>
      <c r="G420" s="58">
        <v>287.2</v>
      </c>
    </row>
    <row r="421" spans="1:7" x14ac:dyDescent="0.25">
      <c r="A421" s="10">
        <v>418</v>
      </c>
      <c r="B421" s="40" t="s">
        <v>260</v>
      </c>
      <c r="C421" s="40" t="s">
        <v>225</v>
      </c>
      <c r="D421" s="36" t="s">
        <v>226</v>
      </c>
      <c r="E421" s="36" t="s">
        <v>261</v>
      </c>
      <c r="F421" s="15" t="s">
        <v>262</v>
      </c>
      <c r="G421" s="58">
        <v>327.39999999999998</v>
      </c>
    </row>
    <row r="422" spans="1:7" x14ac:dyDescent="0.25">
      <c r="A422" s="9">
        <v>419</v>
      </c>
      <c r="B422" s="40" t="s">
        <v>260</v>
      </c>
      <c r="C422" s="40" t="s">
        <v>225</v>
      </c>
      <c r="D422" s="36" t="s">
        <v>226</v>
      </c>
      <c r="E422" s="36" t="s">
        <v>261</v>
      </c>
      <c r="F422" s="15" t="s">
        <v>262</v>
      </c>
      <c r="G422" s="58">
        <v>3000</v>
      </c>
    </row>
    <row r="423" spans="1:7" x14ac:dyDescent="0.25">
      <c r="A423" s="10">
        <v>420</v>
      </c>
      <c r="B423" s="40" t="s">
        <v>260</v>
      </c>
      <c r="C423" s="40" t="s">
        <v>225</v>
      </c>
      <c r="D423" s="36" t="s">
        <v>226</v>
      </c>
      <c r="E423" s="36" t="s">
        <v>261</v>
      </c>
      <c r="F423" s="15" t="s">
        <v>262</v>
      </c>
      <c r="G423" s="58">
        <v>1340.38</v>
      </c>
    </row>
    <row r="424" spans="1:7" x14ac:dyDescent="0.25">
      <c r="A424" s="10">
        <v>421</v>
      </c>
      <c r="B424" s="40" t="s">
        <v>290</v>
      </c>
      <c r="C424" s="40" t="s">
        <v>291</v>
      </c>
      <c r="D424" s="36" t="s">
        <v>292</v>
      </c>
      <c r="E424" s="36" t="s">
        <v>293</v>
      </c>
      <c r="F424" s="15" t="s">
        <v>294</v>
      </c>
      <c r="G424" s="58">
        <v>15549.94</v>
      </c>
    </row>
    <row r="425" spans="1:7" x14ac:dyDescent="0.25">
      <c r="A425" s="10">
        <v>422</v>
      </c>
      <c r="B425" s="40" t="s">
        <v>1170</v>
      </c>
      <c r="C425" s="40" t="s">
        <v>1171</v>
      </c>
      <c r="D425" s="36" t="s">
        <v>1171</v>
      </c>
      <c r="E425" s="36" t="s">
        <v>1172</v>
      </c>
      <c r="F425" s="15" t="s">
        <v>1173</v>
      </c>
      <c r="G425" s="58">
        <v>20081.22</v>
      </c>
    </row>
    <row r="426" spans="1:7" x14ac:dyDescent="0.25">
      <c r="A426" s="9">
        <v>423</v>
      </c>
      <c r="B426" s="40" t="s">
        <v>1170</v>
      </c>
      <c r="C426" s="40" t="s">
        <v>1171</v>
      </c>
      <c r="D426" s="36" t="s">
        <v>1171</v>
      </c>
      <c r="E426" s="36" t="s">
        <v>1172</v>
      </c>
      <c r="F426" s="15" t="s">
        <v>1173</v>
      </c>
      <c r="G426" s="58">
        <v>27035.19</v>
      </c>
    </row>
    <row r="427" spans="1:7" x14ac:dyDescent="0.25">
      <c r="A427" s="10">
        <v>424</v>
      </c>
      <c r="B427" s="40" t="s">
        <v>1136</v>
      </c>
      <c r="C427" s="40" t="s">
        <v>1137</v>
      </c>
      <c r="D427" s="38" t="s">
        <v>1138</v>
      </c>
      <c r="E427" s="36" t="s">
        <v>1139</v>
      </c>
      <c r="F427" s="15" t="s">
        <v>1140</v>
      </c>
      <c r="G427" s="58">
        <v>1450</v>
      </c>
    </row>
    <row r="428" spans="1:7" x14ac:dyDescent="0.25">
      <c r="A428" s="10">
        <v>425</v>
      </c>
      <c r="B428" s="40" t="s">
        <v>1136</v>
      </c>
      <c r="C428" s="40" t="s">
        <v>1137</v>
      </c>
      <c r="D428" s="38" t="s">
        <v>1138</v>
      </c>
      <c r="E428" s="36" t="s">
        <v>1139</v>
      </c>
      <c r="F428" s="15" t="s">
        <v>1140</v>
      </c>
      <c r="G428" s="58">
        <v>3737.11</v>
      </c>
    </row>
    <row r="429" spans="1:7" x14ac:dyDescent="0.25">
      <c r="A429" s="10">
        <v>426</v>
      </c>
      <c r="B429" s="40" t="s">
        <v>1136</v>
      </c>
      <c r="C429" s="40" t="s">
        <v>1137</v>
      </c>
      <c r="D429" s="38" t="s">
        <v>1138</v>
      </c>
      <c r="E429" s="36" t="s">
        <v>1139</v>
      </c>
      <c r="F429" s="15" t="s">
        <v>1140</v>
      </c>
      <c r="G429" s="58">
        <v>590</v>
      </c>
    </row>
    <row r="430" spans="1:7" x14ac:dyDescent="0.25">
      <c r="A430" s="9">
        <v>427</v>
      </c>
      <c r="B430" s="40" t="s">
        <v>1136</v>
      </c>
      <c r="C430" s="40" t="s">
        <v>1137</v>
      </c>
      <c r="D430" s="38" t="s">
        <v>1138</v>
      </c>
      <c r="E430" s="36" t="s">
        <v>1139</v>
      </c>
      <c r="F430" s="15" t="s">
        <v>1140</v>
      </c>
      <c r="G430" s="58">
        <v>6816.35</v>
      </c>
    </row>
    <row r="431" spans="1:7" x14ac:dyDescent="0.25">
      <c r="A431" s="10">
        <v>428</v>
      </c>
      <c r="B431" s="40" t="s">
        <v>1136</v>
      </c>
      <c r="C431" s="40" t="s">
        <v>1137</v>
      </c>
      <c r="D431" s="38" t="s">
        <v>1138</v>
      </c>
      <c r="E431" s="36" t="s">
        <v>1139</v>
      </c>
      <c r="F431" s="15" t="s">
        <v>1140</v>
      </c>
      <c r="G431" s="58">
        <v>1450</v>
      </c>
    </row>
    <row r="432" spans="1:7" x14ac:dyDescent="0.25">
      <c r="A432" s="10">
        <v>429</v>
      </c>
      <c r="B432" s="40" t="s">
        <v>1136</v>
      </c>
      <c r="C432" s="40" t="s">
        <v>1137</v>
      </c>
      <c r="D432" s="38" t="s">
        <v>1138</v>
      </c>
      <c r="E432" s="36" t="s">
        <v>1139</v>
      </c>
      <c r="F432" s="15" t="s">
        <v>1140</v>
      </c>
      <c r="G432" s="58">
        <v>2175</v>
      </c>
    </row>
    <row r="433" spans="1:7" x14ac:dyDescent="0.25">
      <c r="A433" s="10">
        <v>430</v>
      </c>
      <c r="B433" s="40" t="s">
        <v>1192</v>
      </c>
      <c r="C433" s="40" t="s">
        <v>1193</v>
      </c>
      <c r="D433" s="38" t="s">
        <v>1194</v>
      </c>
      <c r="E433" s="38" t="s">
        <v>1195</v>
      </c>
      <c r="F433" s="30" t="s">
        <v>1196</v>
      </c>
      <c r="G433" s="58">
        <v>834.78</v>
      </c>
    </row>
    <row r="434" spans="1:7" x14ac:dyDescent="0.25">
      <c r="A434" s="9">
        <v>431</v>
      </c>
      <c r="B434" s="40" t="s">
        <v>1192</v>
      </c>
      <c r="C434" s="40" t="s">
        <v>1193</v>
      </c>
      <c r="D434" s="38" t="s">
        <v>1194</v>
      </c>
      <c r="E434" s="38" t="s">
        <v>1195</v>
      </c>
      <c r="F434" s="30" t="s">
        <v>1196</v>
      </c>
      <c r="G434" s="58">
        <v>678.95</v>
      </c>
    </row>
    <row r="435" spans="1:7" x14ac:dyDescent="0.25">
      <c r="A435" s="10">
        <v>432</v>
      </c>
      <c r="B435" s="40" t="s">
        <v>1192</v>
      </c>
      <c r="C435" s="40" t="s">
        <v>1193</v>
      </c>
      <c r="D435" s="38" t="s">
        <v>1194</v>
      </c>
      <c r="E435" s="38" t="s">
        <v>1195</v>
      </c>
      <c r="F435" s="30" t="s">
        <v>1196</v>
      </c>
      <c r="G435" s="58">
        <v>6192.49</v>
      </c>
    </row>
    <row r="436" spans="1:7" x14ac:dyDescent="0.25">
      <c r="A436" s="10">
        <v>433</v>
      </c>
      <c r="B436" s="40" t="s">
        <v>1192</v>
      </c>
      <c r="C436" s="40" t="s">
        <v>1193</v>
      </c>
      <c r="D436" s="38" t="s">
        <v>1194</v>
      </c>
      <c r="E436" s="38" t="s">
        <v>1195</v>
      </c>
      <c r="F436" s="30" t="s">
        <v>1196</v>
      </c>
      <c r="G436" s="58">
        <v>227.64</v>
      </c>
    </row>
    <row r="437" spans="1:7" x14ac:dyDescent="0.25">
      <c r="A437" s="10">
        <v>434</v>
      </c>
      <c r="B437" s="40" t="s">
        <v>1192</v>
      </c>
      <c r="C437" s="40" t="s">
        <v>1193</v>
      </c>
      <c r="D437" s="38" t="s">
        <v>1194</v>
      </c>
      <c r="E437" s="38" t="s">
        <v>1195</v>
      </c>
      <c r="F437" s="30" t="s">
        <v>1196</v>
      </c>
      <c r="G437" s="58">
        <v>103.47</v>
      </c>
    </row>
    <row r="438" spans="1:7" x14ac:dyDescent="0.25">
      <c r="A438" s="9">
        <v>435</v>
      </c>
      <c r="B438" s="40" t="s">
        <v>1192</v>
      </c>
      <c r="C438" s="40" t="s">
        <v>1193</v>
      </c>
      <c r="D438" s="38" t="s">
        <v>1194</v>
      </c>
      <c r="E438" s="38" t="s">
        <v>1195</v>
      </c>
      <c r="F438" s="30" t="s">
        <v>1196</v>
      </c>
      <c r="G438" s="58">
        <v>565.79</v>
      </c>
    </row>
    <row r="439" spans="1:7" x14ac:dyDescent="0.25">
      <c r="A439" s="10">
        <v>436</v>
      </c>
      <c r="B439" s="40" t="s">
        <v>1192</v>
      </c>
      <c r="C439" s="40" t="s">
        <v>1193</v>
      </c>
      <c r="D439" s="38" t="s">
        <v>1194</v>
      </c>
      <c r="E439" s="38" t="s">
        <v>1195</v>
      </c>
      <c r="F439" s="30" t="s">
        <v>1196</v>
      </c>
      <c r="G439" s="58">
        <v>82.78</v>
      </c>
    </row>
    <row r="440" spans="1:7" x14ac:dyDescent="0.25">
      <c r="A440" s="10">
        <v>437</v>
      </c>
      <c r="B440" s="40" t="s">
        <v>1192</v>
      </c>
      <c r="C440" s="40" t="s">
        <v>1193</v>
      </c>
      <c r="D440" s="38" t="s">
        <v>1194</v>
      </c>
      <c r="E440" s="38" t="s">
        <v>1195</v>
      </c>
      <c r="F440" s="30" t="s">
        <v>1196</v>
      </c>
      <c r="G440" s="58">
        <v>7828.58</v>
      </c>
    </row>
    <row r="441" spans="1:7" x14ac:dyDescent="0.25">
      <c r="A441" s="10">
        <v>438</v>
      </c>
      <c r="B441" s="40" t="s">
        <v>1214</v>
      </c>
      <c r="C441" s="40" t="s">
        <v>1215</v>
      </c>
      <c r="D441" s="38" t="s">
        <v>1216</v>
      </c>
      <c r="E441" s="38" t="s">
        <v>1217</v>
      </c>
      <c r="F441" s="30" t="s">
        <v>1218</v>
      </c>
      <c r="G441" s="58">
        <v>81698.25</v>
      </c>
    </row>
    <row r="442" spans="1:7" x14ac:dyDescent="0.25">
      <c r="A442" s="9">
        <v>439</v>
      </c>
      <c r="B442" s="40" t="s">
        <v>1021</v>
      </c>
      <c r="C442" s="40" t="s">
        <v>308</v>
      </c>
      <c r="D442" s="38" t="s">
        <v>845</v>
      </c>
      <c r="E442" s="38" t="s">
        <v>1022</v>
      </c>
      <c r="F442" s="30" t="s">
        <v>1023</v>
      </c>
      <c r="G442" s="58">
        <v>13061.65</v>
      </c>
    </row>
    <row r="443" spans="1:7" x14ac:dyDescent="0.25">
      <c r="A443" s="10">
        <v>440</v>
      </c>
      <c r="B443" s="40" t="s">
        <v>1021</v>
      </c>
      <c r="C443" s="40" t="s">
        <v>308</v>
      </c>
      <c r="D443" s="38" t="s">
        <v>845</v>
      </c>
      <c r="E443" s="38" t="s">
        <v>1022</v>
      </c>
      <c r="F443" s="30" t="s">
        <v>1023</v>
      </c>
      <c r="G443" s="58">
        <v>22641.3</v>
      </c>
    </row>
    <row r="444" spans="1:7" x14ac:dyDescent="0.25">
      <c r="A444" s="10">
        <v>441</v>
      </c>
      <c r="B444" s="40" t="s">
        <v>1021</v>
      </c>
      <c r="C444" s="40" t="s">
        <v>308</v>
      </c>
      <c r="D444" s="38" t="s">
        <v>845</v>
      </c>
      <c r="E444" s="38" t="s">
        <v>1022</v>
      </c>
      <c r="F444" s="30" t="s">
        <v>1023</v>
      </c>
      <c r="G444" s="58">
        <v>8998.07</v>
      </c>
    </row>
    <row r="445" spans="1:7" x14ac:dyDescent="0.25">
      <c r="A445" s="10">
        <v>442</v>
      </c>
      <c r="B445" s="40" t="s">
        <v>1021</v>
      </c>
      <c r="C445" s="40" t="s">
        <v>308</v>
      </c>
      <c r="D445" s="38" t="s">
        <v>845</v>
      </c>
      <c r="E445" s="38" t="s">
        <v>1022</v>
      </c>
      <c r="F445" s="30" t="s">
        <v>1023</v>
      </c>
      <c r="G445" s="58">
        <v>17923.95</v>
      </c>
    </row>
    <row r="446" spans="1:7" x14ac:dyDescent="0.25">
      <c r="A446" s="9">
        <v>443</v>
      </c>
      <c r="B446" s="40" t="s">
        <v>1021</v>
      </c>
      <c r="C446" s="40" t="s">
        <v>308</v>
      </c>
      <c r="D446" s="38" t="s">
        <v>845</v>
      </c>
      <c r="E446" s="38" t="s">
        <v>1022</v>
      </c>
      <c r="F446" s="30" t="s">
        <v>1023</v>
      </c>
      <c r="G446" s="58">
        <v>8615.92</v>
      </c>
    </row>
    <row r="447" spans="1:7" x14ac:dyDescent="0.25">
      <c r="A447" s="10">
        <v>444</v>
      </c>
      <c r="B447" s="40" t="s">
        <v>1021</v>
      </c>
      <c r="C447" s="40" t="s">
        <v>308</v>
      </c>
      <c r="D447" s="38" t="s">
        <v>845</v>
      </c>
      <c r="E447" s="38" t="s">
        <v>1022</v>
      </c>
      <c r="F447" s="30" t="s">
        <v>1023</v>
      </c>
      <c r="G447" s="58">
        <v>1250.1400000000001</v>
      </c>
    </row>
    <row r="448" spans="1:7" x14ac:dyDescent="0.25">
      <c r="A448" s="10">
        <v>445</v>
      </c>
      <c r="B448" s="40" t="s">
        <v>1021</v>
      </c>
      <c r="C448" s="40" t="s">
        <v>308</v>
      </c>
      <c r="D448" s="38" t="s">
        <v>845</v>
      </c>
      <c r="E448" s="38" t="s">
        <v>1022</v>
      </c>
      <c r="F448" s="30" t="s">
        <v>1023</v>
      </c>
      <c r="G448" s="58">
        <v>7366.53</v>
      </c>
    </row>
    <row r="449" spans="1:7" x14ac:dyDescent="0.25">
      <c r="A449" s="10">
        <v>446</v>
      </c>
      <c r="B449" s="40" t="s">
        <v>1021</v>
      </c>
      <c r="C449" s="40" t="s">
        <v>308</v>
      </c>
      <c r="D449" s="38" t="s">
        <v>845</v>
      </c>
      <c r="E449" s="38" t="s">
        <v>1022</v>
      </c>
      <c r="F449" s="30" t="s">
        <v>1023</v>
      </c>
      <c r="G449" s="58">
        <v>8268.92</v>
      </c>
    </row>
    <row r="450" spans="1:7" x14ac:dyDescent="0.25">
      <c r="A450" s="9">
        <v>447</v>
      </c>
      <c r="B450" s="40" t="s">
        <v>1021</v>
      </c>
      <c r="C450" s="40" t="s">
        <v>308</v>
      </c>
      <c r="D450" s="38" t="s">
        <v>845</v>
      </c>
      <c r="E450" s="38" t="s">
        <v>1022</v>
      </c>
      <c r="F450" s="30" t="s">
        <v>1023</v>
      </c>
      <c r="G450" s="58">
        <v>21866.68</v>
      </c>
    </row>
    <row r="451" spans="1:7" x14ac:dyDescent="0.25">
      <c r="A451" s="10">
        <v>448</v>
      </c>
      <c r="B451" s="40" t="s">
        <v>1021</v>
      </c>
      <c r="C451" s="40" t="s">
        <v>308</v>
      </c>
      <c r="D451" s="38" t="s">
        <v>845</v>
      </c>
      <c r="E451" s="38" t="s">
        <v>1022</v>
      </c>
      <c r="F451" s="30" t="s">
        <v>1023</v>
      </c>
      <c r="G451" s="58">
        <v>25859.94</v>
      </c>
    </row>
    <row r="452" spans="1:7" x14ac:dyDescent="0.25">
      <c r="A452" s="10">
        <v>449</v>
      </c>
      <c r="B452" s="40" t="s">
        <v>1021</v>
      </c>
      <c r="C452" s="40" t="s">
        <v>308</v>
      </c>
      <c r="D452" s="38" t="s">
        <v>845</v>
      </c>
      <c r="E452" s="38" t="s">
        <v>1022</v>
      </c>
      <c r="F452" s="30" t="s">
        <v>1023</v>
      </c>
      <c r="G452" s="58">
        <v>39652.29</v>
      </c>
    </row>
    <row r="453" spans="1:7" x14ac:dyDescent="0.25">
      <c r="A453" s="10">
        <v>450</v>
      </c>
      <c r="B453" s="40" t="s">
        <v>1021</v>
      </c>
      <c r="C453" s="40" t="s">
        <v>308</v>
      </c>
      <c r="D453" s="38" t="s">
        <v>845</v>
      </c>
      <c r="E453" s="38" t="s">
        <v>1022</v>
      </c>
      <c r="F453" s="30" t="s">
        <v>1023</v>
      </c>
      <c r="G453" s="58">
        <v>52398.22</v>
      </c>
    </row>
    <row r="454" spans="1:7" x14ac:dyDescent="0.25">
      <c r="A454" s="9">
        <v>451</v>
      </c>
      <c r="B454" s="40" t="s">
        <v>1021</v>
      </c>
      <c r="C454" s="40" t="s">
        <v>308</v>
      </c>
      <c r="D454" s="38" t="s">
        <v>845</v>
      </c>
      <c r="E454" s="38" t="s">
        <v>1022</v>
      </c>
      <c r="F454" s="30" t="s">
        <v>1023</v>
      </c>
      <c r="G454" s="58">
        <v>58840.19</v>
      </c>
    </row>
    <row r="455" spans="1:7" x14ac:dyDescent="0.25">
      <c r="A455" s="10">
        <v>452</v>
      </c>
      <c r="B455" s="40" t="s">
        <v>1021</v>
      </c>
      <c r="C455" s="40" t="s">
        <v>308</v>
      </c>
      <c r="D455" s="38" t="s">
        <v>845</v>
      </c>
      <c r="E455" s="38" t="s">
        <v>1022</v>
      </c>
      <c r="F455" s="30" t="s">
        <v>1023</v>
      </c>
      <c r="G455" s="58">
        <v>7187.43</v>
      </c>
    </row>
    <row r="456" spans="1:7" x14ac:dyDescent="0.25">
      <c r="A456" s="10">
        <v>453</v>
      </c>
      <c r="B456" s="40" t="s">
        <v>1021</v>
      </c>
      <c r="C456" s="40" t="s">
        <v>308</v>
      </c>
      <c r="D456" s="38" t="s">
        <v>845</v>
      </c>
      <c r="E456" s="38" t="s">
        <v>1022</v>
      </c>
      <c r="F456" s="30" t="s">
        <v>1023</v>
      </c>
      <c r="G456" s="58">
        <v>10965.53</v>
      </c>
    </row>
    <row r="457" spans="1:7" x14ac:dyDescent="0.25">
      <c r="A457" s="10">
        <v>454</v>
      </c>
      <c r="B457" s="40" t="s">
        <v>1021</v>
      </c>
      <c r="C457" s="40" t="s">
        <v>308</v>
      </c>
      <c r="D457" s="38" t="s">
        <v>845</v>
      </c>
      <c r="E457" s="38" t="s">
        <v>1022</v>
      </c>
      <c r="F457" s="30" t="s">
        <v>1023</v>
      </c>
      <c r="G457" s="58">
        <v>758.41</v>
      </c>
    </row>
    <row r="458" spans="1:7" x14ac:dyDescent="0.25">
      <c r="A458" s="9">
        <v>455</v>
      </c>
      <c r="B458" s="40" t="s">
        <v>1021</v>
      </c>
      <c r="C458" s="40" t="s">
        <v>308</v>
      </c>
      <c r="D458" s="38" t="s">
        <v>845</v>
      </c>
      <c r="E458" s="38" t="s">
        <v>1022</v>
      </c>
      <c r="F458" s="30" t="s">
        <v>1023</v>
      </c>
      <c r="G458" s="58">
        <v>49251.22</v>
      </c>
    </row>
    <row r="459" spans="1:7" x14ac:dyDescent="0.25">
      <c r="A459" s="10">
        <v>456</v>
      </c>
      <c r="B459" s="40" t="s">
        <v>1021</v>
      </c>
      <c r="C459" s="40" t="s">
        <v>308</v>
      </c>
      <c r="D459" s="38" t="s">
        <v>845</v>
      </c>
      <c r="E459" s="38" t="s">
        <v>1022</v>
      </c>
      <c r="F459" s="30" t="s">
        <v>1023</v>
      </c>
      <c r="G459" s="58">
        <v>8793.39</v>
      </c>
    </row>
    <row r="460" spans="1:7" x14ac:dyDescent="0.25">
      <c r="A460" s="10">
        <v>457</v>
      </c>
      <c r="B460" s="40" t="s">
        <v>1021</v>
      </c>
      <c r="C460" s="40" t="s">
        <v>308</v>
      </c>
      <c r="D460" s="38" t="s">
        <v>845</v>
      </c>
      <c r="E460" s="38" t="s">
        <v>1022</v>
      </c>
      <c r="F460" s="30" t="s">
        <v>1023</v>
      </c>
      <c r="G460" s="58">
        <v>55596.36</v>
      </c>
    </row>
    <row r="461" spans="1:7" x14ac:dyDescent="0.25">
      <c r="A461" s="10">
        <v>458</v>
      </c>
      <c r="B461" s="40" t="s">
        <v>844</v>
      </c>
      <c r="C461" s="40" t="s">
        <v>508</v>
      </c>
      <c r="D461" s="38" t="s">
        <v>845</v>
      </c>
      <c r="E461" s="38" t="s">
        <v>846</v>
      </c>
      <c r="F461" s="30" t="s">
        <v>847</v>
      </c>
      <c r="G461" s="58">
        <v>13201.38</v>
      </c>
    </row>
    <row r="462" spans="1:7" x14ac:dyDescent="0.25">
      <c r="A462" s="9">
        <v>459</v>
      </c>
      <c r="B462" s="40" t="s">
        <v>844</v>
      </c>
      <c r="C462" s="40" t="s">
        <v>508</v>
      </c>
      <c r="D462" s="38" t="s">
        <v>845</v>
      </c>
      <c r="E462" s="38" t="s">
        <v>846</v>
      </c>
      <c r="F462" s="30" t="s">
        <v>847</v>
      </c>
      <c r="G462" s="58">
        <v>102373.92</v>
      </c>
    </row>
    <row r="463" spans="1:7" x14ac:dyDescent="0.25">
      <c r="A463" s="10">
        <v>460</v>
      </c>
      <c r="B463" s="40" t="s">
        <v>844</v>
      </c>
      <c r="C463" s="40" t="s">
        <v>508</v>
      </c>
      <c r="D463" s="38" t="s">
        <v>845</v>
      </c>
      <c r="E463" s="38" t="s">
        <v>846</v>
      </c>
      <c r="F463" s="30" t="s">
        <v>847</v>
      </c>
      <c r="G463" s="58">
        <v>6878.88</v>
      </c>
    </row>
    <row r="464" spans="1:7" x14ac:dyDescent="0.25">
      <c r="A464" s="10">
        <v>461</v>
      </c>
      <c r="B464" s="40" t="s">
        <v>844</v>
      </c>
      <c r="C464" s="40" t="s">
        <v>508</v>
      </c>
      <c r="D464" s="38" t="s">
        <v>845</v>
      </c>
      <c r="E464" s="38" t="s">
        <v>846</v>
      </c>
      <c r="F464" s="30" t="s">
        <v>847</v>
      </c>
      <c r="G464" s="58">
        <v>140410.07999999999</v>
      </c>
    </row>
    <row r="465" spans="1:7" x14ac:dyDescent="0.25">
      <c r="A465" s="10">
        <v>462</v>
      </c>
      <c r="B465" s="40" t="s">
        <v>844</v>
      </c>
      <c r="C465" s="40" t="s">
        <v>508</v>
      </c>
      <c r="D465" s="38" t="s">
        <v>845</v>
      </c>
      <c r="E465" s="38" t="s">
        <v>846</v>
      </c>
      <c r="F465" s="30" t="s">
        <v>847</v>
      </c>
      <c r="G465" s="58">
        <v>72734.039999999994</v>
      </c>
    </row>
    <row r="466" spans="1:7" x14ac:dyDescent="0.25">
      <c r="A466" s="9">
        <v>463</v>
      </c>
      <c r="B466" s="40" t="s">
        <v>844</v>
      </c>
      <c r="C466" s="40" t="s">
        <v>508</v>
      </c>
      <c r="D466" s="38" t="s">
        <v>845</v>
      </c>
      <c r="E466" s="38" t="s">
        <v>846</v>
      </c>
      <c r="F466" s="30" t="s">
        <v>847</v>
      </c>
      <c r="G466" s="58">
        <v>81889.02</v>
      </c>
    </row>
    <row r="467" spans="1:7" x14ac:dyDescent="0.25">
      <c r="A467" s="10">
        <v>464</v>
      </c>
      <c r="B467" s="40" t="s">
        <v>844</v>
      </c>
      <c r="C467" s="40" t="s">
        <v>508</v>
      </c>
      <c r="D467" s="38" t="s">
        <v>845</v>
      </c>
      <c r="E467" s="38" t="s">
        <v>846</v>
      </c>
      <c r="F467" s="30" t="s">
        <v>847</v>
      </c>
      <c r="G467" s="58">
        <v>27970.74</v>
      </c>
    </row>
    <row r="468" spans="1:7" x14ac:dyDescent="0.25">
      <c r="A468" s="10">
        <v>465</v>
      </c>
      <c r="B468" s="40" t="s">
        <v>844</v>
      </c>
      <c r="C468" s="40" t="s">
        <v>508</v>
      </c>
      <c r="D468" s="38" t="s">
        <v>845</v>
      </c>
      <c r="E468" s="38" t="s">
        <v>846</v>
      </c>
      <c r="F468" s="30" t="s">
        <v>847</v>
      </c>
      <c r="G468" s="58">
        <v>23924.34</v>
      </c>
    </row>
    <row r="469" spans="1:7" x14ac:dyDescent="0.25">
      <c r="A469" s="10">
        <v>466</v>
      </c>
      <c r="B469" s="40" t="s">
        <v>844</v>
      </c>
      <c r="C469" s="40" t="s">
        <v>508</v>
      </c>
      <c r="D469" s="38" t="s">
        <v>845</v>
      </c>
      <c r="E469" s="38" t="s">
        <v>846</v>
      </c>
      <c r="F469" s="30" t="s">
        <v>847</v>
      </c>
      <c r="G469" s="58">
        <v>13757.76</v>
      </c>
    </row>
    <row r="470" spans="1:7" x14ac:dyDescent="0.25">
      <c r="A470" s="9">
        <v>467</v>
      </c>
      <c r="B470" s="40" t="s">
        <v>844</v>
      </c>
      <c r="C470" s="40" t="s">
        <v>508</v>
      </c>
      <c r="D470" s="38" t="s">
        <v>845</v>
      </c>
      <c r="E470" s="38" t="s">
        <v>846</v>
      </c>
      <c r="F470" s="30" t="s">
        <v>847</v>
      </c>
      <c r="G470" s="58">
        <v>19220.400000000001</v>
      </c>
    </row>
    <row r="471" spans="1:7" x14ac:dyDescent="0.25">
      <c r="A471" s="10">
        <v>468</v>
      </c>
      <c r="B471" s="40" t="s">
        <v>844</v>
      </c>
      <c r="C471" s="40" t="s">
        <v>508</v>
      </c>
      <c r="D471" s="38" t="s">
        <v>845</v>
      </c>
      <c r="E471" s="38" t="s">
        <v>846</v>
      </c>
      <c r="F471" s="30" t="s">
        <v>847</v>
      </c>
      <c r="G471" s="58">
        <v>144557.64000000001</v>
      </c>
    </row>
    <row r="472" spans="1:7" x14ac:dyDescent="0.25">
      <c r="A472" s="10">
        <v>469</v>
      </c>
      <c r="B472" s="40" t="s">
        <v>844</v>
      </c>
      <c r="C472" s="40" t="s">
        <v>508</v>
      </c>
      <c r="D472" s="38" t="s">
        <v>845</v>
      </c>
      <c r="E472" s="38" t="s">
        <v>846</v>
      </c>
      <c r="F472" s="30" t="s">
        <v>847</v>
      </c>
      <c r="G472" s="58">
        <v>6929.46</v>
      </c>
    </row>
    <row r="473" spans="1:7" x14ac:dyDescent="0.25">
      <c r="A473" s="10">
        <v>470</v>
      </c>
      <c r="B473" s="40" t="s">
        <v>844</v>
      </c>
      <c r="C473" s="40" t="s">
        <v>508</v>
      </c>
      <c r="D473" s="38" t="s">
        <v>845</v>
      </c>
      <c r="E473" s="38" t="s">
        <v>846</v>
      </c>
      <c r="F473" s="30" t="s">
        <v>847</v>
      </c>
      <c r="G473" s="58">
        <v>21445.919999999998</v>
      </c>
    </row>
    <row r="474" spans="1:7" x14ac:dyDescent="0.25">
      <c r="A474" s="9">
        <v>471</v>
      </c>
      <c r="B474" s="40" t="s">
        <v>844</v>
      </c>
      <c r="C474" s="40" t="s">
        <v>508</v>
      </c>
      <c r="D474" s="38" t="s">
        <v>845</v>
      </c>
      <c r="E474" s="38" t="s">
        <v>846</v>
      </c>
      <c r="F474" s="30" t="s">
        <v>847</v>
      </c>
      <c r="G474" s="58">
        <v>8548.02</v>
      </c>
    </row>
    <row r="475" spans="1:7" x14ac:dyDescent="0.25">
      <c r="A475" s="10">
        <v>472</v>
      </c>
      <c r="B475" s="40" t="s">
        <v>844</v>
      </c>
      <c r="C475" s="40" t="s">
        <v>508</v>
      </c>
      <c r="D475" s="38" t="s">
        <v>845</v>
      </c>
      <c r="E475" s="38" t="s">
        <v>846</v>
      </c>
      <c r="F475" s="30" t="s">
        <v>847</v>
      </c>
      <c r="G475" s="58">
        <v>15477.48</v>
      </c>
    </row>
    <row r="476" spans="1:7" x14ac:dyDescent="0.25">
      <c r="A476" s="10">
        <v>473</v>
      </c>
      <c r="B476" s="40" t="s">
        <v>844</v>
      </c>
      <c r="C476" s="40" t="s">
        <v>508</v>
      </c>
      <c r="D476" s="38" t="s">
        <v>845</v>
      </c>
      <c r="E476" s="38" t="s">
        <v>846</v>
      </c>
      <c r="F476" s="30" t="s">
        <v>847</v>
      </c>
      <c r="G476" s="58">
        <v>55435.68</v>
      </c>
    </row>
    <row r="477" spans="1:7" x14ac:dyDescent="0.25">
      <c r="A477" s="10">
        <v>474</v>
      </c>
      <c r="B477" s="40" t="s">
        <v>844</v>
      </c>
      <c r="C477" s="40" t="s">
        <v>508</v>
      </c>
      <c r="D477" s="38" t="s">
        <v>845</v>
      </c>
      <c r="E477" s="38" t="s">
        <v>846</v>
      </c>
      <c r="F477" s="30" t="s">
        <v>847</v>
      </c>
      <c r="G477" s="58">
        <v>7587</v>
      </c>
    </row>
    <row r="478" spans="1:7" x14ac:dyDescent="0.25">
      <c r="A478" s="9">
        <v>475</v>
      </c>
      <c r="B478" s="40" t="s">
        <v>844</v>
      </c>
      <c r="C478" s="40" t="s">
        <v>508</v>
      </c>
      <c r="D478" s="38" t="s">
        <v>845</v>
      </c>
      <c r="E478" s="38" t="s">
        <v>846</v>
      </c>
      <c r="F478" s="30" t="s">
        <v>847</v>
      </c>
      <c r="G478" s="58">
        <v>137678.76</v>
      </c>
    </row>
    <row r="479" spans="1:7" x14ac:dyDescent="0.25">
      <c r="A479" s="10">
        <v>476</v>
      </c>
      <c r="B479" s="40" t="s">
        <v>844</v>
      </c>
      <c r="C479" s="40" t="s">
        <v>508</v>
      </c>
      <c r="D479" s="38" t="s">
        <v>845</v>
      </c>
      <c r="E479" s="38" t="s">
        <v>846</v>
      </c>
      <c r="F479" s="30" t="s">
        <v>847</v>
      </c>
      <c r="G479" s="58">
        <v>38946.6</v>
      </c>
    </row>
    <row r="480" spans="1:7" x14ac:dyDescent="0.25">
      <c r="A480" s="10">
        <v>477</v>
      </c>
      <c r="B480" s="40" t="s">
        <v>886</v>
      </c>
      <c r="C480" s="40" t="s">
        <v>887</v>
      </c>
      <c r="D480" s="38" t="s">
        <v>326</v>
      </c>
      <c r="E480" s="38" t="s">
        <v>888</v>
      </c>
      <c r="F480" s="30" t="s">
        <v>889</v>
      </c>
      <c r="G480" s="58">
        <v>16477.669999999998</v>
      </c>
    </row>
    <row r="481" spans="1:7" x14ac:dyDescent="0.25">
      <c r="A481" s="10">
        <v>478</v>
      </c>
      <c r="B481" s="40" t="s">
        <v>886</v>
      </c>
      <c r="C481" s="40" t="s">
        <v>887</v>
      </c>
      <c r="D481" s="38" t="s">
        <v>326</v>
      </c>
      <c r="E481" s="38" t="s">
        <v>888</v>
      </c>
      <c r="F481" s="30" t="s">
        <v>889</v>
      </c>
      <c r="G481" s="58">
        <v>5509.98</v>
      </c>
    </row>
    <row r="482" spans="1:7" x14ac:dyDescent="0.25">
      <c r="A482" s="9">
        <v>479</v>
      </c>
      <c r="B482" s="40" t="s">
        <v>886</v>
      </c>
      <c r="C482" s="40" t="s">
        <v>887</v>
      </c>
      <c r="D482" s="38" t="s">
        <v>326</v>
      </c>
      <c r="E482" s="38" t="s">
        <v>888</v>
      </c>
      <c r="F482" s="30" t="s">
        <v>889</v>
      </c>
      <c r="G482" s="58">
        <v>43415.66</v>
      </c>
    </row>
    <row r="483" spans="1:7" x14ac:dyDescent="0.25">
      <c r="A483" s="10">
        <v>480</v>
      </c>
      <c r="B483" s="40" t="s">
        <v>886</v>
      </c>
      <c r="C483" s="40" t="s">
        <v>887</v>
      </c>
      <c r="D483" s="38" t="s">
        <v>326</v>
      </c>
      <c r="E483" s="38" t="s">
        <v>888</v>
      </c>
      <c r="F483" s="30" t="s">
        <v>889</v>
      </c>
      <c r="G483" s="58">
        <v>55694.05</v>
      </c>
    </row>
    <row r="484" spans="1:7" x14ac:dyDescent="0.25">
      <c r="A484" s="10">
        <v>481</v>
      </c>
      <c r="B484" s="40" t="s">
        <v>886</v>
      </c>
      <c r="C484" s="40" t="s">
        <v>887</v>
      </c>
      <c r="D484" s="38" t="s">
        <v>326</v>
      </c>
      <c r="E484" s="38" t="s">
        <v>888</v>
      </c>
      <c r="F484" s="30" t="s">
        <v>889</v>
      </c>
      <c r="G484" s="58">
        <v>942</v>
      </c>
    </row>
    <row r="485" spans="1:7" x14ac:dyDescent="0.25">
      <c r="A485" s="10">
        <v>482</v>
      </c>
      <c r="B485" s="40" t="s">
        <v>886</v>
      </c>
      <c r="C485" s="40" t="s">
        <v>887</v>
      </c>
      <c r="D485" s="38" t="s">
        <v>326</v>
      </c>
      <c r="E485" s="38" t="s">
        <v>888</v>
      </c>
      <c r="F485" s="30" t="s">
        <v>889</v>
      </c>
      <c r="G485" s="58">
        <v>1629.45</v>
      </c>
    </row>
    <row r="486" spans="1:7" x14ac:dyDescent="0.25">
      <c r="A486" s="9">
        <v>483</v>
      </c>
      <c r="B486" s="40" t="s">
        <v>886</v>
      </c>
      <c r="C486" s="40" t="s">
        <v>887</v>
      </c>
      <c r="D486" s="38" t="s">
        <v>326</v>
      </c>
      <c r="E486" s="38" t="s">
        <v>888</v>
      </c>
      <c r="F486" s="30" t="s">
        <v>889</v>
      </c>
      <c r="G486" s="58">
        <v>15965.16</v>
      </c>
    </row>
    <row r="487" spans="1:7" x14ac:dyDescent="0.25">
      <c r="A487" s="10">
        <v>484</v>
      </c>
      <c r="B487" s="40" t="s">
        <v>886</v>
      </c>
      <c r="C487" s="40" t="s">
        <v>887</v>
      </c>
      <c r="D487" s="38" t="s">
        <v>326</v>
      </c>
      <c r="E487" s="38" t="s">
        <v>888</v>
      </c>
      <c r="F487" s="30" t="s">
        <v>889</v>
      </c>
      <c r="G487" s="58">
        <v>3875.11</v>
      </c>
    </row>
    <row r="488" spans="1:7" x14ac:dyDescent="0.25">
      <c r="A488" s="10">
        <v>485</v>
      </c>
      <c r="B488" s="40" t="s">
        <v>886</v>
      </c>
      <c r="C488" s="40" t="s">
        <v>887</v>
      </c>
      <c r="D488" s="38" t="s">
        <v>326</v>
      </c>
      <c r="E488" s="38" t="s">
        <v>888</v>
      </c>
      <c r="F488" s="30" t="s">
        <v>889</v>
      </c>
      <c r="G488" s="58">
        <v>40091.4</v>
      </c>
    </row>
    <row r="489" spans="1:7" x14ac:dyDescent="0.25">
      <c r="A489" s="10">
        <v>486</v>
      </c>
      <c r="B489" s="40" t="s">
        <v>886</v>
      </c>
      <c r="C489" s="40" t="s">
        <v>887</v>
      </c>
      <c r="D489" s="38" t="s">
        <v>326</v>
      </c>
      <c r="E489" s="38" t="s">
        <v>888</v>
      </c>
      <c r="F489" s="30" t="s">
        <v>889</v>
      </c>
      <c r="G489" s="58">
        <v>4711.68</v>
      </c>
    </row>
    <row r="490" spans="1:7" x14ac:dyDescent="0.25">
      <c r="A490" s="9">
        <v>487</v>
      </c>
      <c r="B490" s="40" t="s">
        <v>886</v>
      </c>
      <c r="C490" s="40" t="s">
        <v>887</v>
      </c>
      <c r="D490" s="38" t="s">
        <v>326</v>
      </c>
      <c r="E490" s="38" t="s">
        <v>888</v>
      </c>
      <c r="F490" s="30" t="s">
        <v>889</v>
      </c>
      <c r="G490" s="58">
        <v>5321.76</v>
      </c>
    </row>
    <row r="491" spans="1:7" x14ac:dyDescent="0.25">
      <c r="A491" s="10">
        <v>488</v>
      </c>
      <c r="B491" s="40" t="s">
        <v>886</v>
      </c>
      <c r="C491" s="40" t="s">
        <v>887</v>
      </c>
      <c r="D491" s="38" t="s">
        <v>326</v>
      </c>
      <c r="E491" s="38" t="s">
        <v>888</v>
      </c>
      <c r="F491" s="30" t="s">
        <v>889</v>
      </c>
      <c r="G491" s="58">
        <v>4284.6099999999997</v>
      </c>
    </row>
    <row r="492" spans="1:7" x14ac:dyDescent="0.25">
      <c r="A492" s="10">
        <v>489</v>
      </c>
      <c r="B492" s="40" t="s">
        <v>886</v>
      </c>
      <c r="C492" s="40" t="s">
        <v>887</v>
      </c>
      <c r="D492" s="38" t="s">
        <v>326</v>
      </c>
      <c r="E492" s="38" t="s">
        <v>888</v>
      </c>
      <c r="F492" s="30" t="s">
        <v>889</v>
      </c>
      <c r="G492" s="58">
        <v>28542.7</v>
      </c>
    </row>
    <row r="493" spans="1:7" x14ac:dyDescent="0.25">
      <c r="A493" s="10">
        <v>490</v>
      </c>
      <c r="B493" s="40" t="s">
        <v>886</v>
      </c>
      <c r="C493" s="40" t="s">
        <v>887</v>
      </c>
      <c r="D493" s="38" t="s">
        <v>326</v>
      </c>
      <c r="E493" s="38" t="s">
        <v>888</v>
      </c>
      <c r="F493" s="30" t="s">
        <v>889</v>
      </c>
      <c r="G493" s="58">
        <v>7576.41</v>
      </c>
    </row>
    <row r="494" spans="1:7" x14ac:dyDescent="0.25">
      <c r="A494" s="9">
        <v>491</v>
      </c>
      <c r="B494" s="40" t="s">
        <v>886</v>
      </c>
      <c r="C494" s="40" t="s">
        <v>887</v>
      </c>
      <c r="D494" s="38" t="s">
        <v>326</v>
      </c>
      <c r="E494" s="38" t="s">
        <v>888</v>
      </c>
      <c r="F494" s="30" t="s">
        <v>889</v>
      </c>
      <c r="G494" s="58">
        <v>3663.25</v>
      </c>
    </row>
    <row r="495" spans="1:7" x14ac:dyDescent="0.25">
      <c r="A495" s="10">
        <v>492</v>
      </c>
      <c r="B495" s="40" t="s">
        <v>886</v>
      </c>
      <c r="C495" s="40" t="s">
        <v>887</v>
      </c>
      <c r="D495" s="38" t="s">
        <v>326</v>
      </c>
      <c r="E495" s="38" t="s">
        <v>888</v>
      </c>
      <c r="F495" s="30" t="s">
        <v>889</v>
      </c>
      <c r="G495" s="58">
        <v>3020.81</v>
      </c>
    </row>
    <row r="496" spans="1:7" x14ac:dyDescent="0.25">
      <c r="A496" s="10">
        <v>493</v>
      </c>
      <c r="B496" s="40" t="s">
        <v>886</v>
      </c>
      <c r="C496" s="40" t="s">
        <v>887</v>
      </c>
      <c r="D496" s="38" t="s">
        <v>326</v>
      </c>
      <c r="E496" s="38" t="s">
        <v>888</v>
      </c>
      <c r="F496" s="30" t="s">
        <v>889</v>
      </c>
      <c r="G496" s="58">
        <v>1375.79</v>
      </c>
    </row>
    <row r="497" spans="1:7" x14ac:dyDescent="0.25">
      <c r="A497" s="10">
        <v>494</v>
      </c>
      <c r="B497" s="40" t="s">
        <v>886</v>
      </c>
      <c r="C497" s="40" t="s">
        <v>887</v>
      </c>
      <c r="D497" s="38" t="s">
        <v>326</v>
      </c>
      <c r="E497" s="38" t="s">
        <v>888</v>
      </c>
      <c r="F497" s="30" t="s">
        <v>889</v>
      </c>
      <c r="G497" s="58">
        <v>17548.14</v>
      </c>
    </row>
    <row r="498" spans="1:7" x14ac:dyDescent="0.25">
      <c r="A498" s="9">
        <v>495</v>
      </c>
      <c r="B498" s="40" t="s">
        <v>886</v>
      </c>
      <c r="C498" s="40" t="s">
        <v>887</v>
      </c>
      <c r="D498" s="38" t="s">
        <v>326</v>
      </c>
      <c r="E498" s="38" t="s">
        <v>888</v>
      </c>
      <c r="F498" s="30" t="s">
        <v>889</v>
      </c>
      <c r="G498" s="58">
        <v>16901.75</v>
      </c>
    </row>
    <row r="499" spans="1:7" x14ac:dyDescent="0.25">
      <c r="A499" s="10">
        <v>496</v>
      </c>
      <c r="B499" s="40" t="s">
        <v>886</v>
      </c>
      <c r="C499" s="40" t="s">
        <v>887</v>
      </c>
      <c r="D499" s="38" t="s">
        <v>326</v>
      </c>
      <c r="E499" s="38" t="s">
        <v>888</v>
      </c>
      <c r="F499" s="30" t="s">
        <v>889</v>
      </c>
      <c r="G499" s="58">
        <v>233.16</v>
      </c>
    </row>
    <row r="500" spans="1:7" x14ac:dyDescent="0.25">
      <c r="A500" s="10">
        <v>497</v>
      </c>
      <c r="B500" s="40" t="s">
        <v>886</v>
      </c>
      <c r="C500" s="40" t="s">
        <v>887</v>
      </c>
      <c r="D500" s="38" t="s">
        <v>326</v>
      </c>
      <c r="E500" s="38" t="s">
        <v>888</v>
      </c>
      <c r="F500" s="30" t="s">
        <v>889</v>
      </c>
      <c r="G500" s="58">
        <v>38933.18</v>
      </c>
    </row>
    <row r="501" spans="1:7" x14ac:dyDescent="0.25">
      <c r="A501" s="10">
        <v>498</v>
      </c>
      <c r="B501" s="40" t="s">
        <v>886</v>
      </c>
      <c r="C501" s="40" t="s">
        <v>887</v>
      </c>
      <c r="D501" s="38" t="s">
        <v>326</v>
      </c>
      <c r="E501" s="38" t="s">
        <v>888</v>
      </c>
      <c r="F501" s="30" t="s">
        <v>889</v>
      </c>
      <c r="G501" s="58">
        <v>79248.149999999994</v>
      </c>
    </row>
    <row r="502" spans="1:7" x14ac:dyDescent="0.25">
      <c r="A502" s="9">
        <v>499</v>
      </c>
      <c r="B502" s="40" t="s">
        <v>886</v>
      </c>
      <c r="C502" s="40" t="s">
        <v>887</v>
      </c>
      <c r="D502" s="38" t="s">
        <v>326</v>
      </c>
      <c r="E502" s="38" t="s">
        <v>888</v>
      </c>
      <c r="F502" s="30" t="s">
        <v>889</v>
      </c>
      <c r="G502" s="58">
        <v>11668.06</v>
      </c>
    </row>
    <row r="503" spans="1:7" x14ac:dyDescent="0.25">
      <c r="A503" s="10">
        <v>500</v>
      </c>
      <c r="B503" s="39" t="s">
        <v>1297</v>
      </c>
      <c r="C503" s="39" t="s">
        <v>1171</v>
      </c>
      <c r="D503" s="40" t="s">
        <v>1171</v>
      </c>
      <c r="E503" s="39" t="s">
        <v>1172</v>
      </c>
      <c r="F503" s="30" t="s">
        <v>1173</v>
      </c>
      <c r="G503" s="58">
        <v>40825.910000000003</v>
      </c>
    </row>
    <row r="504" spans="1:7" x14ac:dyDescent="0.25">
      <c r="A504" s="10">
        <v>501</v>
      </c>
      <c r="B504" s="39" t="s">
        <v>1297</v>
      </c>
      <c r="C504" s="39" t="s">
        <v>1171</v>
      </c>
      <c r="D504" s="40" t="s">
        <v>1171</v>
      </c>
      <c r="E504" s="39" t="s">
        <v>1172</v>
      </c>
      <c r="F504" s="30" t="s">
        <v>1173</v>
      </c>
      <c r="G504" s="58">
        <v>16790.060000000001</v>
      </c>
    </row>
    <row r="505" spans="1:7" x14ac:dyDescent="0.25">
      <c r="A505" s="10">
        <v>502</v>
      </c>
      <c r="B505" s="39" t="s">
        <v>1297</v>
      </c>
      <c r="C505" s="39" t="s">
        <v>1171</v>
      </c>
      <c r="D505" s="40" t="s">
        <v>1171</v>
      </c>
      <c r="E505" s="39" t="s">
        <v>1172</v>
      </c>
      <c r="F505" s="30" t="s">
        <v>1173</v>
      </c>
      <c r="G505" s="58">
        <v>73626.42</v>
      </c>
    </row>
    <row r="506" spans="1:7" x14ac:dyDescent="0.25">
      <c r="A506" s="9">
        <v>503</v>
      </c>
      <c r="B506" s="39" t="s">
        <v>1297</v>
      </c>
      <c r="C506" s="39" t="s">
        <v>1171</v>
      </c>
      <c r="D506" s="40" t="s">
        <v>1171</v>
      </c>
      <c r="E506" s="39" t="s">
        <v>1172</v>
      </c>
      <c r="F506" s="30" t="s">
        <v>1173</v>
      </c>
      <c r="G506" s="58">
        <v>73893.66</v>
      </c>
    </row>
    <row r="507" spans="1:7" x14ac:dyDescent="0.25">
      <c r="A507" s="10">
        <v>504</v>
      </c>
      <c r="B507" s="39" t="s">
        <v>1297</v>
      </c>
      <c r="C507" s="39" t="s">
        <v>1171</v>
      </c>
      <c r="D507" s="40" t="s">
        <v>1171</v>
      </c>
      <c r="E507" s="39" t="s">
        <v>1172</v>
      </c>
      <c r="F507" s="30" t="s">
        <v>1173</v>
      </c>
      <c r="G507" s="58">
        <v>6366.29</v>
      </c>
    </row>
    <row r="508" spans="1:7" x14ac:dyDescent="0.25">
      <c r="A508" s="10">
        <v>505</v>
      </c>
      <c r="B508" s="39" t="s">
        <v>1297</v>
      </c>
      <c r="C508" s="39" t="s">
        <v>1171</v>
      </c>
      <c r="D508" s="40" t="s">
        <v>1171</v>
      </c>
      <c r="E508" s="39" t="s">
        <v>1172</v>
      </c>
      <c r="F508" s="30" t="s">
        <v>1173</v>
      </c>
      <c r="G508" s="58">
        <v>3415.72</v>
      </c>
    </row>
    <row r="509" spans="1:7" x14ac:dyDescent="0.25">
      <c r="A509" s="10">
        <v>506</v>
      </c>
      <c r="B509" s="39" t="s">
        <v>1297</v>
      </c>
      <c r="C509" s="39" t="s">
        <v>1171</v>
      </c>
      <c r="D509" s="40" t="s">
        <v>1171</v>
      </c>
      <c r="E509" s="39" t="s">
        <v>1172</v>
      </c>
      <c r="F509" s="30" t="s">
        <v>1173</v>
      </c>
      <c r="G509" s="58">
        <v>124735.44</v>
      </c>
    </row>
    <row r="510" spans="1:7" x14ac:dyDescent="0.25">
      <c r="A510" s="9">
        <v>507</v>
      </c>
      <c r="B510" s="39" t="s">
        <v>1297</v>
      </c>
      <c r="C510" s="39" t="s">
        <v>1171</v>
      </c>
      <c r="D510" s="40" t="s">
        <v>1171</v>
      </c>
      <c r="E510" s="39" t="s">
        <v>1172</v>
      </c>
      <c r="F510" s="30" t="s">
        <v>1173</v>
      </c>
      <c r="G510" s="58">
        <v>379.2</v>
      </c>
    </row>
    <row r="511" spans="1:7" x14ac:dyDescent="0.25">
      <c r="A511" s="10">
        <v>508</v>
      </c>
      <c r="B511" s="39" t="s">
        <v>1297</v>
      </c>
      <c r="C511" s="39" t="s">
        <v>1171</v>
      </c>
      <c r="D511" s="40" t="s">
        <v>1171</v>
      </c>
      <c r="E511" s="39" t="s">
        <v>1172</v>
      </c>
      <c r="F511" s="30" t="s">
        <v>1173</v>
      </c>
      <c r="G511" s="58">
        <v>24587.3</v>
      </c>
    </row>
    <row r="512" spans="1:7" x14ac:dyDescent="0.25">
      <c r="A512" s="10">
        <v>509</v>
      </c>
      <c r="B512" s="39" t="s">
        <v>1297</v>
      </c>
      <c r="C512" s="39" t="s">
        <v>1171</v>
      </c>
      <c r="D512" s="40" t="s">
        <v>1171</v>
      </c>
      <c r="E512" s="39" t="s">
        <v>1172</v>
      </c>
      <c r="F512" s="30" t="s">
        <v>1173</v>
      </c>
      <c r="G512" s="58">
        <v>177245.97</v>
      </c>
    </row>
    <row r="513" spans="1:7" x14ac:dyDescent="0.25">
      <c r="A513" s="10">
        <v>510</v>
      </c>
      <c r="B513" s="39" t="s">
        <v>1297</v>
      </c>
      <c r="C513" s="39" t="s">
        <v>1171</v>
      </c>
      <c r="D513" s="40" t="s">
        <v>1171</v>
      </c>
      <c r="E513" s="39" t="s">
        <v>1172</v>
      </c>
      <c r="F513" s="30" t="s">
        <v>1173</v>
      </c>
      <c r="G513" s="58">
        <v>13046.86</v>
      </c>
    </row>
    <row r="514" spans="1:7" x14ac:dyDescent="0.25">
      <c r="A514" s="9">
        <v>511</v>
      </c>
      <c r="B514" s="39" t="s">
        <v>1297</v>
      </c>
      <c r="C514" s="39" t="s">
        <v>1171</v>
      </c>
      <c r="D514" s="40" t="s">
        <v>1171</v>
      </c>
      <c r="E514" s="39" t="s">
        <v>1172</v>
      </c>
      <c r="F514" s="30" t="s">
        <v>1173</v>
      </c>
      <c r="G514" s="58">
        <v>22142.68</v>
      </c>
    </row>
    <row r="515" spans="1:7" x14ac:dyDescent="0.25">
      <c r="A515" s="10">
        <v>512</v>
      </c>
      <c r="B515" s="39" t="s">
        <v>1297</v>
      </c>
      <c r="C515" s="39" t="s">
        <v>1171</v>
      </c>
      <c r="D515" s="40" t="s">
        <v>1171</v>
      </c>
      <c r="E515" s="39" t="s">
        <v>1172</v>
      </c>
      <c r="F515" s="30" t="s">
        <v>1173</v>
      </c>
      <c r="G515" s="58">
        <v>66542.900000000009</v>
      </c>
    </row>
    <row r="516" spans="1:7" x14ac:dyDescent="0.25">
      <c r="A516" s="10">
        <v>513</v>
      </c>
      <c r="B516" s="39" t="s">
        <v>1297</v>
      </c>
      <c r="C516" s="39" t="s">
        <v>1171</v>
      </c>
      <c r="D516" s="40" t="s">
        <v>1171</v>
      </c>
      <c r="E516" s="39" t="s">
        <v>1172</v>
      </c>
      <c r="F516" s="30" t="s">
        <v>1173</v>
      </c>
      <c r="G516" s="58">
        <v>20831.560000000001</v>
      </c>
    </row>
    <row r="517" spans="1:7" x14ac:dyDescent="0.25">
      <c r="A517" s="10">
        <v>514</v>
      </c>
      <c r="B517" s="39" t="s">
        <v>1297</v>
      </c>
      <c r="C517" s="39" t="s">
        <v>1171</v>
      </c>
      <c r="D517" s="40" t="s">
        <v>1171</v>
      </c>
      <c r="E517" s="39" t="s">
        <v>1172</v>
      </c>
      <c r="F517" s="30" t="s">
        <v>1173</v>
      </c>
      <c r="G517" s="58">
        <v>16903.91</v>
      </c>
    </row>
    <row r="518" spans="1:7" x14ac:dyDescent="0.25">
      <c r="A518" s="9">
        <v>515</v>
      </c>
      <c r="B518" s="39" t="s">
        <v>1297</v>
      </c>
      <c r="C518" s="39" t="s">
        <v>1171</v>
      </c>
      <c r="D518" s="40" t="s">
        <v>1171</v>
      </c>
      <c r="E518" s="39" t="s">
        <v>1172</v>
      </c>
      <c r="F518" s="30" t="s">
        <v>1173</v>
      </c>
      <c r="G518" s="58">
        <v>9098.83</v>
      </c>
    </row>
    <row r="519" spans="1:7" x14ac:dyDescent="0.25">
      <c r="A519" s="10">
        <v>516</v>
      </c>
      <c r="B519" s="39" t="s">
        <v>1297</v>
      </c>
      <c r="C519" s="39" t="s">
        <v>1171</v>
      </c>
      <c r="D519" s="40" t="s">
        <v>1171</v>
      </c>
      <c r="E519" s="39" t="s">
        <v>1172</v>
      </c>
      <c r="F519" s="30" t="s">
        <v>1173</v>
      </c>
      <c r="G519" s="58">
        <v>2368.5500000000002</v>
      </c>
    </row>
    <row r="520" spans="1:7" x14ac:dyDescent="0.25">
      <c r="A520" s="10">
        <v>517</v>
      </c>
      <c r="B520" s="39" t="s">
        <v>1297</v>
      </c>
      <c r="C520" s="39" t="s">
        <v>1171</v>
      </c>
      <c r="D520" s="40" t="s">
        <v>1171</v>
      </c>
      <c r="E520" s="39" t="s">
        <v>1172</v>
      </c>
      <c r="F520" s="30" t="s">
        <v>1173</v>
      </c>
      <c r="G520" s="58">
        <v>21420.44</v>
      </c>
    </row>
    <row r="521" spans="1:7" x14ac:dyDescent="0.25">
      <c r="A521" s="10">
        <v>518</v>
      </c>
      <c r="B521" s="39" t="s">
        <v>1297</v>
      </c>
      <c r="C521" s="39" t="s">
        <v>1171</v>
      </c>
      <c r="D521" s="40" t="s">
        <v>1171</v>
      </c>
      <c r="E521" s="39" t="s">
        <v>1172</v>
      </c>
      <c r="F521" s="30" t="s">
        <v>1173</v>
      </c>
      <c r="G521" s="58">
        <v>50017.05</v>
      </c>
    </row>
    <row r="522" spans="1:7" x14ac:dyDescent="0.25">
      <c r="A522" s="9">
        <v>519</v>
      </c>
      <c r="B522" s="39" t="s">
        <v>1297</v>
      </c>
      <c r="C522" s="39" t="s">
        <v>1171</v>
      </c>
      <c r="D522" s="40" t="s">
        <v>1171</v>
      </c>
      <c r="E522" s="39" t="s">
        <v>1172</v>
      </c>
      <c r="F522" s="30" t="s">
        <v>1173</v>
      </c>
      <c r="G522" s="58">
        <v>23705.15</v>
      </c>
    </row>
    <row r="523" spans="1:7" x14ac:dyDescent="0.25">
      <c r="A523" s="10">
        <v>520</v>
      </c>
      <c r="B523" s="39" t="s">
        <v>1297</v>
      </c>
      <c r="C523" s="39" t="s">
        <v>1171</v>
      </c>
      <c r="D523" s="40" t="s">
        <v>1171</v>
      </c>
      <c r="E523" s="39" t="s">
        <v>1172</v>
      </c>
      <c r="F523" s="30" t="s">
        <v>1173</v>
      </c>
      <c r="G523" s="58">
        <v>62261.279999999999</v>
      </c>
    </row>
    <row r="524" spans="1:7" x14ac:dyDescent="0.25">
      <c r="A524" s="10">
        <v>521</v>
      </c>
      <c r="B524" s="39" t="s">
        <v>1297</v>
      </c>
      <c r="C524" s="39" t="s">
        <v>1171</v>
      </c>
      <c r="D524" s="40" t="s">
        <v>1171</v>
      </c>
      <c r="E524" s="39" t="s">
        <v>1172</v>
      </c>
      <c r="F524" s="30" t="s">
        <v>1173</v>
      </c>
      <c r="G524" s="58">
        <v>84009.32</v>
      </c>
    </row>
    <row r="525" spans="1:7" x14ac:dyDescent="0.25">
      <c r="A525" s="10">
        <v>522</v>
      </c>
      <c r="B525" s="39" t="s">
        <v>1297</v>
      </c>
      <c r="C525" s="39" t="s">
        <v>1171</v>
      </c>
      <c r="D525" s="40" t="s">
        <v>1171</v>
      </c>
      <c r="E525" s="39" t="s">
        <v>1172</v>
      </c>
      <c r="F525" s="30" t="s">
        <v>1173</v>
      </c>
      <c r="G525" s="58">
        <v>82673.05</v>
      </c>
    </row>
    <row r="526" spans="1:7" x14ac:dyDescent="0.25">
      <c r="A526" s="9">
        <v>523</v>
      </c>
      <c r="B526" s="39" t="s">
        <v>1297</v>
      </c>
      <c r="C526" s="39" t="s">
        <v>1171</v>
      </c>
      <c r="D526" s="40" t="s">
        <v>1171</v>
      </c>
      <c r="E526" s="39" t="s">
        <v>1172</v>
      </c>
      <c r="F526" s="30" t="s">
        <v>1173</v>
      </c>
      <c r="G526" s="58">
        <v>17164.400000000001</v>
      </c>
    </row>
    <row r="527" spans="1:7" x14ac:dyDescent="0.25">
      <c r="A527" s="10">
        <v>524</v>
      </c>
      <c r="B527" s="39" t="s">
        <v>1297</v>
      </c>
      <c r="C527" s="39" t="s">
        <v>1171</v>
      </c>
      <c r="D527" s="40" t="s">
        <v>1171</v>
      </c>
      <c r="E527" s="39" t="s">
        <v>1172</v>
      </c>
      <c r="F527" s="30" t="s">
        <v>1173</v>
      </c>
      <c r="G527" s="58">
        <v>9529.76</v>
      </c>
    </row>
    <row r="528" spans="1:7" x14ac:dyDescent="0.25">
      <c r="A528" s="10">
        <v>525</v>
      </c>
      <c r="B528" s="40" t="s">
        <v>495</v>
      </c>
      <c r="C528" s="40" t="s">
        <v>254</v>
      </c>
      <c r="D528" s="36" t="s">
        <v>496</v>
      </c>
      <c r="E528" s="36" t="s">
        <v>497</v>
      </c>
      <c r="F528" s="15" t="s">
        <v>498</v>
      </c>
      <c r="G528" s="58">
        <v>5529.96</v>
      </c>
    </row>
    <row r="529" spans="1:7" x14ac:dyDescent="0.25">
      <c r="A529" s="10">
        <v>526</v>
      </c>
      <c r="B529" s="40" t="s">
        <v>161</v>
      </c>
      <c r="C529" s="40" t="s">
        <v>162</v>
      </c>
      <c r="D529" s="36" t="s">
        <v>163</v>
      </c>
      <c r="E529" s="36" t="s">
        <v>164</v>
      </c>
      <c r="F529" s="15" t="s">
        <v>165</v>
      </c>
      <c r="G529" s="58">
        <v>729.4</v>
      </c>
    </row>
    <row r="530" spans="1:7" x14ac:dyDescent="0.25">
      <c r="A530" s="10">
        <v>527</v>
      </c>
      <c r="B530" s="40" t="s">
        <v>161</v>
      </c>
      <c r="C530" s="40" t="s">
        <v>162</v>
      </c>
      <c r="D530" s="36" t="s">
        <v>163</v>
      </c>
      <c r="E530" s="36" t="s">
        <v>164</v>
      </c>
      <c r="F530" s="15" t="s">
        <v>165</v>
      </c>
      <c r="G530" s="58">
        <v>6838.42</v>
      </c>
    </row>
    <row r="531" spans="1:7" x14ac:dyDescent="0.25">
      <c r="A531" s="9">
        <v>528</v>
      </c>
      <c r="B531" s="32" t="s">
        <v>279</v>
      </c>
      <c r="C531" s="32" t="s">
        <v>637</v>
      </c>
      <c r="D531" s="32" t="s">
        <v>638</v>
      </c>
      <c r="E531" s="36" t="s">
        <v>282</v>
      </c>
      <c r="F531" s="15" t="s">
        <v>283</v>
      </c>
      <c r="G531" s="58">
        <v>4353</v>
      </c>
    </row>
    <row r="532" spans="1:7" x14ac:dyDescent="0.25">
      <c r="A532" s="10">
        <v>529</v>
      </c>
      <c r="B532" s="40" t="s">
        <v>799</v>
      </c>
      <c r="C532" s="40" t="s">
        <v>800</v>
      </c>
      <c r="D532" s="36" t="s">
        <v>556</v>
      </c>
      <c r="E532" s="36" t="s">
        <v>801</v>
      </c>
      <c r="F532" s="15" t="s">
        <v>802</v>
      </c>
      <c r="G532" s="58">
        <v>4540</v>
      </c>
    </row>
    <row r="533" spans="1:7" x14ac:dyDescent="0.25">
      <c r="A533" s="10">
        <v>530</v>
      </c>
      <c r="B533" s="32" t="s">
        <v>279</v>
      </c>
      <c r="C533" s="32" t="s">
        <v>637</v>
      </c>
      <c r="D533" s="32" t="s">
        <v>638</v>
      </c>
      <c r="E533" s="36" t="s">
        <v>282</v>
      </c>
      <c r="F533" s="15" t="s">
        <v>283</v>
      </c>
      <c r="G533" s="58">
        <v>8349.2000000000007</v>
      </c>
    </row>
    <row r="534" spans="1:7" x14ac:dyDescent="0.25">
      <c r="A534" s="10">
        <v>531</v>
      </c>
      <c r="B534" s="40" t="s">
        <v>799</v>
      </c>
      <c r="C534" s="40" t="s">
        <v>800</v>
      </c>
      <c r="D534" s="36" t="s">
        <v>556</v>
      </c>
      <c r="E534" s="36" t="s">
        <v>801</v>
      </c>
      <c r="F534" s="15" t="s">
        <v>802</v>
      </c>
      <c r="G534" s="58">
        <v>31887.93</v>
      </c>
    </row>
    <row r="535" spans="1:7" ht="25.5" x14ac:dyDescent="0.25">
      <c r="A535" s="10">
        <v>532</v>
      </c>
      <c r="B535" s="32" t="s">
        <v>2271</v>
      </c>
      <c r="C535" s="32" t="s">
        <v>2272</v>
      </c>
      <c r="D535" s="32" t="s">
        <v>2273</v>
      </c>
      <c r="E535" s="21" t="s">
        <v>227</v>
      </c>
      <c r="F535" s="15" t="s">
        <v>228</v>
      </c>
      <c r="G535" s="58">
        <v>5171.2</v>
      </c>
    </row>
    <row r="536" spans="1:7" x14ac:dyDescent="0.25">
      <c r="A536" s="9">
        <v>533</v>
      </c>
      <c r="B536" s="32" t="s">
        <v>279</v>
      </c>
      <c r="C536" s="32" t="s">
        <v>637</v>
      </c>
      <c r="D536" s="32" t="s">
        <v>638</v>
      </c>
      <c r="E536" s="36" t="s">
        <v>282</v>
      </c>
      <c r="F536" s="15" t="s">
        <v>283</v>
      </c>
      <c r="G536" s="58">
        <v>1775</v>
      </c>
    </row>
    <row r="537" spans="1:7" x14ac:dyDescent="0.25">
      <c r="A537" s="10">
        <v>534</v>
      </c>
      <c r="B537" s="40" t="s">
        <v>799</v>
      </c>
      <c r="C537" s="40" t="s">
        <v>800</v>
      </c>
      <c r="D537" s="36" t="s">
        <v>556</v>
      </c>
      <c r="E537" s="36" t="s">
        <v>801</v>
      </c>
      <c r="F537" s="15" t="s">
        <v>802</v>
      </c>
      <c r="G537" s="58">
        <v>11097.36</v>
      </c>
    </row>
    <row r="538" spans="1:7" x14ac:dyDescent="0.25">
      <c r="A538" s="10">
        <v>535</v>
      </c>
      <c r="B538" s="32" t="s">
        <v>912</v>
      </c>
      <c r="C538" s="32" t="s">
        <v>823</v>
      </c>
      <c r="D538" s="32" t="s">
        <v>913</v>
      </c>
      <c r="E538" s="36" t="s">
        <v>914</v>
      </c>
      <c r="F538" s="15" t="s">
        <v>2277</v>
      </c>
      <c r="G538" s="58">
        <v>5011.2</v>
      </c>
    </row>
    <row r="539" spans="1:7" x14ac:dyDescent="0.25">
      <c r="A539" s="10">
        <v>536</v>
      </c>
      <c r="B539" s="32" t="s">
        <v>912</v>
      </c>
      <c r="C539" s="32" t="s">
        <v>823</v>
      </c>
      <c r="D539" s="32" t="s">
        <v>913</v>
      </c>
      <c r="E539" s="36" t="s">
        <v>914</v>
      </c>
      <c r="F539" s="15" t="s">
        <v>2277</v>
      </c>
      <c r="G539" s="58">
        <v>97.44</v>
      </c>
    </row>
    <row r="540" spans="1:7" x14ac:dyDescent="0.25">
      <c r="A540" s="10">
        <v>537</v>
      </c>
      <c r="B540" s="32" t="s">
        <v>912</v>
      </c>
      <c r="C540" s="32" t="s">
        <v>823</v>
      </c>
      <c r="D540" s="32" t="s">
        <v>913</v>
      </c>
      <c r="E540" s="36" t="s">
        <v>914</v>
      </c>
      <c r="F540" s="15" t="s">
        <v>2277</v>
      </c>
      <c r="G540" s="58">
        <v>141.44999999999999</v>
      </c>
    </row>
    <row r="541" spans="1:7" x14ac:dyDescent="0.25">
      <c r="A541" s="9">
        <v>538</v>
      </c>
      <c r="B541" s="32" t="s">
        <v>912</v>
      </c>
      <c r="C541" s="32" t="s">
        <v>823</v>
      </c>
      <c r="D541" s="32" t="s">
        <v>913</v>
      </c>
      <c r="E541" s="36" t="s">
        <v>914</v>
      </c>
      <c r="F541" s="15" t="s">
        <v>2277</v>
      </c>
      <c r="G541" s="58">
        <v>444.51</v>
      </c>
    </row>
    <row r="542" spans="1:7" x14ac:dyDescent="0.25">
      <c r="A542" s="10">
        <v>539</v>
      </c>
      <c r="B542" s="32" t="s">
        <v>912</v>
      </c>
      <c r="C542" s="32" t="s">
        <v>823</v>
      </c>
      <c r="D542" s="32" t="s">
        <v>913</v>
      </c>
      <c r="E542" s="36" t="s">
        <v>914</v>
      </c>
      <c r="F542" s="15" t="s">
        <v>2277</v>
      </c>
      <c r="G542" s="58">
        <v>3277.12</v>
      </c>
    </row>
    <row r="543" spans="1:7" x14ac:dyDescent="0.25">
      <c r="A543" s="10">
        <v>540</v>
      </c>
      <c r="B543" s="32" t="s">
        <v>912</v>
      </c>
      <c r="C543" s="32" t="s">
        <v>823</v>
      </c>
      <c r="D543" s="32" t="s">
        <v>913</v>
      </c>
      <c r="E543" s="36" t="s">
        <v>914</v>
      </c>
      <c r="F543" s="15" t="s">
        <v>2277</v>
      </c>
      <c r="G543" s="58">
        <v>197.2</v>
      </c>
    </row>
    <row r="544" spans="1:7" x14ac:dyDescent="0.25">
      <c r="A544" s="10">
        <v>541</v>
      </c>
      <c r="B544" s="32" t="s">
        <v>912</v>
      </c>
      <c r="C544" s="32" t="s">
        <v>823</v>
      </c>
      <c r="D544" s="32" t="s">
        <v>913</v>
      </c>
      <c r="E544" s="36" t="s">
        <v>914</v>
      </c>
      <c r="F544" s="15" t="s">
        <v>2277</v>
      </c>
      <c r="G544" s="58">
        <v>106.72</v>
      </c>
    </row>
    <row r="545" spans="1:7" x14ac:dyDescent="0.25">
      <c r="A545" s="10">
        <v>542</v>
      </c>
      <c r="B545" s="40" t="s">
        <v>260</v>
      </c>
      <c r="C545" s="40" t="s">
        <v>225</v>
      </c>
      <c r="D545" s="36" t="s">
        <v>226</v>
      </c>
      <c r="E545" s="36" t="s">
        <v>261</v>
      </c>
      <c r="F545" s="15" t="s">
        <v>262</v>
      </c>
      <c r="G545" s="58">
        <v>4332.1400000000003</v>
      </c>
    </row>
    <row r="546" spans="1:7" x14ac:dyDescent="0.25">
      <c r="A546" s="9">
        <v>543</v>
      </c>
      <c r="B546" s="40" t="s">
        <v>260</v>
      </c>
      <c r="C546" s="40" t="s">
        <v>225</v>
      </c>
      <c r="D546" s="36" t="s">
        <v>226</v>
      </c>
      <c r="E546" s="36" t="s">
        <v>261</v>
      </c>
      <c r="F546" s="15" t="s">
        <v>262</v>
      </c>
      <c r="G546" s="58">
        <v>9799.2199999999993</v>
      </c>
    </row>
    <row r="547" spans="1:7" x14ac:dyDescent="0.25">
      <c r="A547" s="10">
        <v>544</v>
      </c>
      <c r="B547" s="40" t="s">
        <v>260</v>
      </c>
      <c r="C547" s="40" t="s">
        <v>225</v>
      </c>
      <c r="D547" s="36" t="s">
        <v>226</v>
      </c>
      <c r="E547" s="36" t="s">
        <v>261</v>
      </c>
      <c r="F547" s="15" t="s">
        <v>262</v>
      </c>
      <c r="G547" s="58">
        <v>214.6</v>
      </c>
    </row>
    <row r="548" spans="1:7" x14ac:dyDescent="0.25">
      <c r="A548" s="10">
        <v>545</v>
      </c>
      <c r="B548" s="40" t="s">
        <v>260</v>
      </c>
      <c r="C548" s="40" t="s">
        <v>225</v>
      </c>
      <c r="D548" s="36" t="s">
        <v>226</v>
      </c>
      <c r="E548" s="36" t="s">
        <v>261</v>
      </c>
      <c r="F548" s="15" t="s">
        <v>262</v>
      </c>
      <c r="G548" s="58">
        <v>1386.43</v>
      </c>
    </row>
    <row r="549" spans="1:7" x14ac:dyDescent="0.25">
      <c r="A549" s="10">
        <v>546</v>
      </c>
      <c r="B549" s="40" t="s">
        <v>260</v>
      </c>
      <c r="C549" s="40" t="s">
        <v>225</v>
      </c>
      <c r="D549" s="36" t="s">
        <v>226</v>
      </c>
      <c r="E549" s="36" t="s">
        <v>261</v>
      </c>
      <c r="F549" s="15" t="s">
        <v>262</v>
      </c>
      <c r="G549" s="58">
        <v>644.5</v>
      </c>
    </row>
    <row r="550" spans="1:7" x14ac:dyDescent="0.25">
      <c r="A550" s="10">
        <v>547</v>
      </c>
      <c r="B550" s="40" t="s">
        <v>260</v>
      </c>
      <c r="C550" s="40" t="s">
        <v>225</v>
      </c>
      <c r="D550" s="36" t="s">
        <v>226</v>
      </c>
      <c r="E550" s="36" t="s">
        <v>261</v>
      </c>
      <c r="F550" s="15" t="s">
        <v>262</v>
      </c>
      <c r="G550" s="58">
        <v>4486.6499999999996</v>
      </c>
    </row>
    <row r="551" spans="1:7" x14ac:dyDescent="0.25">
      <c r="A551" s="9">
        <v>548</v>
      </c>
      <c r="B551" s="40" t="s">
        <v>260</v>
      </c>
      <c r="C551" s="40" t="s">
        <v>225</v>
      </c>
      <c r="D551" s="36" t="s">
        <v>226</v>
      </c>
      <c r="E551" s="36" t="s">
        <v>261</v>
      </c>
      <c r="F551" s="15" t="s">
        <v>262</v>
      </c>
      <c r="G551" s="58">
        <v>10283.75</v>
      </c>
    </row>
    <row r="552" spans="1:7" x14ac:dyDescent="0.25">
      <c r="A552" s="10">
        <v>549</v>
      </c>
      <c r="B552" s="40" t="s">
        <v>260</v>
      </c>
      <c r="C552" s="40" t="s">
        <v>225</v>
      </c>
      <c r="D552" s="36" t="s">
        <v>226</v>
      </c>
      <c r="E552" s="36" t="s">
        <v>261</v>
      </c>
      <c r="F552" s="15" t="s">
        <v>262</v>
      </c>
      <c r="G552" s="58">
        <v>1841.62</v>
      </c>
    </row>
    <row r="553" spans="1:7" x14ac:dyDescent="0.25">
      <c r="A553" s="10">
        <v>550</v>
      </c>
      <c r="B553" s="40" t="s">
        <v>260</v>
      </c>
      <c r="C553" s="40" t="s">
        <v>225</v>
      </c>
      <c r="D553" s="36" t="s">
        <v>226</v>
      </c>
      <c r="E553" s="36" t="s">
        <v>261</v>
      </c>
      <c r="F553" s="15" t="s">
        <v>262</v>
      </c>
      <c r="G553" s="58">
        <v>387.56</v>
      </c>
    </row>
    <row r="554" spans="1:7" x14ac:dyDescent="0.25">
      <c r="A554" s="10">
        <v>551</v>
      </c>
      <c r="B554" s="40" t="s">
        <v>260</v>
      </c>
      <c r="C554" s="40" t="s">
        <v>225</v>
      </c>
      <c r="D554" s="36" t="s">
        <v>226</v>
      </c>
      <c r="E554" s="36" t="s">
        <v>261</v>
      </c>
      <c r="F554" s="15" t="s">
        <v>262</v>
      </c>
      <c r="G554" s="58">
        <v>43.27</v>
      </c>
    </row>
    <row r="555" spans="1:7" x14ac:dyDescent="0.25">
      <c r="A555" s="10">
        <v>552</v>
      </c>
      <c r="B555" s="40" t="s">
        <v>260</v>
      </c>
      <c r="C555" s="40" t="s">
        <v>225</v>
      </c>
      <c r="D555" s="36" t="s">
        <v>226</v>
      </c>
      <c r="E555" s="36" t="s">
        <v>261</v>
      </c>
      <c r="F555" s="15" t="s">
        <v>262</v>
      </c>
      <c r="G555" s="58">
        <v>231.07</v>
      </c>
    </row>
    <row r="556" spans="1:7" x14ac:dyDescent="0.25">
      <c r="A556" s="9">
        <v>553</v>
      </c>
      <c r="B556" s="40" t="s">
        <v>260</v>
      </c>
      <c r="C556" s="40" t="s">
        <v>225</v>
      </c>
      <c r="D556" s="36" t="s">
        <v>226</v>
      </c>
      <c r="E556" s="36" t="s">
        <v>261</v>
      </c>
      <c r="F556" s="15" t="s">
        <v>262</v>
      </c>
      <c r="G556" s="58">
        <v>493.46</v>
      </c>
    </row>
    <row r="557" spans="1:7" x14ac:dyDescent="0.25">
      <c r="A557" s="10">
        <v>554</v>
      </c>
      <c r="B557" s="40" t="s">
        <v>260</v>
      </c>
      <c r="C557" s="40" t="s">
        <v>225</v>
      </c>
      <c r="D557" s="36" t="s">
        <v>226</v>
      </c>
      <c r="E557" s="36" t="s">
        <v>261</v>
      </c>
      <c r="F557" s="15" t="s">
        <v>262</v>
      </c>
      <c r="G557" s="58">
        <v>63.8</v>
      </c>
    </row>
    <row r="558" spans="1:7" x14ac:dyDescent="0.25">
      <c r="A558" s="10">
        <v>555</v>
      </c>
      <c r="B558" s="40" t="s">
        <v>260</v>
      </c>
      <c r="C558" s="40" t="s">
        <v>225</v>
      </c>
      <c r="D558" s="36" t="s">
        <v>226</v>
      </c>
      <c r="E558" s="36" t="s">
        <v>261</v>
      </c>
      <c r="F558" s="15" t="s">
        <v>262</v>
      </c>
      <c r="G558" s="58">
        <v>3875.56</v>
      </c>
    </row>
    <row r="559" spans="1:7" x14ac:dyDescent="0.25">
      <c r="A559" s="10">
        <v>556</v>
      </c>
      <c r="B559" s="32" t="s">
        <v>2262</v>
      </c>
      <c r="C559" s="32" t="s">
        <v>411</v>
      </c>
      <c r="D559" s="32" t="s">
        <v>2263</v>
      </c>
      <c r="E559" s="36" t="s">
        <v>2265</v>
      </c>
      <c r="F559" s="15" t="s">
        <v>2266</v>
      </c>
      <c r="G559" s="58">
        <v>18972.310000000001</v>
      </c>
    </row>
    <row r="560" spans="1:7" x14ac:dyDescent="0.25">
      <c r="A560" s="10">
        <v>557</v>
      </c>
      <c r="B560" s="32" t="s">
        <v>345</v>
      </c>
      <c r="C560" s="32" t="s">
        <v>346</v>
      </c>
      <c r="D560" s="32" t="s">
        <v>347</v>
      </c>
      <c r="E560" s="36" t="s">
        <v>348</v>
      </c>
      <c r="F560" s="15" t="s">
        <v>349</v>
      </c>
      <c r="G560" s="58">
        <v>840</v>
      </c>
    </row>
    <row r="561" spans="1:7" x14ac:dyDescent="0.25">
      <c r="A561" s="9">
        <v>558</v>
      </c>
      <c r="B561" s="32" t="s">
        <v>1128</v>
      </c>
      <c r="C561" s="32" t="s">
        <v>1129</v>
      </c>
      <c r="D561" s="32" t="s">
        <v>1130</v>
      </c>
      <c r="E561" s="36" t="s">
        <v>1131</v>
      </c>
      <c r="F561" s="15" t="s">
        <v>1132</v>
      </c>
      <c r="G561" s="58">
        <v>780</v>
      </c>
    </row>
    <row r="562" spans="1:7" x14ac:dyDescent="0.25">
      <c r="A562" s="10">
        <v>559</v>
      </c>
      <c r="B562" s="32" t="s">
        <v>2424</v>
      </c>
      <c r="C562" s="32" t="s">
        <v>2425</v>
      </c>
      <c r="D562" s="32" t="s">
        <v>2426</v>
      </c>
      <c r="E562" s="36" t="s">
        <v>2427</v>
      </c>
      <c r="F562" s="15" t="s">
        <v>2428</v>
      </c>
      <c r="G562" s="58">
        <v>19779.11</v>
      </c>
    </row>
    <row r="563" spans="1:7" x14ac:dyDescent="0.25">
      <c r="A563" s="10">
        <v>560</v>
      </c>
      <c r="B563" s="32" t="s">
        <v>2433</v>
      </c>
      <c r="C563" s="32" t="s">
        <v>2263</v>
      </c>
      <c r="D563" s="32" t="s">
        <v>2434</v>
      </c>
      <c r="E563" s="36" t="s">
        <v>2435</v>
      </c>
      <c r="F563" s="15" t="s">
        <v>2436</v>
      </c>
      <c r="G563" s="58">
        <v>0</v>
      </c>
    </row>
    <row r="564" spans="1:7" x14ac:dyDescent="0.25">
      <c r="A564" s="10">
        <v>561</v>
      </c>
      <c r="B564" s="32" t="s">
        <v>2438</v>
      </c>
      <c r="C564" s="32" t="s">
        <v>2439</v>
      </c>
      <c r="D564" s="32" t="s">
        <v>2440</v>
      </c>
      <c r="E564" s="36" t="s">
        <v>2441</v>
      </c>
      <c r="F564" s="15" t="s">
        <v>2442</v>
      </c>
      <c r="G564" s="58">
        <v>24231.19</v>
      </c>
    </row>
    <row r="565" spans="1:7" x14ac:dyDescent="0.25">
      <c r="A565" s="9">
        <v>562</v>
      </c>
      <c r="B565" s="32" t="s">
        <v>161</v>
      </c>
      <c r="C565" s="32" t="s">
        <v>162</v>
      </c>
      <c r="D565" s="32" t="s">
        <v>163</v>
      </c>
      <c r="E565" s="36" t="s">
        <v>164</v>
      </c>
      <c r="F565" s="15" t="s">
        <v>165</v>
      </c>
      <c r="G565" s="58">
        <v>30151.32</v>
      </c>
    </row>
    <row r="566" spans="1:7" x14ac:dyDescent="0.25">
      <c r="A566" s="10">
        <v>563</v>
      </c>
      <c r="B566" s="32" t="s">
        <v>161</v>
      </c>
      <c r="C566" s="32" t="s">
        <v>162</v>
      </c>
      <c r="D566" s="32" t="s">
        <v>163</v>
      </c>
      <c r="E566" s="36" t="s">
        <v>164</v>
      </c>
      <c r="F566" s="15" t="s">
        <v>165</v>
      </c>
      <c r="G566" s="58">
        <v>47604.28</v>
      </c>
    </row>
    <row r="567" spans="1:7" x14ac:dyDescent="0.25">
      <c r="A567" s="10">
        <v>564</v>
      </c>
      <c r="B567" s="32" t="s">
        <v>161</v>
      </c>
      <c r="C567" s="32" t="s">
        <v>162</v>
      </c>
      <c r="D567" s="32" t="s">
        <v>163</v>
      </c>
      <c r="E567" s="36" t="s">
        <v>164</v>
      </c>
      <c r="F567" s="15" t="s">
        <v>165</v>
      </c>
      <c r="G567" s="58">
        <v>9575.14</v>
      </c>
    </row>
    <row r="568" spans="1:7" ht="25.5" x14ac:dyDescent="0.25">
      <c r="A568" s="10">
        <v>565</v>
      </c>
      <c r="B568" s="32" t="s">
        <v>2448</v>
      </c>
      <c r="C568" s="32" t="s">
        <v>644</v>
      </c>
      <c r="D568" s="32" t="s">
        <v>2449</v>
      </c>
      <c r="E568" s="36" t="s">
        <v>2450</v>
      </c>
      <c r="F568" s="15" t="s">
        <v>2451</v>
      </c>
      <c r="G568" s="58">
        <v>16729.14</v>
      </c>
    </row>
    <row r="569" spans="1:7" ht="25.5" x14ac:dyDescent="0.25">
      <c r="A569" s="9">
        <v>566</v>
      </c>
      <c r="B569" s="32" t="s">
        <v>2448</v>
      </c>
      <c r="C569" s="32" t="s">
        <v>644</v>
      </c>
      <c r="D569" s="32" t="s">
        <v>2449</v>
      </c>
      <c r="E569" s="36" t="s">
        <v>2450</v>
      </c>
      <c r="F569" s="15" t="s">
        <v>2451</v>
      </c>
      <c r="G569" s="58">
        <v>22516.400000000001</v>
      </c>
    </row>
    <row r="570" spans="1:7" ht="25.5" x14ac:dyDescent="0.25">
      <c r="A570" s="10">
        <v>567</v>
      </c>
      <c r="B570" s="32" t="s">
        <v>2448</v>
      </c>
      <c r="C570" s="32" t="s">
        <v>644</v>
      </c>
      <c r="D570" s="32" t="s">
        <v>2449</v>
      </c>
      <c r="E570" s="36" t="s">
        <v>2450</v>
      </c>
      <c r="F570" s="15" t="s">
        <v>2451</v>
      </c>
      <c r="G570" s="58">
        <v>122641.49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0"/>
  <sheetViews>
    <sheetView topLeftCell="A502" zoomScaleNormal="100" workbookViewId="0">
      <selection activeCell="B570" sqref="B570"/>
    </sheetView>
  </sheetViews>
  <sheetFormatPr baseColWidth="10" defaultColWidth="9.140625" defaultRowHeight="15" x14ac:dyDescent="0.25"/>
  <cols>
    <col min="1" max="1" width="4" customWidth="1"/>
    <col min="2" max="2" width="42.85546875" style="1" customWidth="1"/>
    <col min="3" max="3" width="58.42578125" customWidth="1"/>
    <col min="4" max="4" width="53" style="1" customWidth="1"/>
    <col min="5" max="5" width="63" customWidth="1"/>
  </cols>
  <sheetData>
    <row r="1" spans="1:5" hidden="1" x14ac:dyDescent="0.25">
      <c r="B1" s="1" t="s">
        <v>10</v>
      </c>
      <c r="C1" t="s">
        <v>11</v>
      </c>
      <c r="D1" s="1" t="s">
        <v>10</v>
      </c>
      <c r="E1" t="s">
        <v>9</v>
      </c>
    </row>
    <row r="2" spans="1:5" hidden="1" x14ac:dyDescent="0.25">
      <c r="B2" s="1" t="s">
        <v>136</v>
      </c>
      <c r="C2" t="s">
        <v>137</v>
      </c>
      <c r="D2" s="1" t="s">
        <v>138</v>
      </c>
      <c r="E2" t="s">
        <v>139</v>
      </c>
    </row>
    <row r="3" spans="1:5" x14ac:dyDescent="0.25">
      <c r="A3" s="7" t="s">
        <v>129</v>
      </c>
      <c r="B3" s="7" t="s">
        <v>140</v>
      </c>
      <c r="C3" s="7" t="s">
        <v>141</v>
      </c>
      <c r="D3" s="7" t="s">
        <v>142</v>
      </c>
      <c r="E3" s="7" t="s">
        <v>143</v>
      </c>
    </row>
    <row r="4" spans="1:5" x14ac:dyDescent="0.25">
      <c r="A4" s="10">
        <v>1</v>
      </c>
      <c r="B4" s="10" t="s">
        <v>155</v>
      </c>
      <c r="C4" s="33" t="s">
        <v>158</v>
      </c>
      <c r="D4" s="10" t="s">
        <v>155</v>
      </c>
    </row>
    <row r="5" spans="1:5" x14ac:dyDescent="0.25">
      <c r="A5" s="10">
        <v>2</v>
      </c>
      <c r="B5" s="10" t="s">
        <v>155</v>
      </c>
      <c r="C5" s="33" t="s">
        <v>158</v>
      </c>
      <c r="D5" s="10" t="s">
        <v>155</v>
      </c>
    </row>
    <row r="6" spans="1:5" x14ac:dyDescent="0.25">
      <c r="A6" s="10">
        <v>3</v>
      </c>
      <c r="B6" s="10" t="s">
        <v>155</v>
      </c>
      <c r="C6" s="33" t="s">
        <v>158</v>
      </c>
      <c r="D6" s="10" t="s">
        <v>155</v>
      </c>
    </row>
    <row r="7" spans="1:5" x14ac:dyDescent="0.25">
      <c r="A7" s="10">
        <v>4</v>
      </c>
      <c r="B7" s="10" t="s">
        <v>155</v>
      </c>
      <c r="C7" s="33" t="s">
        <v>158</v>
      </c>
      <c r="D7" s="10" t="s">
        <v>155</v>
      </c>
    </row>
    <row r="8" spans="1:5" x14ac:dyDescent="0.25">
      <c r="A8" s="10">
        <v>5</v>
      </c>
      <c r="B8" s="10" t="s">
        <v>155</v>
      </c>
      <c r="C8" s="33" t="s">
        <v>158</v>
      </c>
      <c r="D8" s="10" t="s">
        <v>155</v>
      </c>
    </row>
    <row r="9" spans="1:5" x14ac:dyDescent="0.25">
      <c r="A9" s="10">
        <v>6</v>
      </c>
      <c r="B9" s="10" t="s">
        <v>155</v>
      </c>
      <c r="C9" s="33" t="s">
        <v>158</v>
      </c>
      <c r="D9" s="10" t="s">
        <v>155</v>
      </c>
    </row>
    <row r="10" spans="1:5" x14ac:dyDescent="0.25">
      <c r="A10" s="10">
        <v>7</v>
      </c>
      <c r="B10" s="10" t="s">
        <v>155</v>
      </c>
      <c r="C10" s="33" t="s">
        <v>158</v>
      </c>
      <c r="D10" s="10" t="s">
        <v>155</v>
      </c>
    </row>
    <row r="11" spans="1:5" x14ac:dyDescent="0.25">
      <c r="A11" s="10">
        <v>8</v>
      </c>
      <c r="B11" s="10" t="s">
        <v>155</v>
      </c>
      <c r="C11" s="33" t="s">
        <v>158</v>
      </c>
      <c r="D11" s="10" t="s">
        <v>155</v>
      </c>
    </row>
    <row r="12" spans="1:5" x14ac:dyDescent="0.25">
      <c r="A12" s="10">
        <v>9</v>
      </c>
      <c r="B12" s="10" t="s">
        <v>155</v>
      </c>
      <c r="C12" s="33" t="s">
        <v>158</v>
      </c>
      <c r="D12" s="10" t="s">
        <v>155</v>
      </c>
    </row>
    <row r="13" spans="1:5" x14ac:dyDescent="0.25">
      <c r="A13" s="10">
        <v>10</v>
      </c>
      <c r="B13" s="10" t="s">
        <v>155</v>
      </c>
      <c r="C13" s="33" t="s">
        <v>158</v>
      </c>
      <c r="D13" s="10" t="s">
        <v>155</v>
      </c>
    </row>
    <row r="14" spans="1:5" x14ac:dyDescent="0.25">
      <c r="A14" s="10">
        <v>11</v>
      </c>
      <c r="B14" s="10" t="s">
        <v>155</v>
      </c>
      <c r="C14" s="33" t="s">
        <v>158</v>
      </c>
      <c r="D14" s="10" t="s">
        <v>155</v>
      </c>
    </row>
    <row r="15" spans="1:5" x14ac:dyDescent="0.25">
      <c r="A15" s="10">
        <v>12</v>
      </c>
      <c r="B15" s="10" t="s">
        <v>155</v>
      </c>
      <c r="C15" s="33" t="s">
        <v>158</v>
      </c>
      <c r="D15" s="10" t="s">
        <v>155</v>
      </c>
    </row>
    <row r="16" spans="1:5" x14ac:dyDescent="0.25">
      <c r="A16" s="10">
        <v>13</v>
      </c>
      <c r="B16" s="10" t="s">
        <v>155</v>
      </c>
      <c r="C16" s="33" t="s">
        <v>158</v>
      </c>
      <c r="D16" s="10" t="s">
        <v>155</v>
      </c>
    </row>
    <row r="17" spans="1:4" x14ac:dyDescent="0.25">
      <c r="A17" s="10">
        <v>14</v>
      </c>
      <c r="B17" s="10" t="s">
        <v>155</v>
      </c>
      <c r="C17" s="33" t="s">
        <v>158</v>
      </c>
      <c r="D17" s="10" t="s">
        <v>155</v>
      </c>
    </row>
    <row r="18" spans="1:4" x14ac:dyDescent="0.25">
      <c r="A18" s="10">
        <v>15</v>
      </c>
      <c r="B18" s="10" t="s">
        <v>155</v>
      </c>
      <c r="C18" s="33" t="s">
        <v>158</v>
      </c>
      <c r="D18" s="10" t="s">
        <v>155</v>
      </c>
    </row>
    <row r="19" spans="1:4" x14ac:dyDescent="0.25">
      <c r="A19" s="10">
        <v>16</v>
      </c>
      <c r="B19" s="10" t="s">
        <v>155</v>
      </c>
      <c r="C19" s="33" t="s">
        <v>158</v>
      </c>
      <c r="D19" s="10" t="s">
        <v>155</v>
      </c>
    </row>
    <row r="20" spans="1:4" x14ac:dyDescent="0.25">
      <c r="A20" s="10">
        <v>17</v>
      </c>
      <c r="B20" s="10" t="s">
        <v>155</v>
      </c>
      <c r="C20" s="33" t="s">
        <v>158</v>
      </c>
      <c r="D20" s="10" t="s">
        <v>155</v>
      </c>
    </row>
    <row r="21" spans="1:4" x14ac:dyDescent="0.25">
      <c r="A21" s="10">
        <v>18</v>
      </c>
      <c r="B21" s="10" t="s">
        <v>155</v>
      </c>
      <c r="C21" s="33" t="s">
        <v>158</v>
      </c>
      <c r="D21" s="10" t="s">
        <v>155</v>
      </c>
    </row>
    <row r="22" spans="1:4" x14ac:dyDescent="0.25">
      <c r="A22" s="10">
        <v>19</v>
      </c>
      <c r="B22" s="10" t="s">
        <v>155</v>
      </c>
      <c r="C22" s="33" t="s">
        <v>158</v>
      </c>
      <c r="D22" s="10" t="s">
        <v>155</v>
      </c>
    </row>
    <row r="23" spans="1:4" x14ac:dyDescent="0.25">
      <c r="A23" s="10">
        <v>20</v>
      </c>
      <c r="B23" s="10" t="s">
        <v>155</v>
      </c>
      <c r="C23" s="33" t="s">
        <v>158</v>
      </c>
      <c r="D23" s="10" t="s">
        <v>155</v>
      </c>
    </row>
    <row r="24" spans="1:4" x14ac:dyDescent="0.25">
      <c r="A24" s="10">
        <v>21</v>
      </c>
      <c r="B24" s="10" t="s">
        <v>155</v>
      </c>
      <c r="C24" s="33" t="s">
        <v>158</v>
      </c>
      <c r="D24" s="10" t="s">
        <v>155</v>
      </c>
    </row>
    <row r="25" spans="1:4" x14ac:dyDescent="0.25">
      <c r="A25" s="10">
        <v>22</v>
      </c>
      <c r="B25" s="10" t="s">
        <v>155</v>
      </c>
      <c r="C25" s="33" t="s">
        <v>158</v>
      </c>
      <c r="D25" s="10" t="s">
        <v>155</v>
      </c>
    </row>
    <row r="26" spans="1:4" x14ac:dyDescent="0.25">
      <c r="A26" s="10">
        <v>23</v>
      </c>
      <c r="B26" s="10" t="s">
        <v>155</v>
      </c>
      <c r="C26" s="33" t="s">
        <v>158</v>
      </c>
      <c r="D26" s="10" t="s">
        <v>155</v>
      </c>
    </row>
    <row r="27" spans="1:4" x14ac:dyDescent="0.25">
      <c r="A27" s="10">
        <v>24</v>
      </c>
      <c r="B27" s="10" t="s">
        <v>155</v>
      </c>
      <c r="C27" s="33" t="s">
        <v>158</v>
      </c>
      <c r="D27" s="10" t="s">
        <v>155</v>
      </c>
    </row>
    <row r="28" spans="1:4" x14ac:dyDescent="0.25">
      <c r="A28" s="10">
        <v>25</v>
      </c>
      <c r="B28" s="10" t="s">
        <v>155</v>
      </c>
      <c r="C28" s="33" t="s">
        <v>158</v>
      </c>
      <c r="D28" s="10" t="s">
        <v>155</v>
      </c>
    </row>
    <row r="29" spans="1:4" x14ac:dyDescent="0.25">
      <c r="A29" s="10">
        <v>26</v>
      </c>
      <c r="B29" s="10" t="s">
        <v>155</v>
      </c>
      <c r="C29" s="33" t="s">
        <v>158</v>
      </c>
      <c r="D29" s="10" t="s">
        <v>155</v>
      </c>
    </row>
    <row r="30" spans="1:4" x14ac:dyDescent="0.25">
      <c r="A30" s="10">
        <v>27</v>
      </c>
      <c r="B30" s="10" t="s">
        <v>155</v>
      </c>
      <c r="C30" s="33" t="s">
        <v>158</v>
      </c>
      <c r="D30" s="10" t="s">
        <v>155</v>
      </c>
    </row>
    <row r="31" spans="1:4" x14ac:dyDescent="0.25">
      <c r="A31" s="10">
        <v>28</v>
      </c>
      <c r="B31" s="10" t="s">
        <v>155</v>
      </c>
      <c r="C31" s="33" t="s">
        <v>158</v>
      </c>
      <c r="D31" s="10" t="s">
        <v>155</v>
      </c>
    </row>
    <row r="32" spans="1:4" x14ac:dyDescent="0.25">
      <c r="A32" s="10">
        <v>29</v>
      </c>
      <c r="B32" s="10" t="s">
        <v>155</v>
      </c>
      <c r="C32" s="33" t="s">
        <v>158</v>
      </c>
      <c r="D32" s="10" t="s">
        <v>155</v>
      </c>
    </row>
    <row r="33" spans="1:4" x14ac:dyDescent="0.25">
      <c r="A33" s="10">
        <v>30</v>
      </c>
      <c r="B33" s="10" t="s">
        <v>155</v>
      </c>
      <c r="C33" s="33" t="s">
        <v>158</v>
      </c>
      <c r="D33" s="10" t="s">
        <v>155</v>
      </c>
    </row>
    <row r="34" spans="1:4" x14ac:dyDescent="0.25">
      <c r="A34" s="10">
        <v>31</v>
      </c>
      <c r="B34" s="10" t="s">
        <v>155</v>
      </c>
      <c r="C34" s="33" t="s">
        <v>158</v>
      </c>
      <c r="D34" s="10" t="s">
        <v>155</v>
      </c>
    </row>
    <row r="35" spans="1:4" x14ac:dyDescent="0.25">
      <c r="A35" s="10">
        <v>32</v>
      </c>
      <c r="B35" s="10" t="s">
        <v>155</v>
      </c>
      <c r="C35" s="33" t="s">
        <v>158</v>
      </c>
      <c r="D35" s="10" t="s">
        <v>155</v>
      </c>
    </row>
    <row r="36" spans="1:4" x14ac:dyDescent="0.25">
      <c r="A36" s="10">
        <v>33</v>
      </c>
      <c r="B36" s="10" t="s">
        <v>155</v>
      </c>
      <c r="C36" s="33" t="s">
        <v>158</v>
      </c>
      <c r="D36" s="10" t="s">
        <v>155</v>
      </c>
    </row>
    <row r="37" spans="1:4" x14ac:dyDescent="0.25">
      <c r="A37" s="10">
        <v>34</v>
      </c>
      <c r="B37" s="10" t="s">
        <v>155</v>
      </c>
      <c r="C37" s="33" t="s">
        <v>158</v>
      </c>
      <c r="D37" s="10" t="s">
        <v>155</v>
      </c>
    </row>
    <row r="38" spans="1:4" x14ac:dyDescent="0.25">
      <c r="A38" s="10">
        <v>35</v>
      </c>
      <c r="B38" s="10" t="s">
        <v>155</v>
      </c>
      <c r="C38" s="33" t="s">
        <v>158</v>
      </c>
      <c r="D38" s="10" t="s">
        <v>155</v>
      </c>
    </row>
    <row r="39" spans="1:4" x14ac:dyDescent="0.25">
      <c r="A39" s="10">
        <v>36</v>
      </c>
      <c r="B39" s="10" t="s">
        <v>155</v>
      </c>
      <c r="C39" s="33" t="s">
        <v>158</v>
      </c>
      <c r="D39" s="10" t="s">
        <v>155</v>
      </c>
    </row>
    <row r="40" spans="1:4" x14ac:dyDescent="0.25">
      <c r="A40" s="10">
        <v>37</v>
      </c>
      <c r="B40" s="10" t="s">
        <v>155</v>
      </c>
      <c r="C40" s="33" t="s">
        <v>158</v>
      </c>
      <c r="D40" s="10" t="s">
        <v>155</v>
      </c>
    </row>
    <row r="41" spans="1:4" x14ac:dyDescent="0.25">
      <c r="A41" s="10">
        <v>38</v>
      </c>
      <c r="B41" s="10" t="s">
        <v>155</v>
      </c>
      <c r="C41" s="33" t="s">
        <v>158</v>
      </c>
      <c r="D41" s="10" t="s">
        <v>155</v>
      </c>
    </row>
    <row r="42" spans="1:4" x14ac:dyDescent="0.25">
      <c r="A42" s="10">
        <v>39</v>
      </c>
      <c r="B42" s="10" t="s">
        <v>155</v>
      </c>
      <c r="C42" s="33" t="s">
        <v>158</v>
      </c>
      <c r="D42" s="10" t="s">
        <v>155</v>
      </c>
    </row>
    <row r="43" spans="1:4" x14ac:dyDescent="0.25">
      <c r="A43" s="10">
        <v>40</v>
      </c>
      <c r="B43" s="10" t="s">
        <v>155</v>
      </c>
      <c r="C43" s="33" t="s">
        <v>158</v>
      </c>
      <c r="D43" s="10" t="s">
        <v>155</v>
      </c>
    </row>
    <row r="44" spans="1:4" x14ac:dyDescent="0.25">
      <c r="A44" s="10">
        <v>41</v>
      </c>
      <c r="B44" s="10" t="s">
        <v>155</v>
      </c>
      <c r="C44" s="33" t="s">
        <v>158</v>
      </c>
      <c r="D44" s="10" t="s">
        <v>155</v>
      </c>
    </row>
    <row r="45" spans="1:4" x14ac:dyDescent="0.25">
      <c r="A45" s="10">
        <v>42</v>
      </c>
      <c r="B45" s="10" t="s">
        <v>155</v>
      </c>
      <c r="C45" s="33" t="s">
        <v>158</v>
      </c>
      <c r="D45" s="10" t="s">
        <v>155</v>
      </c>
    </row>
    <row r="46" spans="1:4" x14ac:dyDescent="0.25">
      <c r="A46" s="10">
        <v>43</v>
      </c>
      <c r="B46" s="10" t="s">
        <v>155</v>
      </c>
      <c r="C46" s="33" t="s">
        <v>158</v>
      </c>
      <c r="D46" s="10" t="s">
        <v>155</v>
      </c>
    </row>
    <row r="47" spans="1:4" x14ac:dyDescent="0.25">
      <c r="A47" s="10">
        <v>44</v>
      </c>
      <c r="B47" s="10" t="s">
        <v>155</v>
      </c>
      <c r="C47" s="33" t="s">
        <v>158</v>
      </c>
      <c r="D47" s="10" t="s">
        <v>155</v>
      </c>
    </row>
    <row r="48" spans="1:4" x14ac:dyDescent="0.25">
      <c r="A48" s="10">
        <v>45</v>
      </c>
      <c r="B48" s="10" t="s">
        <v>155</v>
      </c>
      <c r="C48" s="33" t="s">
        <v>158</v>
      </c>
      <c r="D48" s="10" t="s">
        <v>155</v>
      </c>
    </row>
    <row r="49" spans="1:4" x14ac:dyDescent="0.25">
      <c r="A49" s="10">
        <v>46</v>
      </c>
      <c r="B49" s="10" t="s">
        <v>155</v>
      </c>
      <c r="C49" s="33" t="s">
        <v>158</v>
      </c>
      <c r="D49" s="10" t="s">
        <v>155</v>
      </c>
    </row>
    <row r="50" spans="1:4" x14ac:dyDescent="0.25">
      <c r="A50" s="10">
        <v>47</v>
      </c>
      <c r="B50" s="10" t="s">
        <v>155</v>
      </c>
      <c r="C50" s="33" t="s">
        <v>158</v>
      </c>
      <c r="D50" s="10" t="s">
        <v>155</v>
      </c>
    </row>
    <row r="51" spans="1:4" x14ac:dyDescent="0.25">
      <c r="A51" s="10">
        <v>48</v>
      </c>
      <c r="B51" s="10" t="s">
        <v>155</v>
      </c>
      <c r="C51" s="33" t="s">
        <v>158</v>
      </c>
      <c r="D51" s="10" t="s">
        <v>155</v>
      </c>
    </row>
    <row r="52" spans="1:4" x14ac:dyDescent="0.25">
      <c r="A52" s="10">
        <v>49</v>
      </c>
      <c r="B52" s="10" t="s">
        <v>155</v>
      </c>
      <c r="C52" s="33" t="s">
        <v>158</v>
      </c>
      <c r="D52" s="10" t="s">
        <v>155</v>
      </c>
    </row>
    <row r="53" spans="1:4" x14ac:dyDescent="0.25">
      <c r="A53" s="10">
        <v>50</v>
      </c>
      <c r="B53" s="10" t="s">
        <v>155</v>
      </c>
      <c r="C53" s="33" t="s">
        <v>158</v>
      </c>
      <c r="D53" s="10" t="s">
        <v>155</v>
      </c>
    </row>
    <row r="54" spans="1:4" x14ac:dyDescent="0.25">
      <c r="A54" s="10">
        <v>51</v>
      </c>
      <c r="B54" s="10" t="s">
        <v>155</v>
      </c>
      <c r="C54" s="33" t="s">
        <v>158</v>
      </c>
      <c r="D54" s="10" t="s">
        <v>155</v>
      </c>
    </row>
    <row r="55" spans="1:4" x14ac:dyDescent="0.25">
      <c r="A55" s="10">
        <v>52</v>
      </c>
      <c r="B55" s="10" t="s">
        <v>155</v>
      </c>
      <c r="C55" s="33" t="s">
        <v>158</v>
      </c>
      <c r="D55" s="10" t="s">
        <v>155</v>
      </c>
    </row>
    <row r="56" spans="1:4" x14ac:dyDescent="0.25">
      <c r="A56" s="10">
        <v>53</v>
      </c>
      <c r="B56" s="10" t="s">
        <v>155</v>
      </c>
      <c r="C56" s="33" t="s">
        <v>158</v>
      </c>
      <c r="D56" s="10" t="s">
        <v>155</v>
      </c>
    </row>
    <row r="57" spans="1:4" x14ac:dyDescent="0.25">
      <c r="A57" s="10">
        <v>54</v>
      </c>
      <c r="B57" s="10" t="s">
        <v>155</v>
      </c>
      <c r="C57" s="33" t="s">
        <v>158</v>
      </c>
      <c r="D57" s="10" t="s">
        <v>155</v>
      </c>
    </row>
    <row r="58" spans="1:4" x14ac:dyDescent="0.25">
      <c r="A58" s="10">
        <v>55</v>
      </c>
      <c r="B58" s="10" t="s">
        <v>155</v>
      </c>
      <c r="C58" s="33" t="s">
        <v>158</v>
      </c>
      <c r="D58" s="10" t="s">
        <v>155</v>
      </c>
    </row>
    <row r="59" spans="1:4" x14ac:dyDescent="0.25">
      <c r="A59" s="10">
        <v>56</v>
      </c>
      <c r="B59" s="10" t="s">
        <v>155</v>
      </c>
      <c r="C59" s="33" t="s">
        <v>158</v>
      </c>
      <c r="D59" s="10" t="s">
        <v>155</v>
      </c>
    </row>
    <row r="60" spans="1:4" x14ac:dyDescent="0.25">
      <c r="A60" s="10">
        <v>57</v>
      </c>
      <c r="B60" s="10" t="s">
        <v>155</v>
      </c>
      <c r="C60" s="33" t="s">
        <v>158</v>
      </c>
      <c r="D60" s="10" t="s">
        <v>155</v>
      </c>
    </row>
    <row r="61" spans="1:4" x14ac:dyDescent="0.25">
      <c r="A61" s="10">
        <v>58</v>
      </c>
      <c r="B61" s="10" t="s">
        <v>155</v>
      </c>
      <c r="C61" s="33" t="s">
        <v>158</v>
      </c>
      <c r="D61" s="10" t="s">
        <v>155</v>
      </c>
    </row>
    <row r="62" spans="1:4" x14ac:dyDescent="0.25">
      <c r="A62" s="10">
        <v>59</v>
      </c>
      <c r="B62" s="10" t="s">
        <v>155</v>
      </c>
      <c r="C62" s="33" t="s">
        <v>158</v>
      </c>
      <c r="D62" s="10" t="s">
        <v>155</v>
      </c>
    </row>
    <row r="63" spans="1:4" x14ac:dyDescent="0.25">
      <c r="A63" s="10">
        <v>60</v>
      </c>
      <c r="B63" s="10" t="s">
        <v>155</v>
      </c>
      <c r="C63" s="33" t="s">
        <v>158</v>
      </c>
      <c r="D63" s="10" t="s">
        <v>155</v>
      </c>
    </row>
    <row r="64" spans="1:4" x14ac:dyDescent="0.25">
      <c r="A64" s="10">
        <v>61</v>
      </c>
      <c r="B64" s="10" t="s">
        <v>155</v>
      </c>
      <c r="C64" s="33" t="s">
        <v>158</v>
      </c>
      <c r="D64" s="10" t="s">
        <v>155</v>
      </c>
    </row>
    <row r="65" spans="1:4" x14ac:dyDescent="0.25">
      <c r="A65" s="10">
        <v>62</v>
      </c>
      <c r="B65" s="10" t="s">
        <v>155</v>
      </c>
      <c r="C65" s="33" t="s">
        <v>158</v>
      </c>
      <c r="D65" s="10" t="s">
        <v>155</v>
      </c>
    </row>
    <row r="66" spans="1:4" x14ac:dyDescent="0.25">
      <c r="A66" s="10">
        <v>63</v>
      </c>
      <c r="B66" s="10" t="s">
        <v>155</v>
      </c>
      <c r="C66" s="33" t="s">
        <v>158</v>
      </c>
      <c r="D66" s="10" t="s">
        <v>155</v>
      </c>
    </row>
    <row r="67" spans="1:4" x14ac:dyDescent="0.25">
      <c r="A67" s="10">
        <v>64</v>
      </c>
      <c r="B67" s="10" t="s">
        <v>155</v>
      </c>
      <c r="C67" s="33" t="s">
        <v>158</v>
      </c>
      <c r="D67" s="10" t="s">
        <v>155</v>
      </c>
    </row>
    <row r="68" spans="1:4" x14ac:dyDescent="0.25">
      <c r="A68" s="10">
        <v>65</v>
      </c>
      <c r="B68" s="10" t="s">
        <v>155</v>
      </c>
      <c r="C68" s="33" t="s">
        <v>158</v>
      </c>
      <c r="D68" s="10" t="s">
        <v>155</v>
      </c>
    </row>
    <row r="69" spans="1:4" x14ac:dyDescent="0.25">
      <c r="A69" s="10">
        <v>66</v>
      </c>
      <c r="B69" s="10" t="s">
        <v>155</v>
      </c>
      <c r="C69" s="33" t="s">
        <v>158</v>
      </c>
      <c r="D69" s="10" t="s">
        <v>155</v>
      </c>
    </row>
    <row r="70" spans="1:4" x14ac:dyDescent="0.25">
      <c r="A70" s="10">
        <v>67</v>
      </c>
      <c r="B70" s="10" t="s">
        <v>155</v>
      </c>
      <c r="C70" s="33" t="s">
        <v>158</v>
      </c>
      <c r="D70" s="10" t="s">
        <v>155</v>
      </c>
    </row>
    <row r="71" spans="1:4" x14ac:dyDescent="0.25">
      <c r="A71" s="10">
        <v>68</v>
      </c>
      <c r="B71" s="10" t="s">
        <v>155</v>
      </c>
      <c r="C71" s="33" t="s">
        <v>158</v>
      </c>
      <c r="D71" s="10" t="s">
        <v>155</v>
      </c>
    </row>
    <row r="72" spans="1:4" x14ac:dyDescent="0.25">
      <c r="A72" s="10">
        <v>69</v>
      </c>
      <c r="B72" s="10" t="s">
        <v>155</v>
      </c>
      <c r="C72" s="33" t="s">
        <v>158</v>
      </c>
      <c r="D72" s="10" t="s">
        <v>155</v>
      </c>
    </row>
    <row r="73" spans="1:4" x14ac:dyDescent="0.25">
      <c r="A73" s="10">
        <v>70</v>
      </c>
      <c r="B73" s="10" t="s">
        <v>155</v>
      </c>
      <c r="C73" s="33" t="s">
        <v>158</v>
      </c>
      <c r="D73" s="10" t="s">
        <v>155</v>
      </c>
    </row>
    <row r="74" spans="1:4" x14ac:dyDescent="0.25">
      <c r="A74" s="10">
        <v>71</v>
      </c>
      <c r="B74" s="10" t="s">
        <v>155</v>
      </c>
      <c r="C74" s="33" t="s">
        <v>158</v>
      </c>
      <c r="D74" s="10" t="s">
        <v>155</v>
      </c>
    </row>
    <row r="75" spans="1:4" x14ac:dyDescent="0.25">
      <c r="A75" s="10">
        <v>72</v>
      </c>
      <c r="B75" s="10" t="s">
        <v>155</v>
      </c>
      <c r="C75" s="33" t="s">
        <v>158</v>
      </c>
      <c r="D75" s="10" t="s">
        <v>155</v>
      </c>
    </row>
    <row r="76" spans="1:4" x14ac:dyDescent="0.25">
      <c r="A76" s="10">
        <v>73</v>
      </c>
      <c r="B76" s="10" t="s">
        <v>155</v>
      </c>
      <c r="C76" s="33" t="s">
        <v>158</v>
      </c>
      <c r="D76" s="10" t="s">
        <v>155</v>
      </c>
    </row>
    <row r="77" spans="1:4" x14ac:dyDescent="0.25">
      <c r="A77" s="10">
        <v>74</v>
      </c>
      <c r="B77" s="10" t="s">
        <v>155</v>
      </c>
      <c r="C77" s="33" t="s">
        <v>158</v>
      </c>
      <c r="D77" s="10" t="s">
        <v>155</v>
      </c>
    </row>
    <row r="78" spans="1:4" x14ac:dyDescent="0.25">
      <c r="A78" s="10">
        <v>75</v>
      </c>
      <c r="B78" s="10" t="s">
        <v>155</v>
      </c>
      <c r="C78" s="33" t="s">
        <v>158</v>
      </c>
      <c r="D78" s="10" t="s">
        <v>155</v>
      </c>
    </row>
    <row r="79" spans="1:4" x14ac:dyDescent="0.25">
      <c r="A79" s="10">
        <v>76</v>
      </c>
      <c r="B79" s="10" t="s">
        <v>155</v>
      </c>
      <c r="C79" s="33" t="s">
        <v>158</v>
      </c>
      <c r="D79" s="10" t="s">
        <v>155</v>
      </c>
    </row>
    <row r="80" spans="1:4" x14ac:dyDescent="0.25">
      <c r="A80" s="10">
        <v>77</v>
      </c>
      <c r="B80" s="10" t="s">
        <v>155</v>
      </c>
      <c r="C80" s="33" t="s">
        <v>158</v>
      </c>
      <c r="D80" s="10" t="s">
        <v>155</v>
      </c>
    </row>
    <row r="81" spans="1:4" x14ac:dyDescent="0.25">
      <c r="A81" s="10">
        <v>78</v>
      </c>
      <c r="B81" s="10" t="s">
        <v>155</v>
      </c>
      <c r="C81" s="33" t="s">
        <v>158</v>
      </c>
      <c r="D81" s="10" t="s">
        <v>155</v>
      </c>
    </row>
    <row r="82" spans="1:4" x14ac:dyDescent="0.25">
      <c r="A82" s="10">
        <v>79</v>
      </c>
      <c r="B82" s="10" t="s">
        <v>155</v>
      </c>
      <c r="C82" s="33" t="s">
        <v>158</v>
      </c>
      <c r="D82" s="10" t="s">
        <v>155</v>
      </c>
    </row>
    <row r="83" spans="1:4" x14ac:dyDescent="0.25">
      <c r="A83" s="10">
        <v>80</v>
      </c>
      <c r="B83" s="10" t="s">
        <v>155</v>
      </c>
      <c r="C83" s="33" t="s">
        <v>158</v>
      </c>
      <c r="D83" s="10" t="s">
        <v>155</v>
      </c>
    </row>
    <row r="84" spans="1:4" x14ac:dyDescent="0.25">
      <c r="A84" s="10">
        <v>81</v>
      </c>
      <c r="B84" s="10" t="s">
        <v>155</v>
      </c>
      <c r="C84" s="33" t="s">
        <v>158</v>
      </c>
      <c r="D84" s="10" t="s">
        <v>155</v>
      </c>
    </row>
    <row r="85" spans="1:4" x14ac:dyDescent="0.25">
      <c r="A85" s="10">
        <v>82</v>
      </c>
      <c r="B85" s="10" t="s">
        <v>155</v>
      </c>
      <c r="C85" s="33" t="s">
        <v>158</v>
      </c>
      <c r="D85" s="10" t="s">
        <v>155</v>
      </c>
    </row>
    <row r="86" spans="1:4" x14ac:dyDescent="0.25">
      <c r="A86" s="10">
        <v>83</v>
      </c>
      <c r="B86" s="10" t="s">
        <v>155</v>
      </c>
      <c r="C86" s="33" t="s">
        <v>158</v>
      </c>
      <c r="D86" s="10" t="s">
        <v>155</v>
      </c>
    </row>
    <row r="87" spans="1:4" x14ac:dyDescent="0.25">
      <c r="A87" s="10">
        <v>84</v>
      </c>
      <c r="B87" s="10" t="s">
        <v>155</v>
      </c>
      <c r="C87" s="33" t="s">
        <v>158</v>
      </c>
      <c r="D87" s="10" t="s">
        <v>155</v>
      </c>
    </row>
    <row r="88" spans="1:4" x14ac:dyDescent="0.25">
      <c r="A88" s="10">
        <v>85</v>
      </c>
      <c r="B88" s="10" t="s">
        <v>155</v>
      </c>
      <c r="C88" s="33" t="s">
        <v>158</v>
      </c>
      <c r="D88" s="10" t="s">
        <v>155</v>
      </c>
    </row>
    <row r="89" spans="1:4" x14ac:dyDescent="0.25">
      <c r="A89" s="10">
        <v>86</v>
      </c>
      <c r="B89" s="10" t="s">
        <v>155</v>
      </c>
      <c r="C89" s="33" t="s">
        <v>158</v>
      </c>
      <c r="D89" s="10" t="s">
        <v>155</v>
      </c>
    </row>
    <row r="90" spans="1:4" x14ac:dyDescent="0.25">
      <c r="A90" s="10">
        <v>87</v>
      </c>
      <c r="B90" s="10" t="s">
        <v>155</v>
      </c>
      <c r="C90" s="33" t="s">
        <v>158</v>
      </c>
      <c r="D90" s="10" t="s">
        <v>155</v>
      </c>
    </row>
    <row r="91" spans="1:4" x14ac:dyDescent="0.25">
      <c r="A91" s="10">
        <v>88</v>
      </c>
      <c r="B91" s="10" t="s">
        <v>155</v>
      </c>
      <c r="C91" s="33" t="s">
        <v>158</v>
      </c>
      <c r="D91" s="10" t="s">
        <v>155</v>
      </c>
    </row>
    <row r="92" spans="1:4" x14ac:dyDescent="0.25">
      <c r="A92" s="10">
        <v>89</v>
      </c>
      <c r="B92" s="10" t="s">
        <v>155</v>
      </c>
      <c r="C92" s="33" t="s">
        <v>158</v>
      </c>
      <c r="D92" s="10" t="s">
        <v>155</v>
      </c>
    </row>
    <row r="93" spans="1:4" x14ac:dyDescent="0.25">
      <c r="A93" s="10">
        <v>90</v>
      </c>
      <c r="B93" s="10" t="s">
        <v>155</v>
      </c>
      <c r="C93" s="33" t="s">
        <v>158</v>
      </c>
      <c r="D93" s="10" t="s">
        <v>155</v>
      </c>
    </row>
    <row r="94" spans="1:4" x14ac:dyDescent="0.25">
      <c r="A94" s="10">
        <v>91</v>
      </c>
      <c r="B94" s="10" t="s">
        <v>155</v>
      </c>
      <c r="C94" s="33" t="s">
        <v>158</v>
      </c>
      <c r="D94" s="10" t="s">
        <v>155</v>
      </c>
    </row>
    <row r="95" spans="1:4" x14ac:dyDescent="0.25">
      <c r="A95" s="10">
        <v>92</v>
      </c>
      <c r="B95" s="10" t="s">
        <v>155</v>
      </c>
      <c r="C95" s="33" t="s">
        <v>158</v>
      </c>
      <c r="D95" s="10" t="s">
        <v>155</v>
      </c>
    </row>
    <row r="96" spans="1:4" x14ac:dyDescent="0.25">
      <c r="A96" s="10">
        <v>93</v>
      </c>
      <c r="B96" s="10" t="s">
        <v>155</v>
      </c>
      <c r="C96" s="33" t="s">
        <v>158</v>
      </c>
      <c r="D96" s="10" t="s">
        <v>155</v>
      </c>
    </row>
    <row r="97" spans="1:4" x14ac:dyDescent="0.25">
      <c r="A97" s="10">
        <v>94</v>
      </c>
      <c r="B97" s="10" t="s">
        <v>155</v>
      </c>
      <c r="C97" s="33" t="s">
        <v>158</v>
      </c>
      <c r="D97" s="10" t="s">
        <v>155</v>
      </c>
    </row>
    <row r="98" spans="1:4" x14ac:dyDescent="0.25">
      <c r="A98" s="10">
        <v>95</v>
      </c>
      <c r="B98" s="10" t="s">
        <v>155</v>
      </c>
      <c r="C98" s="33" t="s">
        <v>158</v>
      </c>
      <c r="D98" s="10" t="s">
        <v>155</v>
      </c>
    </row>
    <row r="99" spans="1:4" x14ac:dyDescent="0.25">
      <c r="A99" s="10">
        <v>96</v>
      </c>
      <c r="B99" s="10" t="s">
        <v>155</v>
      </c>
      <c r="C99" s="33" t="s">
        <v>158</v>
      </c>
      <c r="D99" s="10" t="s">
        <v>155</v>
      </c>
    </row>
    <row r="100" spans="1:4" x14ac:dyDescent="0.25">
      <c r="A100" s="10">
        <v>97</v>
      </c>
      <c r="B100" s="10" t="s">
        <v>155</v>
      </c>
      <c r="C100" s="33" t="s">
        <v>158</v>
      </c>
      <c r="D100" s="10" t="s">
        <v>155</v>
      </c>
    </row>
    <row r="101" spans="1:4" x14ac:dyDescent="0.25">
      <c r="A101" s="10">
        <v>98</v>
      </c>
      <c r="B101" s="10" t="s">
        <v>155</v>
      </c>
      <c r="C101" s="33" t="s">
        <v>158</v>
      </c>
      <c r="D101" s="10" t="s">
        <v>155</v>
      </c>
    </row>
    <row r="102" spans="1:4" x14ac:dyDescent="0.25">
      <c r="A102" s="10">
        <v>99</v>
      </c>
      <c r="B102" s="10" t="s">
        <v>155</v>
      </c>
      <c r="C102" s="33" t="s">
        <v>158</v>
      </c>
      <c r="D102" s="10" t="s">
        <v>155</v>
      </c>
    </row>
    <row r="103" spans="1:4" x14ac:dyDescent="0.25">
      <c r="A103" s="10">
        <v>100</v>
      </c>
      <c r="B103" s="10" t="s">
        <v>155</v>
      </c>
      <c r="C103" s="33" t="s">
        <v>158</v>
      </c>
      <c r="D103" s="10" t="s">
        <v>155</v>
      </c>
    </row>
    <row r="104" spans="1:4" x14ac:dyDescent="0.25">
      <c r="A104" s="10">
        <v>101</v>
      </c>
      <c r="B104" s="10" t="s">
        <v>155</v>
      </c>
      <c r="C104" s="33" t="s">
        <v>158</v>
      </c>
      <c r="D104" s="10" t="s">
        <v>155</v>
      </c>
    </row>
    <row r="105" spans="1:4" x14ac:dyDescent="0.25">
      <c r="A105" s="10">
        <v>102</v>
      </c>
      <c r="B105" s="10" t="s">
        <v>155</v>
      </c>
      <c r="C105" s="33" t="s">
        <v>158</v>
      </c>
      <c r="D105" s="10" t="s">
        <v>155</v>
      </c>
    </row>
    <row r="106" spans="1:4" x14ac:dyDescent="0.25">
      <c r="A106" s="10">
        <v>103</v>
      </c>
      <c r="B106" s="10" t="s">
        <v>155</v>
      </c>
      <c r="C106" s="33" t="s">
        <v>158</v>
      </c>
      <c r="D106" s="10" t="s">
        <v>155</v>
      </c>
    </row>
    <row r="107" spans="1:4" x14ac:dyDescent="0.25">
      <c r="A107" s="10">
        <v>104</v>
      </c>
      <c r="B107" s="10" t="s">
        <v>155</v>
      </c>
      <c r="C107" s="33" t="s">
        <v>158</v>
      </c>
      <c r="D107" s="10" t="s">
        <v>155</v>
      </c>
    </row>
    <row r="108" spans="1:4" x14ac:dyDescent="0.25">
      <c r="A108" s="10">
        <v>105</v>
      </c>
      <c r="B108" s="10" t="s">
        <v>155</v>
      </c>
      <c r="C108" s="33" t="s">
        <v>158</v>
      </c>
      <c r="D108" s="10" t="s">
        <v>155</v>
      </c>
    </row>
    <row r="109" spans="1:4" x14ac:dyDescent="0.25">
      <c r="A109" s="10">
        <v>106</v>
      </c>
      <c r="B109" s="10" t="s">
        <v>155</v>
      </c>
      <c r="C109" s="33" t="s">
        <v>158</v>
      </c>
      <c r="D109" s="10" t="s">
        <v>155</v>
      </c>
    </row>
    <row r="110" spans="1:4" x14ac:dyDescent="0.25">
      <c r="A110" s="10">
        <v>107</v>
      </c>
      <c r="B110" s="10" t="s">
        <v>155</v>
      </c>
      <c r="C110" s="33" t="s">
        <v>158</v>
      </c>
      <c r="D110" s="10" t="s">
        <v>155</v>
      </c>
    </row>
    <row r="111" spans="1:4" x14ac:dyDescent="0.25">
      <c r="A111" s="10">
        <v>108</v>
      </c>
      <c r="B111" s="10" t="s">
        <v>155</v>
      </c>
      <c r="C111" s="33" t="s">
        <v>158</v>
      </c>
      <c r="D111" s="10" t="s">
        <v>155</v>
      </c>
    </row>
    <row r="112" spans="1:4" x14ac:dyDescent="0.25">
      <c r="A112" s="10">
        <v>109</v>
      </c>
      <c r="B112" s="10" t="s">
        <v>155</v>
      </c>
      <c r="C112" s="33" t="s">
        <v>158</v>
      </c>
      <c r="D112" s="10" t="s">
        <v>155</v>
      </c>
    </row>
    <row r="113" spans="1:4" x14ac:dyDescent="0.25">
      <c r="A113" s="10">
        <v>110</v>
      </c>
      <c r="B113" s="10" t="s">
        <v>155</v>
      </c>
      <c r="C113" s="33" t="s">
        <v>158</v>
      </c>
      <c r="D113" s="10" t="s">
        <v>155</v>
      </c>
    </row>
    <row r="114" spans="1:4" x14ac:dyDescent="0.25">
      <c r="A114" s="10">
        <v>111</v>
      </c>
      <c r="B114" s="10" t="s">
        <v>155</v>
      </c>
      <c r="C114" s="33" t="s">
        <v>158</v>
      </c>
      <c r="D114" s="10" t="s">
        <v>155</v>
      </c>
    </row>
    <row r="115" spans="1:4" x14ac:dyDescent="0.25">
      <c r="A115" s="10">
        <v>112</v>
      </c>
      <c r="B115" s="10" t="s">
        <v>155</v>
      </c>
      <c r="C115" s="33" t="s">
        <v>158</v>
      </c>
      <c r="D115" s="10" t="s">
        <v>155</v>
      </c>
    </row>
    <row r="116" spans="1:4" x14ac:dyDescent="0.25">
      <c r="A116" s="10">
        <v>113</v>
      </c>
      <c r="B116" s="10" t="s">
        <v>155</v>
      </c>
      <c r="C116" s="33" t="s">
        <v>158</v>
      </c>
      <c r="D116" s="10" t="s">
        <v>155</v>
      </c>
    </row>
    <row r="117" spans="1:4" x14ac:dyDescent="0.25">
      <c r="A117" s="10">
        <v>114</v>
      </c>
      <c r="B117" s="10" t="s">
        <v>155</v>
      </c>
      <c r="C117" s="33" t="s">
        <v>158</v>
      </c>
      <c r="D117" s="10" t="s">
        <v>155</v>
      </c>
    </row>
    <row r="118" spans="1:4" x14ac:dyDescent="0.25">
      <c r="A118" s="10">
        <v>115</v>
      </c>
      <c r="B118" s="10" t="s">
        <v>155</v>
      </c>
      <c r="C118" s="33" t="s">
        <v>158</v>
      </c>
      <c r="D118" s="10" t="s">
        <v>155</v>
      </c>
    </row>
    <row r="119" spans="1:4" x14ac:dyDescent="0.25">
      <c r="A119" s="10">
        <v>116</v>
      </c>
      <c r="B119" s="10" t="s">
        <v>155</v>
      </c>
      <c r="C119" s="33" t="s">
        <v>158</v>
      </c>
      <c r="D119" s="10" t="s">
        <v>155</v>
      </c>
    </row>
    <row r="120" spans="1:4" x14ac:dyDescent="0.25">
      <c r="A120" s="10">
        <v>117</v>
      </c>
      <c r="B120" s="10" t="s">
        <v>155</v>
      </c>
      <c r="C120" s="33" t="s">
        <v>158</v>
      </c>
      <c r="D120" s="10" t="s">
        <v>155</v>
      </c>
    </row>
    <row r="121" spans="1:4" x14ac:dyDescent="0.25">
      <c r="A121" s="10">
        <v>118</v>
      </c>
      <c r="B121" s="10" t="s">
        <v>155</v>
      </c>
      <c r="C121" s="33" t="s">
        <v>158</v>
      </c>
      <c r="D121" s="10" t="s">
        <v>155</v>
      </c>
    </row>
    <row r="122" spans="1:4" x14ac:dyDescent="0.25">
      <c r="A122" s="10">
        <v>119</v>
      </c>
      <c r="B122" s="10" t="s">
        <v>155</v>
      </c>
      <c r="C122" s="33" t="s">
        <v>158</v>
      </c>
      <c r="D122" s="10" t="s">
        <v>155</v>
      </c>
    </row>
    <row r="123" spans="1:4" x14ac:dyDescent="0.25">
      <c r="A123" s="10">
        <v>120</v>
      </c>
      <c r="B123" s="10" t="s">
        <v>155</v>
      </c>
      <c r="C123" s="33" t="s">
        <v>158</v>
      </c>
      <c r="D123" s="10" t="s">
        <v>155</v>
      </c>
    </row>
    <row r="124" spans="1:4" x14ac:dyDescent="0.25">
      <c r="A124" s="10">
        <v>121</v>
      </c>
      <c r="B124" s="10" t="s">
        <v>155</v>
      </c>
      <c r="C124" s="33" t="s">
        <v>158</v>
      </c>
      <c r="D124" s="10" t="s">
        <v>155</v>
      </c>
    </row>
    <row r="125" spans="1:4" x14ac:dyDescent="0.25">
      <c r="A125" s="10">
        <v>122</v>
      </c>
      <c r="B125" s="10" t="s">
        <v>155</v>
      </c>
      <c r="C125" s="33" t="s">
        <v>158</v>
      </c>
      <c r="D125" s="10" t="s">
        <v>155</v>
      </c>
    </row>
    <row r="126" spans="1:4" x14ac:dyDescent="0.25">
      <c r="A126" s="10">
        <v>123</v>
      </c>
      <c r="B126" s="10" t="s">
        <v>155</v>
      </c>
      <c r="C126" s="33" t="s">
        <v>158</v>
      </c>
      <c r="D126" s="10" t="s">
        <v>155</v>
      </c>
    </row>
    <row r="127" spans="1:4" x14ac:dyDescent="0.25">
      <c r="A127" s="10">
        <v>124</v>
      </c>
      <c r="B127" s="10" t="s">
        <v>155</v>
      </c>
      <c r="C127" s="33" t="s">
        <v>158</v>
      </c>
      <c r="D127" s="10" t="s">
        <v>155</v>
      </c>
    </row>
    <row r="128" spans="1:4" x14ac:dyDescent="0.25">
      <c r="A128" s="10">
        <v>125</v>
      </c>
      <c r="B128" s="10" t="s">
        <v>155</v>
      </c>
      <c r="C128" s="33" t="s">
        <v>158</v>
      </c>
      <c r="D128" s="10" t="s">
        <v>155</v>
      </c>
    </row>
    <row r="129" spans="1:4" x14ac:dyDescent="0.25">
      <c r="A129" s="10">
        <v>126</v>
      </c>
      <c r="B129" s="10" t="s">
        <v>155</v>
      </c>
      <c r="C129" s="33" t="s">
        <v>158</v>
      </c>
      <c r="D129" s="10" t="s">
        <v>155</v>
      </c>
    </row>
    <row r="130" spans="1:4" x14ac:dyDescent="0.25">
      <c r="A130" s="10">
        <v>127</v>
      </c>
      <c r="B130" s="10" t="s">
        <v>155</v>
      </c>
      <c r="C130" s="33" t="s">
        <v>158</v>
      </c>
      <c r="D130" s="10" t="s">
        <v>155</v>
      </c>
    </row>
    <row r="131" spans="1:4" x14ac:dyDescent="0.25">
      <c r="A131" s="10">
        <v>128</v>
      </c>
      <c r="B131" s="10" t="s">
        <v>155</v>
      </c>
      <c r="C131" s="33" t="s">
        <v>158</v>
      </c>
      <c r="D131" s="10" t="s">
        <v>155</v>
      </c>
    </row>
    <row r="132" spans="1:4" x14ac:dyDescent="0.25">
      <c r="A132" s="10">
        <v>129</v>
      </c>
      <c r="B132" s="10" t="s">
        <v>155</v>
      </c>
      <c r="C132" s="33" t="s">
        <v>158</v>
      </c>
      <c r="D132" s="10" t="s">
        <v>155</v>
      </c>
    </row>
    <row r="133" spans="1:4" x14ac:dyDescent="0.25">
      <c r="A133" s="10">
        <v>130</v>
      </c>
      <c r="B133" s="10" t="s">
        <v>155</v>
      </c>
      <c r="C133" s="33" t="s">
        <v>158</v>
      </c>
      <c r="D133" s="10" t="s">
        <v>155</v>
      </c>
    </row>
    <row r="134" spans="1:4" x14ac:dyDescent="0.25">
      <c r="A134" s="10">
        <v>131</v>
      </c>
      <c r="B134" s="10" t="s">
        <v>155</v>
      </c>
      <c r="C134" s="33" t="s">
        <v>158</v>
      </c>
      <c r="D134" s="10" t="s">
        <v>155</v>
      </c>
    </row>
    <row r="135" spans="1:4" x14ac:dyDescent="0.25">
      <c r="A135" s="10">
        <v>132</v>
      </c>
      <c r="B135" s="10" t="s">
        <v>155</v>
      </c>
      <c r="C135" s="33" t="s">
        <v>158</v>
      </c>
      <c r="D135" s="10" t="s">
        <v>155</v>
      </c>
    </row>
    <row r="136" spans="1:4" x14ac:dyDescent="0.25">
      <c r="A136" s="10">
        <v>133</v>
      </c>
      <c r="B136" s="10" t="s">
        <v>155</v>
      </c>
      <c r="C136" s="33" t="s">
        <v>158</v>
      </c>
      <c r="D136" s="10" t="s">
        <v>155</v>
      </c>
    </row>
    <row r="137" spans="1:4" x14ac:dyDescent="0.25">
      <c r="A137" s="10">
        <v>134</v>
      </c>
      <c r="B137" s="10" t="s">
        <v>155</v>
      </c>
      <c r="C137" s="33" t="s">
        <v>158</v>
      </c>
      <c r="D137" s="10" t="s">
        <v>155</v>
      </c>
    </row>
    <row r="138" spans="1:4" x14ac:dyDescent="0.25">
      <c r="A138" s="10">
        <v>135</v>
      </c>
      <c r="B138" s="10" t="s">
        <v>155</v>
      </c>
      <c r="C138" s="33" t="s">
        <v>158</v>
      </c>
      <c r="D138" s="10" t="s">
        <v>155</v>
      </c>
    </row>
    <row r="139" spans="1:4" x14ac:dyDescent="0.25">
      <c r="A139" s="10">
        <v>136</v>
      </c>
      <c r="B139" s="10" t="s">
        <v>155</v>
      </c>
      <c r="C139" s="33" t="s">
        <v>158</v>
      </c>
      <c r="D139" s="10" t="s">
        <v>155</v>
      </c>
    </row>
    <row r="140" spans="1:4" x14ac:dyDescent="0.25">
      <c r="A140" s="10">
        <v>137</v>
      </c>
      <c r="B140" s="10" t="s">
        <v>155</v>
      </c>
      <c r="C140" s="33" t="s">
        <v>158</v>
      </c>
      <c r="D140" s="10" t="s">
        <v>155</v>
      </c>
    </row>
    <row r="141" spans="1:4" x14ac:dyDescent="0.25">
      <c r="A141" s="10">
        <v>138</v>
      </c>
      <c r="B141" s="10" t="s">
        <v>155</v>
      </c>
      <c r="C141" s="33" t="s">
        <v>158</v>
      </c>
      <c r="D141" s="10" t="s">
        <v>155</v>
      </c>
    </row>
    <row r="142" spans="1:4" x14ac:dyDescent="0.25">
      <c r="A142" s="10">
        <v>139</v>
      </c>
      <c r="B142" s="10" t="s">
        <v>155</v>
      </c>
      <c r="C142" s="33" t="s">
        <v>158</v>
      </c>
      <c r="D142" s="10" t="s">
        <v>155</v>
      </c>
    </row>
    <row r="143" spans="1:4" x14ac:dyDescent="0.25">
      <c r="A143" s="10">
        <v>140</v>
      </c>
      <c r="B143" s="10" t="s">
        <v>155</v>
      </c>
      <c r="C143" s="33" t="s">
        <v>158</v>
      </c>
      <c r="D143" s="10" t="s">
        <v>155</v>
      </c>
    </row>
    <row r="144" spans="1:4" x14ac:dyDescent="0.25">
      <c r="A144" s="10">
        <v>141</v>
      </c>
      <c r="B144" s="10" t="s">
        <v>155</v>
      </c>
      <c r="C144" s="33" t="s">
        <v>158</v>
      </c>
      <c r="D144" s="10" t="s">
        <v>155</v>
      </c>
    </row>
    <row r="145" spans="1:4" x14ac:dyDescent="0.25">
      <c r="A145" s="10">
        <v>142</v>
      </c>
      <c r="B145" s="10" t="s">
        <v>155</v>
      </c>
      <c r="C145" s="33" t="s">
        <v>158</v>
      </c>
      <c r="D145" s="10" t="s">
        <v>155</v>
      </c>
    </row>
    <row r="146" spans="1:4" x14ac:dyDescent="0.25">
      <c r="A146" s="10">
        <v>143</v>
      </c>
      <c r="B146" s="10" t="s">
        <v>155</v>
      </c>
      <c r="C146" s="33" t="s">
        <v>158</v>
      </c>
      <c r="D146" s="10" t="s">
        <v>155</v>
      </c>
    </row>
    <row r="147" spans="1:4" x14ac:dyDescent="0.25">
      <c r="A147" s="10">
        <v>144</v>
      </c>
      <c r="B147" s="10" t="s">
        <v>155</v>
      </c>
      <c r="C147" s="33" t="s">
        <v>158</v>
      </c>
      <c r="D147" s="10" t="s">
        <v>155</v>
      </c>
    </row>
    <row r="148" spans="1:4" x14ac:dyDescent="0.25">
      <c r="A148" s="10">
        <v>145</v>
      </c>
      <c r="B148" s="10" t="s">
        <v>155</v>
      </c>
      <c r="C148" s="33" t="s">
        <v>158</v>
      </c>
      <c r="D148" s="10" t="s">
        <v>155</v>
      </c>
    </row>
    <row r="149" spans="1:4" x14ac:dyDescent="0.25">
      <c r="A149" s="10">
        <v>146</v>
      </c>
      <c r="B149" s="10" t="s">
        <v>155</v>
      </c>
      <c r="C149" s="33" t="s">
        <v>158</v>
      </c>
      <c r="D149" s="10" t="s">
        <v>155</v>
      </c>
    </row>
    <row r="150" spans="1:4" x14ac:dyDescent="0.25">
      <c r="A150" s="10">
        <v>147</v>
      </c>
      <c r="B150" s="10" t="s">
        <v>155</v>
      </c>
      <c r="C150" s="33" t="s">
        <v>158</v>
      </c>
      <c r="D150" s="10" t="s">
        <v>155</v>
      </c>
    </row>
    <row r="151" spans="1:4" x14ac:dyDescent="0.25">
      <c r="A151" s="10">
        <v>148</v>
      </c>
      <c r="B151" s="10" t="s">
        <v>155</v>
      </c>
      <c r="C151" s="33" t="s">
        <v>158</v>
      </c>
      <c r="D151" s="10" t="s">
        <v>155</v>
      </c>
    </row>
    <row r="152" spans="1:4" x14ac:dyDescent="0.25">
      <c r="A152" s="10">
        <v>149</v>
      </c>
      <c r="B152" s="10" t="s">
        <v>155</v>
      </c>
      <c r="C152" s="33" t="s">
        <v>158</v>
      </c>
      <c r="D152" s="10" t="s">
        <v>155</v>
      </c>
    </row>
    <row r="153" spans="1:4" x14ac:dyDescent="0.25">
      <c r="A153" s="10">
        <v>150</v>
      </c>
      <c r="B153" s="10" t="s">
        <v>155</v>
      </c>
      <c r="C153" s="33" t="s">
        <v>158</v>
      </c>
      <c r="D153" s="10" t="s">
        <v>155</v>
      </c>
    </row>
    <row r="154" spans="1:4" x14ac:dyDescent="0.25">
      <c r="A154" s="10">
        <v>151</v>
      </c>
      <c r="B154" s="10" t="s">
        <v>155</v>
      </c>
      <c r="C154" s="33" t="s">
        <v>158</v>
      </c>
      <c r="D154" s="10" t="s">
        <v>155</v>
      </c>
    </row>
    <row r="155" spans="1:4" x14ac:dyDescent="0.25">
      <c r="A155" s="10">
        <v>152</v>
      </c>
      <c r="B155" s="10" t="s">
        <v>155</v>
      </c>
      <c r="C155" s="33" t="s">
        <v>158</v>
      </c>
      <c r="D155" s="10" t="s">
        <v>155</v>
      </c>
    </row>
    <row r="156" spans="1:4" x14ac:dyDescent="0.25">
      <c r="A156" s="10">
        <v>153</v>
      </c>
      <c r="B156" s="10" t="s">
        <v>155</v>
      </c>
      <c r="C156" s="33" t="s">
        <v>158</v>
      </c>
      <c r="D156" s="10" t="s">
        <v>155</v>
      </c>
    </row>
    <row r="157" spans="1:4" x14ac:dyDescent="0.25">
      <c r="A157" s="10">
        <v>154</v>
      </c>
      <c r="B157" s="10" t="s">
        <v>155</v>
      </c>
      <c r="C157" s="33" t="s">
        <v>158</v>
      </c>
      <c r="D157" s="10" t="s">
        <v>155</v>
      </c>
    </row>
    <row r="158" spans="1:4" x14ac:dyDescent="0.25">
      <c r="A158" s="10">
        <v>155</v>
      </c>
      <c r="B158" s="10" t="s">
        <v>155</v>
      </c>
      <c r="C158" s="33" t="s">
        <v>158</v>
      </c>
      <c r="D158" s="10" t="s">
        <v>155</v>
      </c>
    </row>
    <row r="159" spans="1:4" x14ac:dyDescent="0.25">
      <c r="A159" s="10">
        <v>156</v>
      </c>
      <c r="B159" s="10" t="s">
        <v>155</v>
      </c>
      <c r="C159" s="33" t="s">
        <v>158</v>
      </c>
      <c r="D159" s="10" t="s">
        <v>155</v>
      </c>
    </row>
    <row r="160" spans="1:4" x14ac:dyDescent="0.25">
      <c r="A160" s="10">
        <v>157</v>
      </c>
      <c r="B160" s="10" t="s">
        <v>155</v>
      </c>
      <c r="C160" s="33" t="s">
        <v>158</v>
      </c>
      <c r="D160" s="10" t="s">
        <v>155</v>
      </c>
    </row>
    <row r="161" spans="1:4" x14ac:dyDescent="0.25">
      <c r="A161" s="10">
        <v>158</v>
      </c>
      <c r="B161" s="10" t="s">
        <v>155</v>
      </c>
      <c r="C161" s="33" t="s">
        <v>158</v>
      </c>
      <c r="D161" s="10" t="s">
        <v>155</v>
      </c>
    </row>
    <row r="162" spans="1:4" x14ac:dyDescent="0.25">
      <c r="A162" s="10">
        <v>159</v>
      </c>
      <c r="B162" s="10" t="s">
        <v>155</v>
      </c>
      <c r="C162" s="33" t="s">
        <v>158</v>
      </c>
      <c r="D162" s="10" t="s">
        <v>155</v>
      </c>
    </row>
    <row r="163" spans="1:4" x14ac:dyDescent="0.25">
      <c r="A163" s="10">
        <v>160</v>
      </c>
      <c r="B163" s="10" t="s">
        <v>155</v>
      </c>
      <c r="C163" s="33" t="s">
        <v>158</v>
      </c>
      <c r="D163" s="10" t="s">
        <v>155</v>
      </c>
    </row>
    <row r="164" spans="1:4" x14ac:dyDescent="0.25">
      <c r="A164" s="10">
        <v>161</v>
      </c>
      <c r="B164" s="10" t="s">
        <v>155</v>
      </c>
      <c r="C164" s="33" t="s">
        <v>158</v>
      </c>
      <c r="D164" s="10" t="s">
        <v>155</v>
      </c>
    </row>
    <row r="165" spans="1:4" x14ac:dyDescent="0.25">
      <c r="A165" s="10">
        <v>162</v>
      </c>
      <c r="B165" s="10" t="s">
        <v>155</v>
      </c>
      <c r="C165" s="33" t="s">
        <v>158</v>
      </c>
      <c r="D165" s="10" t="s">
        <v>155</v>
      </c>
    </row>
    <row r="166" spans="1:4" x14ac:dyDescent="0.25">
      <c r="A166" s="10">
        <v>163</v>
      </c>
      <c r="B166" s="10" t="s">
        <v>155</v>
      </c>
      <c r="C166" s="33" t="s">
        <v>158</v>
      </c>
      <c r="D166" s="10" t="s">
        <v>155</v>
      </c>
    </row>
    <row r="167" spans="1:4" x14ac:dyDescent="0.25">
      <c r="A167" s="10">
        <v>164</v>
      </c>
      <c r="B167" s="10" t="s">
        <v>155</v>
      </c>
      <c r="C167" s="33" t="s">
        <v>158</v>
      </c>
      <c r="D167" s="10" t="s">
        <v>155</v>
      </c>
    </row>
    <row r="168" spans="1:4" x14ac:dyDescent="0.25">
      <c r="A168" s="10">
        <v>165</v>
      </c>
      <c r="B168" s="10" t="s">
        <v>155</v>
      </c>
      <c r="C168" s="33" t="s">
        <v>158</v>
      </c>
      <c r="D168" s="10" t="s">
        <v>155</v>
      </c>
    </row>
    <row r="169" spans="1:4" x14ac:dyDescent="0.25">
      <c r="A169" s="10">
        <v>166</v>
      </c>
      <c r="B169" s="10" t="s">
        <v>155</v>
      </c>
      <c r="C169" s="33" t="s">
        <v>158</v>
      </c>
      <c r="D169" s="10" t="s">
        <v>155</v>
      </c>
    </row>
    <row r="170" spans="1:4" x14ac:dyDescent="0.25">
      <c r="A170" s="10">
        <v>167</v>
      </c>
      <c r="B170" s="10" t="s">
        <v>155</v>
      </c>
      <c r="C170" s="33" t="s">
        <v>158</v>
      </c>
      <c r="D170" s="10" t="s">
        <v>155</v>
      </c>
    </row>
    <row r="171" spans="1:4" x14ac:dyDescent="0.25">
      <c r="A171" s="10">
        <v>168</v>
      </c>
      <c r="B171" s="10" t="s">
        <v>155</v>
      </c>
      <c r="C171" s="33" t="s">
        <v>158</v>
      </c>
      <c r="D171" s="10" t="s">
        <v>155</v>
      </c>
    </row>
    <row r="172" spans="1:4" x14ac:dyDescent="0.25">
      <c r="A172" s="10">
        <v>169</v>
      </c>
      <c r="B172" s="10" t="s">
        <v>155</v>
      </c>
      <c r="C172" s="33" t="s">
        <v>158</v>
      </c>
      <c r="D172" s="10" t="s">
        <v>155</v>
      </c>
    </row>
    <row r="173" spans="1:4" x14ac:dyDescent="0.25">
      <c r="A173" s="10">
        <v>170</v>
      </c>
      <c r="B173" s="10" t="s">
        <v>155</v>
      </c>
      <c r="C173" s="33" t="s">
        <v>158</v>
      </c>
      <c r="D173" s="10" t="s">
        <v>155</v>
      </c>
    </row>
    <row r="174" spans="1:4" x14ac:dyDescent="0.25">
      <c r="A174" s="10">
        <v>171</v>
      </c>
      <c r="B174" s="10" t="s">
        <v>155</v>
      </c>
      <c r="C174" s="33" t="s">
        <v>158</v>
      </c>
      <c r="D174" s="10" t="s">
        <v>155</v>
      </c>
    </row>
    <row r="175" spans="1:4" x14ac:dyDescent="0.25">
      <c r="A175" s="10">
        <v>172</v>
      </c>
      <c r="B175" s="10" t="s">
        <v>155</v>
      </c>
      <c r="C175" s="33" t="s">
        <v>158</v>
      </c>
      <c r="D175" s="10" t="s">
        <v>155</v>
      </c>
    </row>
    <row r="176" spans="1:4" x14ac:dyDescent="0.25">
      <c r="A176" s="10">
        <v>173</v>
      </c>
      <c r="B176" s="10" t="s">
        <v>155</v>
      </c>
      <c r="C176" s="33" t="s">
        <v>158</v>
      </c>
      <c r="D176" s="10" t="s">
        <v>155</v>
      </c>
    </row>
    <row r="177" spans="1:4" x14ac:dyDescent="0.25">
      <c r="A177" s="10">
        <v>174</v>
      </c>
      <c r="B177" s="10" t="s">
        <v>155</v>
      </c>
      <c r="C177" s="33" t="s">
        <v>158</v>
      </c>
      <c r="D177" s="10" t="s">
        <v>155</v>
      </c>
    </row>
    <row r="178" spans="1:4" x14ac:dyDescent="0.25">
      <c r="A178" s="10">
        <v>175</v>
      </c>
      <c r="B178" s="10" t="s">
        <v>155</v>
      </c>
      <c r="C178" s="33" t="s">
        <v>158</v>
      </c>
      <c r="D178" s="10" t="s">
        <v>155</v>
      </c>
    </row>
    <row r="179" spans="1:4" x14ac:dyDescent="0.25">
      <c r="A179" s="10">
        <v>176</v>
      </c>
      <c r="B179" s="10" t="s">
        <v>155</v>
      </c>
      <c r="C179" s="33" t="s">
        <v>158</v>
      </c>
      <c r="D179" s="10" t="s">
        <v>155</v>
      </c>
    </row>
    <row r="180" spans="1:4" x14ac:dyDescent="0.25">
      <c r="A180" s="10">
        <v>177</v>
      </c>
      <c r="B180" s="10" t="s">
        <v>155</v>
      </c>
      <c r="C180" s="33" t="s">
        <v>158</v>
      </c>
      <c r="D180" s="10" t="s">
        <v>155</v>
      </c>
    </row>
    <row r="181" spans="1:4" x14ac:dyDescent="0.25">
      <c r="A181" s="10">
        <v>178</v>
      </c>
      <c r="B181" s="10" t="s">
        <v>155</v>
      </c>
      <c r="C181" s="33" t="s">
        <v>158</v>
      </c>
      <c r="D181" s="10" t="s">
        <v>155</v>
      </c>
    </row>
    <row r="182" spans="1:4" x14ac:dyDescent="0.25">
      <c r="A182" s="10">
        <v>179</v>
      </c>
      <c r="B182" s="10" t="s">
        <v>155</v>
      </c>
      <c r="C182" s="33" t="s">
        <v>158</v>
      </c>
      <c r="D182" s="10" t="s">
        <v>155</v>
      </c>
    </row>
    <row r="183" spans="1:4" x14ac:dyDescent="0.25">
      <c r="A183" s="10">
        <v>180</v>
      </c>
      <c r="B183" s="10" t="s">
        <v>155</v>
      </c>
      <c r="C183" s="33" t="s">
        <v>158</v>
      </c>
      <c r="D183" s="10" t="s">
        <v>155</v>
      </c>
    </row>
    <row r="184" spans="1:4" x14ac:dyDescent="0.25">
      <c r="A184" s="10">
        <v>181</v>
      </c>
      <c r="B184" s="10" t="s">
        <v>155</v>
      </c>
      <c r="C184" s="33" t="s">
        <v>158</v>
      </c>
      <c r="D184" s="10" t="s">
        <v>155</v>
      </c>
    </row>
    <row r="185" spans="1:4" x14ac:dyDescent="0.25">
      <c r="A185" s="10">
        <v>182</v>
      </c>
      <c r="B185" s="10" t="s">
        <v>155</v>
      </c>
      <c r="C185" s="33" t="s">
        <v>158</v>
      </c>
      <c r="D185" s="10" t="s">
        <v>155</v>
      </c>
    </row>
    <row r="186" spans="1:4" x14ac:dyDescent="0.25">
      <c r="A186" s="10">
        <v>183</v>
      </c>
      <c r="B186" s="10" t="s">
        <v>155</v>
      </c>
      <c r="C186" s="33" t="s">
        <v>158</v>
      </c>
      <c r="D186" s="10" t="s">
        <v>155</v>
      </c>
    </row>
    <row r="187" spans="1:4" x14ac:dyDescent="0.25">
      <c r="A187" s="10">
        <v>184</v>
      </c>
      <c r="B187" s="10" t="s">
        <v>155</v>
      </c>
      <c r="C187" s="33" t="s">
        <v>158</v>
      </c>
      <c r="D187" s="10" t="s">
        <v>155</v>
      </c>
    </row>
    <row r="188" spans="1:4" x14ac:dyDescent="0.25">
      <c r="A188" s="10">
        <v>185</v>
      </c>
      <c r="B188" s="10" t="s">
        <v>155</v>
      </c>
      <c r="C188" s="33" t="s">
        <v>158</v>
      </c>
      <c r="D188" s="10" t="s">
        <v>155</v>
      </c>
    </row>
    <row r="189" spans="1:4" x14ac:dyDescent="0.25">
      <c r="A189" s="10">
        <v>186</v>
      </c>
      <c r="B189" s="10" t="s">
        <v>155</v>
      </c>
      <c r="C189" s="33" t="s">
        <v>158</v>
      </c>
      <c r="D189" s="10" t="s">
        <v>155</v>
      </c>
    </row>
    <row r="190" spans="1:4" x14ac:dyDescent="0.25">
      <c r="A190" s="10">
        <v>187</v>
      </c>
      <c r="B190" s="10" t="s">
        <v>155</v>
      </c>
      <c r="C190" s="33" t="s">
        <v>158</v>
      </c>
      <c r="D190" s="10" t="s">
        <v>155</v>
      </c>
    </row>
    <row r="191" spans="1:4" x14ac:dyDescent="0.25">
      <c r="A191" s="10">
        <v>188</v>
      </c>
      <c r="B191" s="10" t="s">
        <v>155</v>
      </c>
      <c r="C191" s="33" t="s">
        <v>158</v>
      </c>
      <c r="D191" s="10" t="s">
        <v>155</v>
      </c>
    </row>
    <row r="192" spans="1:4" x14ac:dyDescent="0.25">
      <c r="A192" s="10">
        <v>189</v>
      </c>
      <c r="B192" s="10" t="s">
        <v>155</v>
      </c>
      <c r="C192" s="33" t="s">
        <v>158</v>
      </c>
      <c r="D192" s="10" t="s">
        <v>155</v>
      </c>
    </row>
    <row r="193" spans="1:4" x14ac:dyDescent="0.25">
      <c r="A193" s="10">
        <v>190</v>
      </c>
      <c r="B193" s="10" t="s">
        <v>155</v>
      </c>
      <c r="C193" s="33" t="s">
        <v>158</v>
      </c>
      <c r="D193" s="10" t="s">
        <v>155</v>
      </c>
    </row>
    <row r="194" spans="1:4" x14ac:dyDescent="0.25">
      <c r="A194" s="10">
        <v>191</v>
      </c>
      <c r="B194" s="10" t="s">
        <v>155</v>
      </c>
      <c r="C194" s="33" t="s">
        <v>158</v>
      </c>
      <c r="D194" s="10" t="s">
        <v>155</v>
      </c>
    </row>
    <row r="195" spans="1:4" x14ac:dyDescent="0.25">
      <c r="A195" s="10">
        <v>192</v>
      </c>
      <c r="B195" s="10" t="s">
        <v>155</v>
      </c>
      <c r="C195" s="33" t="s">
        <v>158</v>
      </c>
      <c r="D195" s="10" t="s">
        <v>155</v>
      </c>
    </row>
    <row r="196" spans="1:4" x14ac:dyDescent="0.25">
      <c r="A196" s="10">
        <v>193</v>
      </c>
      <c r="B196" s="10" t="s">
        <v>155</v>
      </c>
      <c r="C196" s="33" t="s">
        <v>158</v>
      </c>
      <c r="D196" s="10" t="s">
        <v>155</v>
      </c>
    </row>
    <row r="197" spans="1:4" x14ac:dyDescent="0.25">
      <c r="A197" s="10">
        <v>194</v>
      </c>
      <c r="B197" s="10" t="s">
        <v>155</v>
      </c>
      <c r="C197" s="33" t="s">
        <v>158</v>
      </c>
      <c r="D197" s="10" t="s">
        <v>155</v>
      </c>
    </row>
    <row r="198" spans="1:4" x14ac:dyDescent="0.25">
      <c r="A198" s="10">
        <v>195</v>
      </c>
      <c r="B198" s="10" t="s">
        <v>155</v>
      </c>
      <c r="C198" s="33" t="s">
        <v>158</v>
      </c>
      <c r="D198" s="10" t="s">
        <v>155</v>
      </c>
    </row>
    <row r="199" spans="1:4" x14ac:dyDescent="0.25">
      <c r="A199" s="10">
        <v>196</v>
      </c>
      <c r="B199" s="10" t="s">
        <v>155</v>
      </c>
      <c r="C199" s="33" t="s">
        <v>158</v>
      </c>
      <c r="D199" s="10" t="s">
        <v>155</v>
      </c>
    </row>
    <row r="200" spans="1:4" x14ac:dyDescent="0.25">
      <c r="A200" s="10">
        <v>197</v>
      </c>
      <c r="B200" s="10" t="s">
        <v>155</v>
      </c>
      <c r="C200" s="33" t="s">
        <v>158</v>
      </c>
      <c r="D200" s="10" t="s">
        <v>155</v>
      </c>
    </row>
    <row r="201" spans="1:4" x14ac:dyDescent="0.25">
      <c r="A201" s="10">
        <v>198</v>
      </c>
      <c r="B201" s="10" t="s">
        <v>155</v>
      </c>
      <c r="C201" s="33" t="s">
        <v>158</v>
      </c>
      <c r="D201" s="10" t="s">
        <v>155</v>
      </c>
    </row>
    <row r="202" spans="1:4" x14ac:dyDescent="0.25">
      <c r="A202" s="10">
        <v>199</v>
      </c>
      <c r="B202" s="10" t="s">
        <v>155</v>
      </c>
      <c r="C202" s="33" t="s">
        <v>158</v>
      </c>
      <c r="D202" s="10" t="s">
        <v>155</v>
      </c>
    </row>
    <row r="203" spans="1:4" x14ac:dyDescent="0.25">
      <c r="A203" s="10">
        <v>200</v>
      </c>
      <c r="B203" s="10" t="s">
        <v>155</v>
      </c>
      <c r="C203" s="33" t="s">
        <v>158</v>
      </c>
      <c r="D203" s="10" t="s">
        <v>155</v>
      </c>
    </row>
    <row r="204" spans="1:4" x14ac:dyDescent="0.25">
      <c r="A204" s="10">
        <v>201</v>
      </c>
      <c r="B204" s="10" t="s">
        <v>155</v>
      </c>
      <c r="C204" s="33" t="s">
        <v>158</v>
      </c>
      <c r="D204" s="10" t="s">
        <v>155</v>
      </c>
    </row>
    <row r="205" spans="1:4" x14ac:dyDescent="0.25">
      <c r="A205" s="10">
        <v>202</v>
      </c>
      <c r="B205" s="10" t="s">
        <v>155</v>
      </c>
      <c r="C205" s="33" t="s">
        <v>158</v>
      </c>
      <c r="D205" s="10" t="s">
        <v>155</v>
      </c>
    </row>
    <row r="206" spans="1:4" x14ac:dyDescent="0.25">
      <c r="A206" s="10">
        <v>203</v>
      </c>
      <c r="B206" s="10" t="s">
        <v>155</v>
      </c>
      <c r="C206" s="33" t="s">
        <v>158</v>
      </c>
      <c r="D206" s="10" t="s">
        <v>155</v>
      </c>
    </row>
    <row r="207" spans="1:4" x14ac:dyDescent="0.25">
      <c r="A207" s="10">
        <v>204</v>
      </c>
      <c r="B207" s="10" t="s">
        <v>155</v>
      </c>
      <c r="C207" s="33" t="s">
        <v>158</v>
      </c>
      <c r="D207" s="10" t="s">
        <v>155</v>
      </c>
    </row>
    <row r="208" spans="1:4" x14ac:dyDescent="0.25">
      <c r="A208" s="10">
        <v>205</v>
      </c>
      <c r="B208" s="10" t="s">
        <v>155</v>
      </c>
      <c r="C208" s="33" t="s">
        <v>158</v>
      </c>
      <c r="D208" s="10" t="s">
        <v>155</v>
      </c>
    </row>
    <row r="209" spans="1:4" x14ac:dyDescent="0.25">
      <c r="A209" s="10">
        <v>206</v>
      </c>
      <c r="B209" s="10" t="s">
        <v>155</v>
      </c>
      <c r="C209" s="33" t="s">
        <v>158</v>
      </c>
      <c r="D209" s="10" t="s">
        <v>155</v>
      </c>
    </row>
    <row r="210" spans="1:4" x14ac:dyDescent="0.25">
      <c r="A210" s="10">
        <v>207</v>
      </c>
      <c r="B210" s="10" t="s">
        <v>155</v>
      </c>
      <c r="C210" s="33" t="s">
        <v>158</v>
      </c>
      <c r="D210" s="10" t="s">
        <v>155</v>
      </c>
    </row>
    <row r="211" spans="1:4" x14ac:dyDescent="0.25">
      <c r="A211" s="10">
        <v>208</v>
      </c>
      <c r="B211" s="10" t="s">
        <v>155</v>
      </c>
      <c r="C211" s="33" t="s">
        <v>158</v>
      </c>
      <c r="D211" s="10" t="s">
        <v>155</v>
      </c>
    </row>
    <row r="212" spans="1:4" x14ac:dyDescent="0.25">
      <c r="A212" s="10">
        <v>209</v>
      </c>
      <c r="B212" s="10" t="s">
        <v>155</v>
      </c>
      <c r="C212" s="33" t="s">
        <v>158</v>
      </c>
      <c r="D212" s="10" t="s">
        <v>155</v>
      </c>
    </row>
    <row r="213" spans="1:4" x14ac:dyDescent="0.25">
      <c r="A213" s="10">
        <v>210</v>
      </c>
      <c r="B213" s="10" t="s">
        <v>155</v>
      </c>
      <c r="C213" s="33" t="s">
        <v>158</v>
      </c>
      <c r="D213" s="10" t="s">
        <v>155</v>
      </c>
    </row>
    <row r="214" spans="1:4" x14ac:dyDescent="0.25">
      <c r="A214" s="10">
        <v>211</v>
      </c>
      <c r="B214" s="10" t="s">
        <v>155</v>
      </c>
      <c r="C214" s="33" t="s">
        <v>158</v>
      </c>
      <c r="D214" s="10" t="s">
        <v>155</v>
      </c>
    </row>
    <row r="215" spans="1:4" x14ac:dyDescent="0.25">
      <c r="A215" s="10">
        <v>212</v>
      </c>
      <c r="B215" s="10" t="s">
        <v>155</v>
      </c>
      <c r="C215" s="33" t="s">
        <v>158</v>
      </c>
      <c r="D215" s="10" t="s">
        <v>155</v>
      </c>
    </row>
    <row r="216" spans="1:4" x14ac:dyDescent="0.25">
      <c r="A216" s="10">
        <v>213</v>
      </c>
      <c r="B216" s="10" t="s">
        <v>155</v>
      </c>
      <c r="C216" s="33" t="s">
        <v>158</v>
      </c>
      <c r="D216" s="10" t="s">
        <v>155</v>
      </c>
    </row>
    <row r="217" spans="1:4" x14ac:dyDescent="0.25">
      <c r="A217" s="10">
        <v>214</v>
      </c>
      <c r="B217" s="10" t="s">
        <v>155</v>
      </c>
      <c r="C217" s="33" t="s">
        <v>158</v>
      </c>
      <c r="D217" s="10" t="s">
        <v>155</v>
      </c>
    </row>
    <row r="218" spans="1:4" x14ac:dyDescent="0.25">
      <c r="A218" s="10">
        <v>215</v>
      </c>
      <c r="B218" s="10" t="s">
        <v>155</v>
      </c>
      <c r="C218" s="33" t="s">
        <v>158</v>
      </c>
      <c r="D218" s="10" t="s">
        <v>155</v>
      </c>
    </row>
    <row r="219" spans="1:4" x14ac:dyDescent="0.25">
      <c r="A219" s="10">
        <v>216</v>
      </c>
      <c r="B219" s="10" t="s">
        <v>155</v>
      </c>
      <c r="C219" s="33" t="s">
        <v>158</v>
      </c>
      <c r="D219" s="10" t="s">
        <v>155</v>
      </c>
    </row>
    <row r="220" spans="1:4" x14ac:dyDescent="0.25">
      <c r="A220" s="10">
        <v>217</v>
      </c>
      <c r="B220" s="10" t="s">
        <v>155</v>
      </c>
      <c r="C220" s="33" t="s">
        <v>158</v>
      </c>
      <c r="D220" s="10" t="s">
        <v>155</v>
      </c>
    </row>
    <row r="221" spans="1:4" x14ac:dyDescent="0.25">
      <c r="A221" s="10">
        <v>218</v>
      </c>
      <c r="B221" s="10" t="s">
        <v>155</v>
      </c>
      <c r="C221" s="33" t="s">
        <v>158</v>
      </c>
      <c r="D221" s="10" t="s">
        <v>155</v>
      </c>
    </row>
    <row r="222" spans="1:4" x14ac:dyDescent="0.25">
      <c r="A222" s="10">
        <v>219</v>
      </c>
      <c r="B222" s="10" t="s">
        <v>155</v>
      </c>
      <c r="C222" s="33" t="s">
        <v>158</v>
      </c>
      <c r="D222" s="10" t="s">
        <v>155</v>
      </c>
    </row>
    <row r="223" spans="1:4" x14ac:dyDescent="0.25">
      <c r="A223" s="10">
        <v>220</v>
      </c>
      <c r="B223" s="10" t="s">
        <v>155</v>
      </c>
      <c r="C223" s="33" t="s">
        <v>158</v>
      </c>
      <c r="D223" s="10" t="s">
        <v>155</v>
      </c>
    </row>
    <row r="224" spans="1:4" x14ac:dyDescent="0.25">
      <c r="A224" s="10">
        <v>221</v>
      </c>
      <c r="B224" s="10" t="s">
        <v>155</v>
      </c>
      <c r="C224" s="33" t="s">
        <v>158</v>
      </c>
      <c r="D224" s="10" t="s">
        <v>155</v>
      </c>
    </row>
    <row r="225" spans="1:4" x14ac:dyDescent="0.25">
      <c r="A225" s="10">
        <v>222</v>
      </c>
      <c r="B225" s="10" t="s">
        <v>155</v>
      </c>
      <c r="C225" s="33" t="s">
        <v>158</v>
      </c>
      <c r="D225" s="10" t="s">
        <v>155</v>
      </c>
    </row>
    <row r="226" spans="1:4" x14ac:dyDescent="0.25">
      <c r="A226" s="10">
        <v>223</v>
      </c>
      <c r="B226" s="10" t="s">
        <v>155</v>
      </c>
      <c r="C226" s="33" t="s">
        <v>158</v>
      </c>
      <c r="D226" s="10" t="s">
        <v>155</v>
      </c>
    </row>
    <row r="227" spans="1:4" x14ac:dyDescent="0.25">
      <c r="A227" s="10">
        <v>224</v>
      </c>
      <c r="B227" s="10" t="s">
        <v>155</v>
      </c>
      <c r="C227" s="33" t="s">
        <v>158</v>
      </c>
      <c r="D227" s="10" t="s">
        <v>155</v>
      </c>
    </row>
    <row r="228" spans="1:4" x14ac:dyDescent="0.25">
      <c r="A228" s="10">
        <v>225</v>
      </c>
      <c r="B228" s="10" t="s">
        <v>155</v>
      </c>
      <c r="C228" s="33" t="s">
        <v>158</v>
      </c>
      <c r="D228" s="10" t="s">
        <v>155</v>
      </c>
    </row>
    <row r="229" spans="1:4" x14ac:dyDescent="0.25">
      <c r="A229" s="10">
        <v>226</v>
      </c>
      <c r="B229" s="10" t="s">
        <v>155</v>
      </c>
      <c r="C229" s="33" t="s">
        <v>158</v>
      </c>
      <c r="D229" s="10" t="s">
        <v>155</v>
      </c>
    </row>
    <row r="230" spans="1:4" x14ac:dyDescent="0.25">
      <c r="A230" s="10">
        <v>227</v>
      </c>
      <c r="B230" s="10" t="s">
        <v>155</v>
      </c>
      <c r="C230" s="33" t="s">
        <v>158</v>
      </c>
      <c r="D230" s="10" t="s">
        <v>155</v>
      </c>
    </row>
    <row r="231" spans="1:4" x14ac:dyDescent="0.25">
      <c r="A231" s="10">
        <v>228</v>
      </c>
      <c r="B231" s="10" t="s">
        <v>155</v>
      </c>
      <c r="C231" s="33" t="s">
        <v>158</v>
      </c>
      <c r="D231" s="10" t="s">
        <v>155</v>
      </c>
    </row>
    <row r="232" spans="1:4" x14ac:dyDescent="0.25">
      <c r="A232" s="10">
        <v>229</v>
      </c>
      <c r="B232" s="10" t="s">
        <v>155</v>
      </c>
      <c r="C232" s="33" t="s">
        <v>158</v>
      </c>
      <c r="D232" s="10" t="s">
        <v>155</v>
      </c>
    </row>
    <row r="233" spans="1:4" x14ac:dyDescent="0.25">
      <c r="A233" s="10">
        <v>230</v>
      </c>
      <c r="B233" s="10" t="s">
        <v>155</v>
      </c>
      <c r="C233" s="33" t="s">
        <v>158</v>
      </c>
      <c r="D233" s="10" t="s">
        <v>155</v>
      </c>
    </row>
    <row r="234" spans="1:4" x14ac:dyDescent="0.25">
      <c r="A234" s="10">
        <v>231</v>
      </c>
      <c r="B234" s="10" t="s">
        <v>155</v>
      </c>
      <c r="C234" s="33" t="s">
        <v>158</v>
      </c>
      <c r="D234" s="10" t="s">
        <v>155</v>
      </c>
    </row>
    <row r="235" spans="1:4" x14ac:dyDescent="0.25">
      <c r="A235" s="10">
        <v>232</v>
      </c>
      <c r="B235" s="10" t="s">
        <v>155</v>
      </c>
      <c r="C235" s="33" t="s">
        <v>158</v>
      </c>
      <c r="D235" s="10" t="s">
        <v>155</v>
      </c>
    </row>
    <row r="236" spans="1:4" x14ac:dyDescent="0.25">
      <c r="A236" s="10">
        <v>233</v>
      </c>
      <c r="B236" s="10" t="s">
        <v>155</v>
      </c>
      <c r="C236" s="33" t="s">
        <v>158</v>
      </c>
      <c r="D236" s="10" t="s">
        <v>155</v>
      </c>
    </row>
    <row r="237" spans="1:4" x14ac:dyDescent="0.25">
      <c r="A237" s="10">
        <v>234</v>
      </c>
      <c r="B237" s="10" t="s">
        <v>155</v>
      </c>
      <c r="C237" s="33" t="s">
        <v>158</v>
      </c>
      <c r="D237" s="10" t="s">
        <v>155</v>
      </c>
    </row>
    <row r="238" spans="1:4" x14ac:dyDescent="0.25">
      <c r="A238" s="10">
        <v>235</v>
      </c>
      <c r="B238" s="10" t="s">
        <v>155</v>
      </c>
      <c r="C238" s="33" t="s">
        <v>158</v>
      </c>
      <c r="D238" s="10" t="s">
        <v>155</v>
      </c>
    </row>
    <row r="239" spans="1:4" x14ac:dyDescent="0.25">
      <c r="A239" s="10">
        <v>236</v>
      </c>
      <c r="B239" s="10" t="s">
        <v>155</v>
      </c>
      <c r="C239" s="33" t="s">
        <v>158</v>
      </c>
      <c r="D239" s="10" t="s">
        <v>155</v>
      </c>
    </row>
    <row r="240" spans="1:4" x14ac:dyDescent="0.25">
      <c r="A240" s="10">
        <v>237</v>
      </c>
      <c r="B240" s="10" t="s">
        <v>155</v>
      </c>
      <c r="C240" s="33" t="s">
        <v>158</v>
      </c>
      <c r="D240" s="10" t="s">
        <v>155</v>
      </c>
    </row>
    <row r="241" spans="1:4" x14ac:dyDescent="0.25">
      <c r="A241" s="10">
        <v>238</v>
      </c>
      <c r="B241" s="10" t="s">
        <v>155</v>
      </c>
      <c r="C241" s="33" t="s">
        <v>158</v>
      </c>
      <c r="D241" s="10" t="s">
        <v>155</v>
      </c>
    </row>
    <row r="242" spans="1:4" x14ac:dyDescent="0.25">
      <c r="A242" s="10">
        <v>239</v>
      </c>
      <c r="B242" s="10" t="s">
        <v>155</v>
      </c>
      <c r="C242" s="33" t="s">
        <v>158</v>
      </c>
      <c r="D242" s="10" t="s">
        <v>155</v>
      </c>
    </row>
    <row r="243" spans="1:4" x14ac:dyDescent="0.25">
      <c r="A243" s="10">
        <v>240</v>
      </c>
      <c r="B243" s="10" t="s">
        <v>155</v>
      </c>
      <c r="C243" s="33" t="s">
        <v>158</v>
      </c>
      <c r="D243" s="10" t="s">
        <v>155</v>
      </c>
    </row>
    <row r="244" spans="1:4" x14ac:dyDescent="0.25">
      <c r="A244" s="10">
        <v>241</v>
      </c>
      <c r="B244" s="10" t="s">
        <v>155</v>
      </c>
      <c r="C244" s="33" t="s">
        <v>158</v>
      </c>
      <c r="D244" s="10" t="s">
        <v>155</v>
      </c>
    </row>
    <row r="245" spans="1:4" x14ac:dyDescent="0.25">
      <c r="A245" s="10">
        <v>242</v>
      </c>
      <c r="B245" s="10" t="s">
        <v>155</v>
      </c>
      <c r="C245" s="33" t="s">
        <v>158</v>
      </c>
      <c r="D245" s="10" t="s">
        <v>155</v>
      </c>
    </row>
    <row r="246" spans="1:4" x14ac:dyDescent="0.25">
      <c r="A246" s="10">
        <v>243</v>
      </c>
      <c r="B246" s="10" t="s">
        <v>155</v>
      </c>
      <c r="C246" s="33" t="s">
        <v>158</v>
      </c>
      <c r="D246" s="10" t="s">
        <v>155</v>
      </c>
    </row>
    <row r="247" spans="1:4" x14ac:dyDescent="0.25">
      <c r="A247" s="10">
        <v>244</v>
      </c>
      <c r="B247" s="10" t="s">
        <v>155</v>
      </c>
      <c r="C247" s="33" t="s">
        <v>158</v>
      </c>
      <c r="D247" s="10" t="s">
        <v>155</v>
      </c>
    </row>
    <row r="248" spans="1:4" x14ac:dyDescent="0.25">
      <c r="A248" s="10">
        <v>245</v>
      </c>
      <c r="B248" s="10" t="s">
        <v>155</v>
      </c>
      <c r="C248" s="33" t="s">
        <v>158</v>
      </c>
      <c r="D248" s="10" t="s">
        <v>155</v>
      </c>
    </row>
    <row r="249" spans="1:4" x14ac:dyDescent="0.25">
      <c r="A249" s="10">
        <v>246</v>
      </c>
      <c r="B249" s="10" t="s">
        <v>155</v>
      </c>
      <c r="C249" s="33" t="s">
        <v>158</v>
      </c>
      <c r="D249" s="10" t="s">
        <v>155</v>
      </c>
    </row>
    <row r="250" spans="1:4" x14ac:dyDescent="0.25">
      <c r="A250" s="10">
        <v>247</v>
      </c>
      <c r="B250" s="10" t="s">
        <v>155</v>
      </c>
      <c r="C250" s="33" t="s">
        <v>158</v>
      </c>
      <c r="D250" s="10" t="s">
        <v>155</v>
      </c>
    </row>
    <row r="251" spans="1:4" x14ac:dyDescent="0.25">
      <c r="A251" s="10">
        <v>248</v>
      </c>
      <c r="B251" s="10" t="s">
        <v>155</v>
      </c>
      <c r="C251" s="33" t="s">
        <v>158</v>
      </c>
      <c r="D251" s="10" t="s">
        <v>155</v>
      </c>
    </row>
    <row r="252" spans="1:4" x14ac:dyDescent="0.25">
      <c r="A252" s="10">
        <v>249</v>
      </c>
      <c r="B252" s="10" t="s">
        <v>155</v>
      </c>
      <c r="C252" s="33" t="s">
        <v>158</v>
      </c>
      <c r="D252" s="10" t="s">
        <v>155</v>
      </c>
    </row>
    <row r="253" spans="1:4" x14ac:dyDescent="0.25">
      <c r="A253" s="10">
        <v>250</v>
      </c>
      <c r="B253" s="10" t="s">
        <v>155</v>
      </c>
      <c r="C253" s="33" t="s">
        <v>158</v>
      </c>
      <c r="D253" s="10" t="s">
        <v>155</v>
      </c>
    </row>
    <row r="254" spans="1:4" x14ac:dyDescent="0.25">
      <c r="A254" s="10">
        <v>251</v>
      </c>
      <c r="B254" s="10" t="s">
        <v>155</v>
      </c>
      <c r="C254" s="33" t="s">
        <v>158</v>
      </c>
      <c r="D254" s="10" t="s">
        <v>155</v>
      </c>
    </row>
    <row r="255" spans="1:4" x14ac:dyDescent="0.25">
      <c r="A255" s="10">
        <v>252</v>
      </c>
      <c r="B255" s="10" t="s">
        <v>155</v>
      </c>
      <c r="C255" s="33" t="s">
        <v>158</v>
      </c>
      <c r="D255" s="10" t="s">
        <v>155</v>
      </c>
    </row>
    <row r="256" spans="1:4" x14ac:dyDescent="0.25">
      <c r="A256" s="10">
        <v>253</v>
      </c>
      <c r="B256" s="10" t="s">
        <v>155</v>
      </c>
      <c r="C256" s="33" t="s">
        <v>158</v>
      </c>
      <c r="D256" s="10" t="s">
        <v>155</v>
      </c>
    </row>
    <row r="257" spans="1:4" x14ac:dyDescent="0.25">
      <c r="A257" s="10">
        <v>254</v>
      </c>
      <c r="B257" s="10" t="s">
        <v>155</v>
      </c>
      <c r="C257" s="33" t="s">
        <v>158</v>
      </c>
      <c r="D257" s="10" t="s">
        <v>155</v>
      </c>
    </row>
    <row r="258" spans="1:4" x14ac:dyDescent="0.25">
      <c r="A258" s="10">
        <v>255</v>
      </c>
      <c r="B258" s="10" t="s">
        <v>155</v>
      </c>
      <c r="C258" s="33" t="s">
        <v>158</v>
      </c>
      <c r="D258" s="10" t="s">
        <v>155</v>
      </c>
    </row>
    <row r="259" spans="1:4" x14ac:dyDescent="0.25">
      <c r="A259" s="10">
        <v>256</v>
      </c>
      <c r="B259" s="10" t="s">
        <v>155</v>
      </c>
      <c r="C259" s="33" t="s">
        <v>158</v>
      </c>
      <c r="D259" s="10" t="s">
        <v>155</v>
      </c>
    </row>
    <row r="260" spans="1:4" x14ac:dyDescent="0.25">
      <c r="A260" s="10">
        <v>257</v>
      </c>
      <c r="B260" s="10" t="s">
        <v>155</v>
      </c>
      <c r="C260" s="33" t="s">
        <v>158</v>
      </c>
      <c r="D260" s="10" t="s">
        <v>155</v>
      </c>
    </row>
    <row r="261" spans="1:4" x14ac:dyDescent="0.25">
      <c r="A261" s="10">
        <v>258</v>
      </c>
      <c r="B261" s="10" t="s">
        <v>155</v>
      </c>
      <c r="C261" s="33" t="s">
        <v>158</v>
      </c>
      <c r="D261" s="10" t="s">
        <v>155</v>
      </c>
    </row>
    <row r="262" spans="1:4" x14ac:dyDescent="0.25">
      <c r="A262" s="10">
        <v>259</v>
      </c>
      <c r="B262" s="10" t="s">
        <v>155</v>
      </c>
      <c r="C262" s="33" t="s">
        <v>158</v>
      </c>
      <c r="D262" s="10" t="s">
        <v>155</v>
      </c>
    </row>
    <row r="263" spans="1:4" x14ac:dyDescent="0.25">
      <c r="A263" s="10">
        <v>260</v>
      </c>
      <c r="B263" s="10" t="s">
        <v>155</v>
      </c>
      <c r="C263" s="33" t="s">
        <v>158</v>
      </c>
      <c r="D263" s="10" t="s">
        <v>155</v>
      </c>
    </row>
    <row r="264" spans="1:4" x14ac:dyDescent="0.25">
      <c r="A264" s="10">
        <v>261</v>
      </c>
      <c r="B264" s="10" t="s">
        <v>155</v>
      </c>
      <c r="C264" s="33" t="s">
        <v>158</v>
      </c>
      <c r="D264" s="10" t="s">
        <v>155</v>
      </c>
    </row>
    <row r="265" spans="1:4" x14ac:dyDescent="0.25">
      <c r="A265" s="10">
        <v>262</v>
      </c>
      <c r="B265" s="10" t="s">
        <v>155</v>
      </c>
      <c r="C265" s="33" t="s">
        <v>158</v>
      </c>
      <c r="D265" s="10" t="s">
        <v>155</v>
      </c>
    </row>
    <row r="266" spans="1:4" x14ac:dyDescent="0.25">
      <c r="A266" s="10">
        <v>263</v>
      </c>
      <c r="B266" s="10" t="s">
        <v>155</v>
      </c>
      <c r="C266" s="33" t="s">
        <v>158</v>
      </c>
      <c r="D266" s="10" t="s">
        <v>155</v>
      </c>
    </row>
    <row r="267" spans="1:4" x14ac:dyDescent="0.25">
      <c r="A267" s="10">
        <v>264</v>
      </c>
      <c r="B267" s="10" t="s">
        <v>155</v>
      </c>
      <c r="C267" s="33" t="s">
        <v>158</v>
      </c>
      <c r="D267" s="10" t="s">
        <v>155</v>
      </c>
    </row>
    <row r="268" spans="1:4" x14ac:dyDescent="0.25">
      <c r="A268" s="10">
        <v>265</v>
      </c>
      <c r="B268" s="10" t="s">
        <v>155</v>
      </c>
      <c r="C268" s="33" t="s">
        <v>158</v>
      </c>
      <c r="D268" s="10" t="s">
        <v>155</v>
      </c>
    </row>
    <row r="269" spans="1:4" x14ac:dyDescent="0.25">
      <c r="A269" s="10">
        <v>266</v>
      </c>
      <c r="B269" s="10" t="s">
        <v>155</v>
      </c>
      <c r="C269" s="33" t="s">
        <v>158</v>
      </c>
      <c r="D269" s="10" t="s">
        <v>155</v>
      </c>
    </row>
    <row r="270" spans="1:4" x14ac:dyDescent="0.25">
      <c r="A270" s="10">
        <v>267</v>
      </c>
      <c r="B270" s="10" t="s">
        <v>155</v>
      </c>
      <c r="C270" s="33" t="s">
        <v>158</v>
      </c>
      <c r="D270" s="10" t="s">
        <v>155</v>
      </c>
    </row>
    <row r="271" spans="1:4" x14ac:dyDescent="0.25">
      <c r="A271" s="10">
        <v>268</v>
      </c>
      <c r="B271" s="10" t="s">
        <v>155</v>
      </c>
      <c r="C271" s="33" t="s">
        <v>158</v>
      </c>
      <c r="D271" s="10" t="s">
        <v>155</v>
      </c>
    </row>
    <row r="272" spans="1:4" x14ac:dyDescent="0.25">
      <c r="A272" s="10">
        <v>269</v>
      </c>
      <c r="B272" s="10" t="s">
        <v>155</v>
      </c>
      <c r="C272" s="33" t="s">
        <v>158</v>
      </c>
      <c r="D272" s="10" t="s">
        <v>155</v>
      </c>
    </row>
    <row r="273" spans="1:4" x14ac:dyDescent="0.25">
      <c r="A273" s="10">
        <v>270</v>
      </c>
      <c r="B273" s="10" t="s">
        <v>155</v>
      </c>
      <c r="C273" s="33" t="s">
        <v>158</v>
      </c>
      <c r="D273" s="10" t="s">
        <v>155</v>
      </c>
    </row>
    <row r="274" spans="1:4" x14ac:dyDescent="0.25">
      <c r="A274" s="10">
        <v>271</v>
      </c>
      <c r="B274" s="10" t="s">
        <v>155</v>
      </c>
      <c r="C274" s="33" t="s">
        <v>158</v>
      </c>
      <c r="D274" s="10" t="s">
        <v>155</v>
      </c>
    </row>
    <row r="275" spans="1:4" x14ac:dyDescent="0.25">
      <c r="A275" s="10">
        <v>272</v>
      </c>
      <c r="B275" s="10" t="s">
        <v>155</v>
      </c>
      <c r="C275" s="33" t="s">
        <v>158</v>
      </c>
      <c r="D275" s="10" t="s">
        <v>155</v>
      </c>
    </row>
    <row r="276" spans="1:4" x14ac:dyDescent="0.25">
      <c r="A276" s="10">
        <v>273</v>
      </c>
      <c r="B276" s="10" t="s">
        <v>155</v>
      </c>
      <c r="C276" s="33" t="s">
        <v>158</v>
      </c>
      <c r="D276" s="10" t="s">
        <v>155</v>
      </c>
    </row>
    <row r="277" spans="1:4" x14ac:dyDescent="0.25">
      <c r="A277" s="10">
        <v>274</v>
      </c>
      <c r="B277" s="10" t="s">
        <v>155</v>
      </c>
      <c r="C277" s="33" t="s">
        <v>158</v>
      </c>
      <c r="D277" s="10" t="s">
        <v>155</v>
      </c>
    </row>
    <row r="278" spans="1:4" x14ac:dyDescent="0.25">
      <c r="A278" s="10">
        <v>275</v>
      </c>
      <c r="B278" s="10" t="s">
        <v>155</v>
      </c>
      <c r="C278" s="33" t="s">
        <v>158</v>
      </c>
      <c r="D278" s="10" t="s">
        <v>155</v>
      </c>
    </row>
    <row r="279" spans="1:4" x14ac:dyDescent="0.25">
      <c r="A279" s="10">
        <v>276</v>
      </c>
      <c r="B279" s="10" t="s">
        <v>155</v>
      </c>
      <c r="C279" s="33" t="s">
        <v>158</v>
      </c>
      <c r="D279" s="10" t="s">
        <v>155</v>
      </c>
    </row>
    <row r="280" spans="1:4" x14ac:dyDescent="0.25">
      <c r="A280" s="10">
        <v>277</v>
      </c>
      <c r="B280" s="10" t="s">
        <v>155</v>
      </c>
      <c r="C280" s="33" t="s">
        <v>158</v>
      </c>
      <c r="D280" s="10" t="s">
        <v>155</v>
      </c>
    </row>
    <row r="281" spans="1:4" x14ac:dyDescent="0.25">
      <c r="A281" s="10">
        <v>278</v>
      </c>
      <c r="B281" s="10" t="s">
        <v>155</v>
      </c>
      <c r="C281" s="33" t="s">
        <v>158</v>
      </c>
      <c r="D281" s="10" t="s">
        <v>155</v>
      </c>
    </row>
    <row r="282" spans="1:4" x14ac:dyDescent="0.25">
      <c r="A282" s="10">
        <v>279</v>
      </c>
      <c r="B282" s="10" t="s">
        <v>155</v>
      </c>
      <c r="C282" s="33" t="s">
        <v>158</v>
      </c>
      <c r="D282" s="10" t="s">
        <v>155</v>
      </c>
    </row>
    <row r="283" spans="1:4" x14ac:dyDescent="0.25">
      <c r="A283" s="10">
        <v>280</v>
      </c>
      <c r="B283" s="10" t="s">
        <v>155</v>
      </c>
      <c r="C283" s="33" t="s">
        <v>158</v>
      </c>
      <c r="D283" s="10" t="s">
        <v>155</v>
      </c>
    </row>
    <row r="284" spans="1:4" x14ac:dyDescent="0.25">
      <c r="A284" s="10">
        <v>281</v>
      </c>
      <c r="B284" s="10" t="s">
        <v>155</v>
      </c>
      <c r="C284" s="33" t="s">
        <v>158</v>
      </c>
      <c r="D284" s="10" t="s">
        <v>155</v>
      </c>
    </row>
    <row r="285" spans="1:4" x14ac:dyDescent="0.25">
      <c r="A285" s="10">
        <v>282</v>
      </c>
      <c r="B285" s="10" t="s">
        <v>155</v>
      </c>
      <c r="C285" s="33" t="s">
        <v>158</v>
      </c>
      <c r="D285" s="10" t="s">
        <v>155</v>
      </c>
    </row>
    <row r="286" spans="1:4" x14ac:dyDescent="0.25">
      <c r="A286" s="10">
        <v>283</v>
      </c>
      <c r="B286" s="10" t="s">
        <v>155</v>
      </c>
      <c r="C286" s="33" t="s">
        <v>158</v>
      </c>
      <c r="D286" s="10" t="s">
        <v>155</v>
      </c>
    </row>
    <row r="287" spans="1:4" x14ac:dyDescent="0.25">
      <c r="A287" s="10">
        <v>284</v>
      </c>
      <c r="B287" s="10" t="s">
        <v>155</v>
      </c>
      <c r="C287" s="33" t="s">
        <v>158</v>
      </c>
      <c r="D287" s="10" t="s">
        <v>155</v>
      </c>
    </row>
    <row r="288" spans="1:4" x14ac:dyDescent="0.25">
      <c r="A288" s="10">
        <v>285</v>
      </c>
      <c r="B288" s="10" t="s">
        <v>155</v>
      </c>
      <c r="C288" s="33" t="s">
        <v>158</v>
      </c>
      <c r="D288" s="10" t="s">
        <v>155</v>
      </c>
    </row>
    <row r="289" spans="1:4" x14ac:dyDescent="0.25">
      <c r="A289" s="10">
        <v>286</v>
      </c>
      <c r="B289" s="10" t="s">
        <v>155</v>
      </c>
      <c r="C289" s="33" t="s">
        <v>158</v>
      </c>
      <c r="D289" s="10" t="s">
        <v>155</v>
      </c>
    </row>
    <row r="290" spans="1:4" x14ac:dyDescent="0.25">
      <c r="A290" s="10">
        <v>287</v>
      </c>
      <c r="B290" s="10" t="s">
        <v>155</v>
      </c>
      <c r="C290" s="33" t="s">
        <v>158</v>
      </c>
      <c r="D290" s="10" t="s">
        <v>155</v>
      </c>
    </row>
    <row r="291" spans="1:4" x14ac:dyDescent="0.25">
      <c r="A291" s="10">
        <v>288</v>
      </c>
      <c r="B291" s="10" t="s">
        <v>155</v>
      </c>
      <c r="C291" s="33" t="s">
        <v>158</v>
      </c>
      <c r="D291" s="10" t="s">
        <v>155</v>
      </c>
    </row>
    <row r="292" spans="1:4" x14ac:dyDescent="0.25">
      <c r="A292" s="10">
        <v>289</v>
      </c>
      <c r="B292" s="10" t="s">
        <v>155</v>
      </c>
      <c r="C292" s="33" t="s">
        <v>158</v>
      </c>
      <c r="D292" s="10" t="s">
        <v>155</v>
      </c>
    </row>
    <row r="293" spans="1:4" x14ac:dyDescent="0.25">
      <c r="A293" s="10">
        <v>290</v>
      </c>
      <c r="B293" s="10" t="s">
        <v>155</v>
      </c>
      <c r="C293" s="33" t="s">
        <v>158</v>
      </c>
      <c r="D293" s="10" t="s">
        <v>155</v>
      </c>
    </row>
    <row r="294" spans="1:4" x14ac:dyDescent="0.25">
      <c r="A294" s="10">
        <v>291</v>
      </c>
      <c r="B294" s="10" t="s">
        <v>155</v>
      </c>
      <c r="C294" s="33" t="s">
        <v>158</v>
      </c>
      <c r="D294" s="10" t="s">
        <v>155</v>
      </c>
    </row>
    <row r="295" spans="1:4" x14ac:dyDescent="0.25">
      <c r="A295" s="10">
        <v>292</v>
      </c>
      <c r="B295" s="10" t="s">
        <v>155</v>
      </c>
      <c r="C295" s="33" t="s">
        <v>158</v>
      </c>
      <c r="D295" s="10" t="s">
        <v>155</v>
      </c>
    </row>
    <row r="296" spans="1:4" x14ac:dyDescent="0.25">
      <c r="A296" s="10">
        <v>293</v>
      </c>
      <c r="B296" s="10" t="s">
        <v>155</v>
      </c>
      <c r="C296" s="33" t="s">
        <v>158</v>
      </c>
      <c r="D296" s="10" t="s">
        <v>155</v>
      </c>
    </row>
    <row r="297" spans="1:4" x14ac:dyDescent="0.25">
      <c r="A297" s="10">
        <v>294</v>
      </c>
      <c r="B297" s="10" t="s">
        <v>155</v>
      </c>
      <c r="C297" s="33" t="s">
        <v>158</v>
      </c>
      <c r="D297" s="10" t="s">
        <v>155</v>
      </c>
    </row>
    <row r="298" spans="1:4" x14ac:dyDescent="0.25">
      <c r="A298" s="10">
        <v>295</v>
      </c>
      <c r="B298" s="10" t="s">
        <v>155</v>
      </c>
      <c r="C298" s="33" t="s">
        <v>158</v>
      </c>
      <c r="D298" s="10" t="s">
        <v>155</v>
      </c>
    </row>
    <row r="299" spans="1:4" x14ac:dyDescent="0.25">
      <c r="A299" s="10">
        <v>296</v>
      </c>
      <c r="B299" s="10" t="s">
        <v>155</v>
      </c>
      <c r="C299" s="33" t="s">
        <v>158</v>
      </c>
      <c r="D299" s="10" t="s">
        <v>155</v>
      </c>
    </row>
    <row r="300" spans="1:4" x14ac:dyDescent="0.25">
      <c r="A300" s="10">
        <v>297</v>
      </c>
      <c r="B300" s="10" t="s">
        <v>155</v>
      </c>
      <c r="C300" s="33" t="s">
        <v>158</v>
      </c>
      <c r="D300" s="10" t="s">
        <v>155</v>
      </c>
    </row>
    <row r="301" spans="1:4" x14ac:dyDescent="0.25">
      <c r="A301" s="10">
        <v>298</v>
      </c>
      <c r="B301" s="10" t="s">
        <v>155</v>
      </c>
      <c r="C301" s="33" t="s">
        <v>158</v>
      </c>
      <c r="D301" s="10" t="s">
        <v>155</v>
      </c>
    </row>
    <row r="302" spans="1:4" x14ac:dyDescent="0.25">
      <c r="A302" s="10">
        <v>299</v>
      </c>
      <c r="B302" s="10" t="s">
        <v>155</v>
      </c>
      <c r="C302" s="33" t="s">
        <v>158</v>
      </c>
      <c r="D302" s="10" t="s">
        <v>155</v>
      </c>
    </row>
    <row r="303" spans="1:4" x14ac:dyDescent="0.25">
      <c r="A303" s="10">
        <v>300</v>
      </c>
      <c r="B303" s="10" t="s">
        <v>155</v>
      </c>
      <c r="C303" s="33" t="s">
        <v>158</v>
      </c>
      <c r="D303" s="10" t="s">
        <v>155</v>
      </c>
    </row>
    <row r="304" spans="1:4" x14ac:dyDescent="0.25">
      <c r="A304" s="10">
        <v>301</v>
      </c>
      <c r="B304" s="10" t="s">
        <v>155</v>
      </c>
      <c r="C304" s="33" t="s">
        <v>158</v>
      </c>
      <c r="D304" s="10" t="s">
        <v>155</v>
      </c>
    </row>
    <row r="305" spans="1:4" x14ac:dyDescent="0.25">
      <c r="A305" s="10">
        <v>302</v>
      </c>
      <c r="B305" s="10" t="s">
        <v>155</v>
      </c>
      <c r="C305" s="33" t="s">
        <v>158</v>
      </c>
      <c r="D305" s="10" t="s">
        <v>155</v>
      </c>
    </row>
    <row r="306" spans="1:4" x14ac:dyDescent="0.25">
      <c r="A306" s="10">
        <v>303</v>
      </c>
      <c r="B306" s="10" t="s">
        <v>155</v>
      </c>
      <c r="C306" s="33" t="s">
        <v>158</v>
      </c>
      <c r="D306" s="10" t="s">
        <v>155</v>
      </c>
    </row>
    <row r="307" spans="1:4" x14ac:dyDescent="0.25">
      <c r="A307" s="10">
        <v>304</v>
      </c>
      <c r="B307" s="10" t="s">
        <v>155</v>
      </c>
      <c r="C307" s="33" t="s">
        <v>158</v>
      </c>
      <c r="D307" s="10" t="s">
        <v>155</v>
      </c>
    </row>
    <row r="308" spans="1:4" x14ac:dyDescent="0.25">
      <c r="A308" s="10">
        <v>305</v>
      </c>
      <c r="B308" s="10" t="s">
        <v>155</v>
      </c>
      <c r="C308" s="33" t="s">
        <v>158</v>
      </c>
      <c r="D308" s="10" t="s">
        <v>155</v>
      </c>
    </row>
    <row r="309" spans="1:4" x14ac:dyDescent="0.25">
      <c r="A309" s="10">
        <v>306</v>
      </c>
      <c r="B309" s="10" t="s">
        <v>155</v>
      </c>
      <c r="C309" s="33" t="s">
        <v>158</v>
      </c>
      <c r="D309" s="10" t="s">
        <v>155</v>
      </c>
    </row>
    <row r="310" spans="1:4" x14ac:dyDescent="0.25">
      <c r="A310" s="10">
        <v>307</v>
      </c>
      <c r="B310" s="10" t="s">
        <v>155</v>
      </c>
      <c r="C310" s="33" t="s">
        <v>158</v>
      </c>
      <c r="D310" s="10" t="s">
        <v>155</v>
      </c>
    </row>
    <row r="311" spans="1:4" x14ac:dyDescent="0.25">
      <c r="A311" s="10">
        <v>308</v>
      </c>
      <c r="B311" s="10" t="s">
        <v>155</v>
      </c>
      <c r="C311" s="33" t="s">
        <v>158</v>
      </c>
      <c r="D311" s="10" t="s">
        <v>155</v>
      </c>
    </row>
    <row r="312" spans="1:4" x14ac:dyDescent="0.25">
      <c r="A312" s="10">
        <v>309</v>
      </c>
      <c r="B312" s="10" t="s">
        <v>155</v>
      </c>
      <c r="C312" s="33" t="s">
        <v>158</v>
      </c>
      <c r="D312" s="10" t="s">
        <v>155</v>
      </c>
    </row>
    <row r="313" spans="1:4" x14ac:dyDescent="0.25">
      <c r="A313" s="10">
        <v>310</v>
      </c>
      <c r="B313" s="10" t="s">
        <v>155</v>
      </c>
      <c r="C313" s="33" t="s">
        <v>158</v>
      </c>
      <c r="D313" s="10" t="s">
        <v>155</v>
      </c>
    </row>
    <row r="314" spans="1:4" x14ac:dyDescent="0.25">
      <c r="A314" s="10">
        <v>311</v>
      </c>
      <c r="B314" s="10" t="s">
        <v>155</v>
      </c>
      <c r="C314" s="33" t="s">
        <v>158</v>
      </c>
      <c r="D314" s="10" t="s">
        <v>155</v>
      </c>
    </row>
    <row r="315" spans="1:4" x14ac:dyDescent="0.25">
      <c r="A315" s="10">
        <v>312</v>
      </c>
      <c r="B315" s="10" t="s">
        <v>155</v>
      </c>
      <c r="C315" s="33" t="s">
        <v>158</v>
      </c>
      <c r="D315" s="10" t="s">
        <v>155</v>
      </c>
    </row>
    <row r="316" spans="1:4" x14ac:dyDescent="0.25">
      <c r="A316" s="10">
        <v>313</v>
      </c>
      <c r="B316" s="10" t="s">
        <v>155</v>
      </c>
      <c r="C316" s="33" t="s">
        <v>158</v>
      </c>
      <c r="D316" s="10" t="s">
        <v>155</v>
      </c>
    </row>
    <row r="317" spans="1:4" x14ac:dyDescent="0.25">
      <c r="A317" s="10">
        <v>314</v>
      </c>
      <c r="B317" s="10" t="s">
        <v>155</v>
      </c>
      <c r="C317" s="33" t="s">
        <v>158</v>
      </c>
      <c r="D317" s="10" t="s">
        <v>155</v>
      </c>
    </row>
    <row r="318" spans="1:4" x14ac:dyDescent="0.25">
      <c r="A318" s="10">
        <v>315</v>
      </c>
      <c r="B318" s="10" t="s">
        <v>155</v>
      </c>
      <c r="C318" s="33" t="s">
        <v>158</v>
      </c>
      <c r="D318" s="10" t="s">
        <v>155</v>
      </c>
    </row>
    <row r="319" spans="1:4" x14ac:dyDescent="0.25">
      <c r="A319" s="10">
        <v>316</v>
      </c>
      <c r="B319" s="10" t="s">
        <v>155</v>
      </c>
      <c r="C319" s="33" t="s">
        <v>158</v>
      </c>
      <c r="D319" s="10" t="s">
        <v>155</v>
      </c>
    </row>
    <row r="320" spans="1:4" x14ac:dyDescent="0.25">
      <c r="A320" s="10">
        <v>317</v>
      </c>
      <c r="B320" s="10" t="s">
        <v>155</v>
      </c>
      <c r="C320" s="33" t="s">
        <v>158</v>
      </c>
      <c r="D320" s="10" t="s">
        <v>155</v>
      </c>
    </row>
    <row r="321" spans="1:4" x14ac:dyDescent="0.25">
      <c r="A321" s="10">
        <v>318</v>
      </c>
      <c r="B321" s="10" t="s">
        <v>155</v>
      </c>
      <c r="C321" s="33" t="s">
        <v>158</v>
      </c>
      <c r="D321" s="10" t="s">
        <v>155</v>
      </c>
    </row>
    <row r="322" spans="1:4" x14ac:dyDescent="0.25">
      <c r="A322" s="10">
        <v>319</v>
      </c>
      <c r="B322" s="10" t="s">
        <v>155</v>
      </c>
      <c r="C322" s="33" t="s">
        <v>158</v>
      </c>
      <c r="D322" s="10" t="s">
        <v>155</v>
      </c>
    </row>
    <row r="323" spans="1:4" x14ac:dyDescent="0.25">
      <c r="A323" s="10">
        <v>320</v>
      </c>
      <c r="B323" s="10" t="s">
        <v>155</v>
      </c>
      <c r="C323" s="33" t="s">
        <v>158</v>
      </c>
      <c r="D323" s="10" t="s">
        <v>155</v>
      </c>
    </row>
    <row r="324" spans="1:4" x14ac:dyDescent="0.25">
      <c r="A324" s="10">
        <v>321</v>
      </c>
      <c r="B324" s="10" t="s">
        <v>155</v>
      </c>
      <c r="C324" s="33" t="s">
        <v>158</v>
      </c>
      <c r="D324" s="10" t="s">
        <v>155</v>
      </c>
    </row>
    <row r="325" spans="1:4" x14ac:dyDescent="0.25">
      <c r="A325" s="10">
        <v>322</v>
      </c>
      <c r="B325" s="10" t="s">
        <v>155</v>
      </c>
      <c r="C325" s="33" t="s">
        <v>158</v>
      </c>
      <c r="D325" s="10" t="s">
        <v>155</v>
      </c>
    </row>
    <row r="326" spans="1:4" x14ac:dyDescent="0.25">
      <c r="A326" s="10">
        <v>323</v>
      </c>
      <c r="B326" s="10" t="s">
        <v>155</v>
      </c>
      <c r="C326" s="33" t="s">
        <v>158</v>
      </c>
      <c r="D326" s="10" t="s">
        <v>155</v>
      </c>
    </row>
    <row r="327" spans="1:4" x14ac:dyDescent="0.25">
      <c r="A327" s="10">
        <v>324</v>
      </c>
      <c r="B327" s="10" t="s">
        <v>155</v>
      </c>
      <c r="C327" s="33" t="s">
        <v>158</v>
      </c>
      <c r="D327" s="10" t="s">
        <v>155</v>
      </c>
    </row>
    <row r="328" spans="1:4" x14ac:dyDescent="0.25">
      <c r="A328" s="10">
        <v>325</v>
      </c>
      <c r="B328" s="10" t="s">
        <v>155</v>
      </c>
      <c r="C328" s="33" t="s">
        <v>158</v>
      </c>
      <c r="D328" s="10" t="s">
        <v>155</v>
      </c>
    </row>
    <row r="329" spans="1:4" x14ac:dyDescent="0.25">
      <c r="A329" s="10">
        <v>326</v>
      </c>
      <c r="B329" s="10" t="s">
        <v>155</v>
      </c>
      <c r="C329" s="33" t="s">
        <v>158</v>
      </c>
      <c r="D329" s="10" t="s">
        <v>155</v>
      </c>
    </row>
    <row r="330" spans="1:4" x14ac:dyDescent="0.25">
      <c r="A330" s="10">
        <v>327</v>
      </c>
      <c r="B330" s="10" t="s">
        <v>155</v>
      </c>
      <c r="C330" s="33" t="s">
        <v>158</v>
      </c>
      <c r="D330" s="10" t="s">
        <v>155</v>
      </c>
    </row>
    <row r="331" spans="1:4" x14ac:dyDescent="0.25">
      <c r="A331" s="10">
        <v>328</v>
      </c>
      <c r="B331" s="10" t="s">
        <v>155</v>
      </c>
      <c r="C331" s="33" t="s">
        <v>158</v>
      </c>
      <c r="D331" s="10" t="s">
        <v>155</v>
      </c>
    </row>
    <row r="332" spans="1:4" x14ac:dyDescent="0.25">
      <c r="A332" s="10">
        <v>329</v>
      </c>
      <c r="B332" s="10" t="s">
        <v>155</v>
      </c>
      <c r="C332" s="33" t="s">
        <v>158</v>
      </c>
      <c r="D332" s="10" t="s">
        <v>155</v>
      </c>
    </row>
    <row r="333" spans="1:4" x14ac:dyDescent="0.25">
      <c r="A333" s="10">
        <v>330</v>
      </c>
      <c r="B333" s="10" t="s">
        <v>155</v>
      </c>
      <c r="C333" s="33" t="s">
        <v>158</v>
      </c>
      <c r="D333" s="10" t="s">
        <v>155</v>
      </c>
    </row>
    <row r="334" spans="1:4" x14ac:dyDescent="0.25">
      <c r="A334" s="10">
        <v>331</v>
      </c>
      <c r="B334" s="10" t="s">
        <v>155</v>
      </c>
      <c r="C334" s="33" t="s">
        <v>158</v>
      </c>
      <c r="D334" s="10" t="s">
        <v>155</v>
      </c>
    </row>
    <row r="335" spans="1:4" x14ac:dyDescent="0.25">
      <c r="A335" s="10">
        <v>332</v>
      </c>
      <c r="B335" s="10" t="s">
        <v>155</v>
      </c>
      <c r="C335" s="33" t="s">
        <v>158</v>
      </c>
      <c r="D335" s="10" t="s">
        <v>155</v>
      </c>
    </row>
    <row r="336" spans="1:4" x14ac:dyDescent="0.25">
      <c r="A336" s="10">
        <v>333</v>
      </c>
      <c r="B336" s="10" t="s">
        <v>155</v>
      </c>
      <c r="C336" s="33" t="s">
        <v>158</v>
      </c>
      <c r="D336" s="10" t="s">
        <v>155</v>
      </c>
    </row>
    <row r="337" spans="1:4" x14ac:dyDescent="0.25">
      <c r="A337" s="10">
        <v>334</v>
      </c>
      <c r="B337" s="10" t="s">
        <v>155</v>
      </c>
      <c r="C337" s="33" t="s">
        <v>158</v>
      </c>
      <c r="D337" s="10" t="s">
        <v>155</v>
      </c>
    </row>
    <row r="338" spans="1:4" x14ac:dyDescent="0.25">
      <c r="A338" s="10">
        <v>335</v>
      </c>
      <c r="B338" s="10" t="s">
        <v>155</v>
      </c>
      <c r="C338" s="33" t="s">
        <v>158</v>
      </c>
      <c r="D338" s="10" t="s">
        <v>155</v>
      </c>
    </row>
    <row r="339" spans="1:4" x14ac:dyDescent="0.25">
      <c r="A339" s="10">
        <v>336</v>
      </c>
      <c r="B339" s="10" t="s">
        <v>155</v>
      </c>
      <c r="C339" s="33" t="s">
        <v>158</v>
      </c>
      <c r="D339" s="10" t="s">
        <v>155</v>
      </c>
    </row>
    <row r="340" spans="1:4" x14ac:dyDescent="0.25">
      <c r="A340" s="10">
        <v>337</v>
      </c>
      <c r="B340" s="10" t="s">
        <v>155</v>
      </c>
      <c r="C340" s="33" t="s">
        <v>158</v>
      </c>
      <c r="D340" s="10" t="s">
        <v>155</v>
      </c>
    </row>
    <row r="341" spans="1:4" x14ac:dyDescent="0.25">
      <c r="A341" s="10">
        <v>338</v>
      </c>
      <c r="B341" s="10" t="s">
        <v>155</v>
      </c>
      <c r="C341" s="33" t="s">
        <v>158</v>
      </c>
      <c r="D341" s="10" t="s">
        <v>155</v>
      </c>
    </row>
    <row r="342" spans="1:4" x14ac:dyDescent="0.25">
      <c r="A342" s="10">
        <v>339</v>
      </c>
      <c r="B342" s="10" t="s">
        <v>155</v>
      </c>
      <c r="C342" s="33" t="s">
        <v>158</v>
      </c>
      <c r="D342" s="10" t="s">
        <v>155</v>
      </c>
    </row>
    <row r="343" spans="1:4" x14ac:dyDescent="0.25">
      <c r="A343" s="10">
        <v>340</v>
      </c>
      <c r="B343" s="10" t="s">
        <v>155</v>
      </c>
      <c r="C343" s="33" t="s">
        <v>158</v>
      </c>
      <c r="D343" s="10" t="s">
        <v>155</v>
      </c>
    </row>
    <row r="344" spans="1:4" x14ac:dyDescent="0.25">
      <c r="A344" s="10">
        <v>341</v>
      </c>
      <c r="B344" s="10" t="s">
        <v>155</v>
      </c>
      <c r="C344" s="33" t="s">
        <v>158</v>
      </c>
      <c r="D344" s="10" t="s">
        <v>155</v>
      </c>
    </row>
    <row r="345" spans="1:4" x14ac:dyDescent="0.25">
      <c r="A345" s="10">
        <v>342</v>
      </c>
      <c r="B345" s="10" t="s">
        <v>155</v>
      </c>
      <c r="C345" s="33" t="s">
        <v>158</v>
      </c>
      <c r="D345" s="10" t="s">
        <v>155</v>
      </c>
    </row>
    <row r="346" spans="1:4" x14ac:dyDescent="0.25">
      <c r="A346" s="10">
        <v>343</v>
      </c>
      <c r="B346" s="10" t="s">
        <v>155</v>
      </c>
      <c r="C346" s="33" t="s">
        <v>158</v>
      </c>
      <c r="D346" s="10" t="s">
        <v>155</v>
      </c>
    </row>
    <row r="347" spans="1:4" x14ac:dyDescent="0.25">
      <c r="A347" s="10">
        <v>344</v>
      </c>
      <c r="B347" s="10" t="s">
        <v>155</v>
      </c>
      <c r="C347" s="33" t="s">
        <v>158</v>
      </c>
      <c r="D347" s="10" t="s">
        <v>155</v>
      </c>
    </row>
    <row r="348" spans="1:4" x14ac:dyDescent="0.25">
      <c r="A348" s="10">
        <v>345</v>
      </c>
      <c r="B348" s="10" t="s">
        <v>155</v>
      </c>
      <c r="C348" s="33" t="s">
        <v>158</v>
      </c>
      <c r="D348" s="10" t="s">
        <v>155</v>
      </c>
    </row>
    <row r="349" spans="1:4" x14ac:dyDescent="0.25">
      <c r="A349" s="10">
        <v>346</v>
      </c>
      <c r="B349" s="10" t="s">
        <v>155</v>
      </c>
      <c r="C349" s="33" t="s">
        <v>158</v>
      </c>
      <c r="D349" s="10" t="s">
        <v>155</v>
      </c>
    </row>
    <row r="350" spans="1:4" x14ac:dyDescent="0.25">
      <c r="A350" s="10">
        <v>347</v>
      </c>
      <c r="B350" s="10" t="s">
        <v>155</v>
      </c>
      <c r="C350" s="33" t="s">
        <v>158</v>
      </c>
      <c r="D350" s="10" t="s">
        <v>155</v>
      </c>
    </row>
    <row r="351" spans="1:4" x14ac:dyDescent="0.25">
      <c r="A351" s="10">
        <v>348</v>
      </c>
      <c r="B351" s="10" t="s">
        <v>155</v>
      </c>
      <c r="C351" s="33" t="s">
        <v>158</v>
      </c>
      <c r="D351" s="10" t="s">
        <v>155</v>
      </c>
    </row>
    <row r="352" spans="1:4" x14ac:dyDescent="0.25">
      <c r="A352" s="10">
        <v>349</v>
      </c>
      <c r="B352" s="10" t="s">
        <v>155</v>
      </c>
      <c r="C352" s="33" t="s">
        <v>158</v>
      </c>
      <c r="D352" s="10" t="s">
        <v>155</v>
      </c>
    </row>
    <row r="353" spans="1:4" x14ac:dyDescent="0.25">
      <c r="A353" s="10">
        <v>350</v>
      </c>
      <c r="B353" s="10" t="s">
        <v>155</v>
      </c>
      <c r="C353" s="33" t="s">
        <v>158</v>
      </c>
      <c r="D353" s="10" t="s">
        <v>155</v>
      </c>
    </row>
    <row r="354" spans="1:4" x14ac:dyDescent="0.25">
      <c r="A354" s="10">
        <v>351</v>
      </c>
      <c r="B354" s="10" t="s">
        <v>155</v>
      </c>
      <c r="C354" s="33" t="s">
        <v>158</v>
      </c>
      <c r="D354" s="10" t="s">
        <v>155</v>
      </c>
    </row>
    <row r="355" spans="1:4" x14ac:dyDescent="0.25">
      <c r="A355" s="10">
        <v>352</v>
      </c>
      <c r="B355" s="10" t="s">
        <v>155</v>
      </c>
      <c r="C355" s="33" t="s">
        <v>158</v>
      </c>
      <c r="D355" s="10" t="s">
        <v>155</v>
      </c>
    </row>
    <row r="356" spans="1:4" x14ac:dyDescent="0.25">
      <c r="A356" s="10">
        <v>353</v>
      </c>
      <c r="B356" s="10" t="s">
        <v>155</v>
      </c>
      <c r="C356" s="33" t="s">
        <v>158</v>
      </c>
      <c r="D356" s="10" t="s">
        <v>155</v>
      </c>
    </row>
    <row r="357" spans="1:4" x14ac:dyDescent="0.25">
      <c r="A357" s="10">
        <v>354</v>
      </c>
      <c r="B357" s="10" t="s">
        <v>155</v>
      </c>
      <c r="C357" s="33" t="s">
        <v>158</v>
      </c>
      <c r="D357" s="10" t="s">
        <v>155</v>
      </c>
    </row>
    <row r="358" spans="1:4" x14ac:dyDescent="0.25">
      <c r="A358" s="10">
        <v>355</v>
      </c>
      <c r="B358" s="10" t="s">
        <v>155</v>
      </c>
      <c r="C358" s="33" t="s">
        <v>158</v>
      </c>
      <c r="D358" s="10" t="s">
        <v>155</v>
      </c>
    </row>
    <row r="359" spans="1:4" x14ac:dyDescent="0.25">
      <c r="A359" s="10">
        <v>356</v>
      </c>
      <c r="B359" s="10" t="s">
        <v>155</v>
      </c>
      <c r="C359" s="33" t="s">
        <v>158</v>
      </c>
      <c r="D359" s="10" t="s">
        <v>155</v>
      </c>
    </row>
    <row r="360" spans="1:4" x14ac:dyDescent="0.25">
      <c r="A360" s="10">
        <v>357</v>
      </c>
      <c r="B360" s="10" t="s">
        <v>155</v>
      </c>
      <c r="C360" s="33" t="s">
        <v>158</v>
      </c>
      <c r="D360" s="10" t="s">
        <v>155</v>
      </c>
    </row>
    <row r="361" spans="1:4" x14ac:dyDescent="0.25">
      <c r="A361" s="10">
        <v>358</v>
      </c>
      <c r="B361" s="10" t="s">
        <v>155</v>
      </c>
      <c r="C361" s="33" t="s">
        <v>158</v>
      </c>
      <c r="D361" s="10" t="s">
        <v>155</v>
      </c>
    </row>
    <row r="362" spans="1:4" x14ac:dyDescent="0.25">
      <c r="A362" s="10">
        <v>359</v>
      </c>
      <c r="B362" s="10" t="s">
        <v>155</v>
      </c>
      <c r="C362" s="33" t="s">
        <v>158</v>
      </c>
      <c r="D362" s="10" t="s">
        <v>155</v>
      </c>
    </row>
    <row r="363" spans="1:4" x14ac:dyDescent="0.25">
      <c r="A363" s="10">
        <v>360</v>
      </c>
      <c r="B363" s="10" t="s">
        <v>155</v>
      </c>
      <c r="C363" s="33" t="s">
        <v>158</v>
      </c>
      <c r="D363" s="10" t="s">
        <v>155</v>
      </c>
    </row>
    <row r="364" spans="1:4" x14ac:dyDescent="0.25">
      <c r="A364" s="10">
        <v>361</v>
      </c>
      <c r="B364" s="10" t="s">
        <v>155</v>
      </c>
      <c r="C364" s="33" t="s">
        <v>158</v>
      </c>
      <c r="D364" s="10" t="s">
        <v>155</v>
      </c>
    </row>
    <row r="365" spans="1:4" x14ac:dyDescent="0.25">
      <c r="A365" s="10">
        <v>362</v>
      </c>
      <c r="B365" s="10" t="s">
        <v>155</v>
      </c>
      <c r="C365" s="33" t="s">
        <v>158</v>
      </c>
      <c r="D365" s="10" t="s">
        <v>155</v>
      </c>
    </row>
    <row r="366" spans="1:4" x14ac:dyDescent="0.25">
      <c r="A366" s="10">
        <v>363</v>
      </c>
      <c r="B366" s="10" t="s">
        <v>155</v>
      </c>
      <c r="C366" s="33" t="s">
        <v>158</v>
      </c>
      <c r="D366" s="10" t="s">
        <v>155</v>
      </c>
    </row>
    <row r="367" spans="1:4" x14ac:dyDescent="0.25">
      <c r="A367" s="10">
        <v>364</v>
      </c>
      <c r="B367" s="10" t="s">
        <v>155</v>
      </c>
      <c r="C367" s="33" t="s">
        <v>158</v>
      </c>
      <c r="D367" s="10" t="s">
        <v>155</v>
      </c>
    </row>
    <row r="368" spans="1:4" x14ac:dyDescent="0.25">
      <c r="A368" s="10">
        <v>365</v>
      </c>
      <c r="B368" s="10" t="s">
        <v>155</v>
      </c>
      <c r="C368" s="33" t="s">
        <v>158</v>
      </c>
      <c r="D368" s="10" t="s">
        <v>155</v>
      </c>
    </row>
    <row r="369" spans="1:4" x14ac:dyDescent="0.25">
      <c r="A369" s="10">
        <v>366</v>
      </c>
      <c r="B369" s="10" t="s">
        <v>155</v>
      </c>
      <c r="C369" s="33" t="s">
        <v>158</v>
      </c>
      <c r="D369" s="10" t="s">
        <v>155</v>
      </c>
    </row>
    <row r="370" spans="1:4" x14ac:dyDescent="0.25">
      <c r="A370" s="10">
        <v>367</v>
      </c>
      <c r="B370" s="10" t="s">
        <v>155</v>
      </c>
      <c r="C370" s="33" t="s">
        <v>158</v>
      </c>
      <c r="D370" s="10" t="s">
        <v>155</v>
      </c>
    </row>
    <row r="371" spans="1:4" x14ac:dyDescent="0.25">
      <c r="A371" s="10">
        <v>368</v>
      </c>
      <c r="B371" s="10" t="s">
        <v>155</v>
      </c>
      <c r="C371" s="33" t="s">
        <v>158</v>
      </c>
      <c r="D371" s="10" t="s">
        <v>155</v>
      </c>
    </row>
    <row r="372" spans="1:4" x14ac:dyDescent="0.25">
      <c r="A372" s="10">
        <v>369</v>
      </c>
      <c r="B372" s="10" t="s">
        <v>155</v>
      </c>
      <c r="C372" s="33" t="s">
        <v>158</v>
      </c>
      <c r="D372" s="10" t="s">
        <v>155</v>
      </c>
    </row>
    <row r="373" spans="1:4" x14ac:dyDescent="0.25">
      <c r="A373" s="10">
        <v>370</v>
      </c>
      <c r="B373" s="10" t="s">
        <v>155</v>
      </c>
      <c r="C373" s="33" t="s">
        <v>158</v>
      </c>
      <c r="D373" s="10" t="s">
        <v>155</v>
      </c>
    </row>
    <row r="374" spans="1:4" x14ac:dyDescent="0.25">
      <c r="A374" s="10">
        <v>371</v>
      </c>
      <c r="B374" s="10" t="s">
        <v>155</v>
      </c>
      <c r="C374" s="33" t="s">
        <v>158</v>
      </c>
      <c r="D374" s="10" t="s">
        <v>155</v>
      </c>
    </row>
    <row r="375" spans="1:4" x14ac:dyDescent="0.25">
      <c r="A375" s="10">
        <v>372</v>
      </c>
      <c r="B375" s="10" t="s">
        <v>155</v>
      </c>
      <c r="C375" s="33" t="s">
        <v>158</v>
      </c>
      <c r="D375" s="10" t="s">
        <v>155</v>
      </c>
    </row>
    <row r="376" spans="1:4" x14ac:dyDescent="0.25">
      <c r="A376" s="10">
        <v>373</v>
      </c>
      <c r="B376" s="10" t="s">
        <v>155</v>
      </c>
      <c r="C376" s="33" t="s">
        <v>158</v>
      </c>
      <c r="D376" s="10" t="s">
        <v>155</v>
      </c>
    </row>
    <row r="377" spans="1:4" x14ac:dyDescent="0.25">
      <c r="A377" s="10">
        <v>374</v>
      </c>
      <c r="B377" s="10" t="s">
        <v>155</v>
      </c>
      <c r="C377" s="33" t="s">
        <v>158</v>
      </c>
      <c r="D377" s="10" t="s">
        <v>155</v>
      </c>
    </row>
    <row r="378" spans="1:4" x14ac:dyDescent="0.25">
      <c r="A378" s="10">
        <v>375</v>
      </c>
      <c r="B378" s="10" t="s">
        <v>155</v>
      </c>
      <c r="C378" s="33" t="s">
        <v>158</v>
      </c>
      <c r="D378" s="10" t="s">
        <v>155</v>
      </c>
    </row>
    <row r="379" spans="1:4" x14ac:dyDescent="0.25">
      <c r="A379" s="10">
        <v>376</v>
      </c>
      <c r="B379" s="10" t="s">
        <v>155</v>
      </c>
      <c r="C379" s="33" t="s">
        <v>158</v>
      </c>
      <c r="D379" s="10" t="s">
        <v>155</v>
      </c>
    </row>
    <row r="380" spans="1:4" x14ac:dyDescent="0.25">
      <c r="A380" s="10">
        <v>377</v>
      </c>
      <c r="B380" s="10" t="s">
        <v>155</v>
      </c>
      <c r="C380" s="33" t="s">
        <v>158</v>
      </c>
      <c r="D380" s="10" t="s">
        <v>155</v>
      </c>
    </row>
    <row r="381" spans="1:4" x14ac:dyDescent="0.25">
      <c r="A381" s="10">
        <v>378</v>
      </c>
      <c r="B381" s="10" t="s">
        <v>155</v>
      </c>
      <c r="C381" s="33" t="s">
        <v>158</v>
      </c>
      <c r="D381" s="10" t="s">
        <v>155</v>
      </c>
    </row>
    <row r="382" spans="1:4" x14ac:dyDescent="0.25">
      <c r="A382" s="10">
        <v>379</v>
      </c>
      <c r="B382" s="10" t="s">
        <v>155</v>
      </c>
      <c r="C382" s="33" t="s">
        <v>158</v>
      </c>
      <c r="D382" s="10" t="s">
        <v>155</v>
      </c>
    </row>
    <row r="383" spans="1:4" x14ac:dyDescent="0.25">
      <c r="A383" s="10">
        <v>380</v>
      </c>
      <c r="B383" s="10" t="s">
        <v>155</v>
      </c>
      <c r="C383" s="33" t="s">
        <v>158</v>
      </c>
      <c r="D383" s="10" t="s">
        <v>155</v>
      </c>
    </row>
    <row r="384" spans="1:4" x14ac:dyDescent="0.25">
      <c r="A384" s="10">
        <v>381</v>
      </c>
      <c r="B384" s="10" t="s">
        <v>155</v>
      </c>
      <c r="C384" s="33" t="s">
        <v>158</v>
      </c>
      <c r="D384" s="10" t="s">
        <v>155</v>
      </c>
    </row>
    <row r="385" spans="1:4" x14ac:dyDescent="0.25">
      <c r="A385" s="10">
        <v>382</v>
      </c>
      <c r="B385" s="10" t="s">
        <v>155</v>
      </c>
      <c r="C385" s="33" t="s">
        <v>158</v>
      </c>
      <c r="D385" s="10" t="s">
        <v>155</v>
      </c>
    </row>
    <row r="386" spans="1:4" x14ac:dyDescent="0.25">
      <c r="A386" s="10">
        <v>383</v>
      </c>
      <c r="B386" s="10" t="s">
        <v>155</v>
      </c>
      <c r="C386" s="33" t="s">
        <v>158</v>
      </c>
      <c r="D386" s="10" t="s">
        <v>155</v>
      </c>
    </row>
    <row r="387" spans="1:4" x14ac:dyDescent="0.25">
      <c r="A387" s="10">
        <v>384</v>
      </c>
      <c r="B387" s="10" t="s">
        <v>155</v>
      </c>
      <c r="C387" s="33" t="s">
        <v>158</v>
      </c>
      <c r="D387" s="10" t="s">
        <v>155</v>
      </c>
    </row>
    <row r="388" spans="1:4" x14ac:dyDescent="0.25">
      <c r="A388" s="10">
        <v>385</v>
      </c>
      <c r="B388" s="10" t="s">
        <v>155</v>
      </c>
      <c r="C388" s="33" t="s">
        <v>158</v>
      </c>
      <c r="D388" s="10" t="s">
        <v>155</v>
      </c>
    </row>
    <row r="389" spans="1:4" x14ac:dyDescent="0.25">
      <c r="A389" s="10">
        <v>386</v>
      </c>
      <c r="B389" s="10" t="s">
        <v>155</v>
      </c>
      <c r="C389" s="33" t="s">
        <v>158</v>
      </c>
      <c r="D389" s="10" t="s">
        <v>155</v>
      </c>
    </row>
    <row r="390" spans="1:4" x14ac:dyDescent="0.25">
      <c r="A390" s="10">
        <v>387</v>
      </c>
      <c r="B390" s="10" t="s">
        <v>155</v>
      </c>
      <c r="C390" s="33" t="s">
        <v>158</v>
      </c>
      <c r="D390" s="10" t="s">
        <v>155</v>
      </c>
    </row>
    <row r="391" spans="1:4" x14ac:dyDescent="0.25">
      <c r="A391" s="10">
        <v>388</v>
      </c>
      <c r="B391" s="10" t="s">
        <v>155</v>
      </c>
      <c r="C391" s="33" t="s">
        <v>158</v>
      </c>
      <c r="D391" s="10" t="s">
        <v>155</v>
      </c>
    </row>
    <row r="392" spans="1:4" x14ac:dyDescent="0.25">
      <c r="A392" s="10">
        <v>389</v>
      </c>
      <c r="B392" s="10" t="s">
        <v>155</v>
      </c>
      <c r="C392" s="33" t="s">
        <v>158</v>
      </c>
      <c r="D392" s="10" t="s">
        <v>155</v>
      </c>
    </row>
    <row r="393" spans="1:4" x14ac:dyDescent="0.25">
      <c r="A393" s="10">
        <v>390</v>
      </c>
      <c r="B393" s="10" t="s">
        <v>155</v>
      </c>
      <c r="C393" s="33" t="s">
        <v>158</v>
      </c>
      <c r="D393" s="10" t="s">
        <v>155</v>
      </c>
    </row>
    <row r="394" spans="1:4" x14ac:dyDescent="0.25">
      <c r="A394" s="10">
        <v>391</v>
      </c>
      <c r="B394" s="10" t="s">
        <v>155</v>
      </c>
      <c r="C394" s="33" t="s">
        <v>158</v>
      </c>
      <c r="D394" s="10" t="s">
        <v>155</v>
      </c>
    </row>
    <row r="395" spans="1:4" x14ac:dyDescent="0.25">
      <c r="A395" s="10">
        <v>392</v>
      </c>
      <c r="B395" s="10" t="s">
        <v>155</v>
      </c>
      <c r="C395" s="33" t="s">
        <v>158</v>
      </c>
      <c r="D395" s="10" t="s">
        <v>155</v>
      </c>
    </row>
    <row r="396" spans="1:4" x14ac:dyDescent="0.25">
      <c r="A396" s="10">
        <v>393</v>
      </c>
      <c r="B396" s="10" t="s">
        <v>155</v>
      </c>
      <c r="C396" s="33" t="s">
        <v>158</v>
      </c>
      <c r="D396" s="10" t="s">
        <v>155</v>
      </c>
    </row>
    <row r="397" spans="1:4" x14ac:dyDescent="0.25">
      <c r="A397" s="10">
        <v>394</v>
      </c>
      <c r="B397" s="10" t="s">
        <v>155</v>
      </c>
      <c r="C397" s="33" t="s">
        <v>158</v>
      </c>
      <c r="D397" s="10" t="s">
        <v>155</v>
      </c>
    </row>
    <row r="398" spans="1:4" x14ac:dyDescent="0.25">
      <c r="A398" s="10">
        <v>395</v>
      </c>
      <c r="B398" s="10" t="s">
        <v>155</v>
      </c>
      <c r="C398" s="33" t="s">
        <v>158</v>
      </c>
      <c r="D398" s="10" t="s">
        <v>155</v>
      </c>
    </row>
    <row r="399" spans="1:4" x14ac:dyDescent="0.25">
      <c r="A399" s="10">
        <v>396</v>
      </c>
      <c r="B399" s="10" t="s">
        <v>155</v>
      </c>
      <c r="C399" s="33" t="s">
        <v>158</v>
      </c>
      <c r="D399" s="10" t="s">
        <v>155</v>
      </c>
    </row>
    <row r="400" spans="1:4" x14ac:dyDescent="0.25">
      <c r="A400" s="10">
        <v>397</v>
      </c>
      <c r="B400" s="10" t="s">
        <v>155</v>
      </c>
      <c r="C400" s="33" t="s">
        <v>158</v>
      </c>
      <c r="D400" s="10" t="s">
        <v>155</v>
      </c>
    </row>
    <row r="401" spans="1:4" x14ac:dyDescent="0.25">
      <c r="A401" s="10">
        <v>398</v>
      </c>
      <c r="B401" s="10" t="s">
        <v>155</v>
      </c>
      <c r="C401" s="33" t="s">
        <v>158</v>
      </c>
      <c r="D401" s="10" t="s">
        <v>155</v>
      </c>
    </row>
    <row r="402" spans="1:4" x14ac:dyDescent="0.25">
      <c r="A402" s="10">
        <v>399</v>
      </c>
      <c r="B402" s="10" t="s">
        <v>155</v>
      </c>
      <c r="C402" s="33" t="s">
        <v>158</v>
      </c>
      <c r="D402" s="10" t="s">
        <v>155</v>
      </c>
    </row>
    <row r="403" spans="1:4" x14ac:dyDescent="0.25">
      <c r="A403" s="10">
        <v>400</v>
      </c>
      <c r="B403" s="10" t="s">
        <v>155</v>
      </c>
      <c r="C403" s="33" t="s">
        <v>158</v>
      </c>
      <c r="D403" s="10" t="s">
        <v>155</v>
      </c>
    </row>
    <row r="404" spans="1:4" x14ac:dyDescent="0.25">
      <c r="A404" s="10">
        <v>401</v>
      </c>
      <c r="B404" s="10" t="s">
        <v>155</v>
      </c>
      <c r="C404" s="33" t="s">
        <v>158</v>
      </c>
      <c r="D404" s="10" t="s">
        <v>155</v>
      </c>
    </row>
    <row r="405" spans="1:4" x14ac:dyDescent="0.25">
      <c r="A405" s="10">
        <v>402</v>
      </c>
      <c r="B405" s="10" t="s">
        <v>155</v>
      </c>
      <c r="C405" s="33" t="s">
        <v>158</v>
      </c>
      <c r="D405" s="10" t="s">
        <v>155</v>
      </c>
    </row>
    <row r="406" spans="1:4" x14ac:dyDescent="0.25">
      <c r="A406" s="10">
        <v>403</v>
      </c>
      <c r="B406" s="10" t="s">
        <v>155</v>
      </c>
      <c r="C406" s="33" t="s">
        <v>158</v>
      </c>
      <c r="D406" s="10" t="s">
        <v>155</v>
      </c>
    </row>
    <row r="407" spans="1:4" x14ac:dyDescent="0.25">
      <c r="A407" s="10">
        <v>404</v>
      </c>
      <c r="B407" s="10" t="s">
        <v>155</v>
      </c>
      <c r="C407" s="33" t="s">
        <v>158</v>
      </c>
      <c r="D407" s="10" t="s">
        <v>155</v>
      </c>
    </row>
    <row r="408" spans="1:4" x14ac:dyDescent="0.25">
      <c r="A408" s="10">
        <v>405</v>
      </c>
      <c r="B408" s="10" t="s">
        <v>155</v>
      </c>
      <c r="C408" s="33" t="s">
        <v>158</v>
      </c>
      <c r="D408" s="10" t="s">
        <v>155</v>
      </c>
    </row>
    <row r="409" spans="1:4" x14ac:dyDescent="0.25">
      <c r="A409" s="10">
        <v>406</v>
      </c>
      <c r="B409" s="10" t="s">
        <v>155</v>
      </c>
      <c r="C409" s="33" t="s">
        <v>158</v>
      </c>
      <c r="D409" s="10" t="s">
        <v>155</v>
      </c>
    </row>
    <row r="410" spans="1:4" x14ac:dyDescent="0.25">
      <c r="A410" s="10">
        <v>407</v>
      </c>
      <c r="B410" s="10" t="s">
        <v>155</v>
      </c>
      <c r="C410" s="33" t="s">
        <v>158</v>
      </c>
      <c r="D410" s="10" t="s">
        <v>155</v>
      </c>
    </row>
    <row r="411" spans="1:4" x14ac:dyDescent="0.25">
      <c r="A411" s="10">
        <v>408</v>
      </c>
      <c r="B411" s="10" t="s">
        <v>155</v>
      </c>
      <c r="C411" s="33" t="s">
        <v>158</v>
      </c>
      <c r="D411" s="10" t="s">
        <v>155</v>
      </c>
    </row>
    <row r="412" spans="1:4" x14ac:dyDescent="0.25">
      <c r="A412" s="10">
        <v>409</v>
      </c>
      <c r="B412" s="10" t="s">
        <v>155</v>
      </c>
      <c r="C412" s="33" t="s">
        <v>158</v>
      </c>
      <c r="D412" s="10" t="s">
        <v>155</v>
      </c>
    </row>
    <row r="413" spans="1:4" x14ac:dyDescent="0.25">
      <c r="A413" s="10">
        <v>410</v>
      </c>
      <c r="B413" s="10" t="s">
        <v>155</v>
      </c>
      <c r="C413" s="33" t="s">
        <v>158</v>
      </c>
      <c r="D413" s="10" t="s">
        <v>155</v>
      </c>
    </row>
    <row r="414" spans="1:4" x14ac:dyDescent="0.25">
      <c r="A414" s="10">
        <v>411</v>
      </c>
      <c r="B414" s="10" t="s">
        <v>155</v>
      </c>
      <c r="C414" s="33" t="s">
        <v>158</v>
      </c>
      <c r="D414" s="10" t="s">
        <v>155</v>
      </c>
    </row>
    <row r="415" spans="1:4" x14ac:dyDescent="0.25">
      <c r="A415" s="10">
        <v>412</v>
      </c>
      <c r="B415" s="10" t="s">
        <v>155</v>
      </c>
      <c r="C415" s="33" t="s">
        <v>158</v>
      </c>
      <c r="D415" s="10" t="s">
        <v>155</v>
      </c>
    </row>
    <row r="416" spans="1:4" x14ac:dyDescent="0.25">
      <c r="A416" s="10">
        <v>413</v>
      </c>
      <c r="B416" s="10" t="s">
        <v>155</v>
      </c>
      <c r="C416" s="33" t="s">
        <v>158</v>
      </c>
      <c r="D416" s="10" t="s">
        <v>155</v>
      </c>
    </row>
    <row r="417" spans="1:4" x14ac:dyDescent="0.25">
      <c r="A417" s="10">
        <v>414</v>
      </c>
      <c r="B417" s="10" t="s">
        <v>155</v>
      </c>
      <c r="C417" s="33" t="s">
        <v>158</v>
      </c>
      <c r="D417" s="10" t="s">
        <v>155</v>
      </c>
    </row>
    <row r="418" spans="1:4" x14ac:dyDescent="0.25">
      <c r="A418" s="10">
        <v>415</v>
      </c>
      <c r="B418" s="10" t="s">
        <v>155</v>
      </c>
      <c r="C418" s="33" t="s">
        <v>158</v>
      </c>
      <c r="D418" s="10" t="s">
        <v>155</v>
      </c>
    </row>
    <row r="419" spans="1:4" x14ac:dyDescent="0.25">
      <c r="A419" s="10">
        <v>416</v>
      </c>
      <c r="B419" s="10" t="s">
        <v>155</v>
      </c>
      <c r="C419" s="33" t="s">
        <v>158</v>
      </c>
      <c r="D419" s="10" t="s">
        <v>155</v>
      </c>
    </row>
    <row r="420" spans="1:4" x14ac:dyDescent="0.25">
      <c r="A420" s="10">
        <v>417</v>
      </c>
      <c r="B420" s="10" t="s">
        <v>155</v>
      </c>
      <c r="C420" s="33" t="s">
        <v>158</v>
      </c>
      <c r="D420" s="10" t="s">
        <v>155</v>
      </c>
    </row>
    <row r="421" spans="1:4" x14ac:dyDescent="0.25">
      <c r="A421" s="10">
        <v>418</v>
      </c>
      <c r="B421" s="10" t="s">
        <v>155</v>
      </c>
      <c r="C421" s="33" t="s">
        <v>158</v>
      </c>
      <c r="D421" s="10" t="s">
        <v>155</v>
      </c>
    </row>
    <row r="422" spans="1:4" x14ac:dyDescent="0.25">
      <c r="A422" s="10">
        <v>419</v>
      </c>
      <c r="B422" s="10" t="s">
        <v>155</v>
      </c>
      <c r="C422" s="33" t="s">
        <v>158</v>
      </c>
      <c r="D422" s="10" t="s">
        <v>155</v>
      </c>
    </row>
    <row r="423" spans="1:4" x14ac:dyDescent="0.25">
      <c r="A423" s="10">
        <v>420</v>
      </c>
      <c r="B423" s="10" t="s">
        <v>155</v>
      </c>
      <c r="C423" s="33" t="s">
        <v>158</v>
      </c>
      <c r="D423" s="10" t="s">
        <v>155</v>
      </c>
    </row>
    <row r="424" spans="1:4" x14ac:dyDescent="0.25">
      <c r="A424" s="10">
        <v>421</v>
      </c>
      <c r="B424" s="10" t="s">
        <v>155</v>
      </c>
      <c r="C424" s="33" t="s">
        <v>158</v>
      </c>
      <c r="D424" s="10" t="s">
        <v>155</v>
      </c>
    </row>
    <row r="425" spans="1:4" x14ac:dyDescent="0.25">
      <c r="A425" s="10">
        <v>422</v>
      </c>
      <c r="B425" s="10" t="s">
        <v>155</v>
      </c>
      <c r="C425" s="33" t="s">
        <v>158</v>
      </c>
      <c r="D425" s="10" t="s">
        <v>155</v>
      </c>
    </row>
    <row r="426" spans="1:4" x14ac:dyDescent="0.25">
      <c r="A426" s="10">
        <v>423</v>
      </c>
      <c r="B426" s="10" t="s">
        <v>155</v>
      </c>
      <c r="C426" s="33" t="s">
        <v>158</v>
      </c>
      <c r="D426" s="10" t="s">
        <v>155</v>
      </c>
    </row>
    <row r="427" spans="1:4" x14ac:dyDescent="0.25">
      <c r="A427" s="10">
        <v>424</v>
      </c>
      <c r="B427" s="10" t="s">
        <v>155</v>
      </c>
      <c r="C427" s="33" t="s">
        <v>158</v>
      </c>
      <c r="D427" s="10" t="s">
        <v>155</v>
      </c>
    </row>
    <row r="428" spans="1:4" x14ac:dyDescent="0.25">
      <c r="A428" s="10">
        <v>425</v>
      </c>
      <c r="B428" s="10" t="s">
        <v>155</v>
      </c>
      <c r="C428" s="33" t="s">
        <v>158</v>
      </c>
      <c r="D428" s="10" t="s">
        <v>155</v>
      </c>
    </row>
    <row r="429" spans="1:4" x14ac:dyDescent="0.25">
      <c r="A429" s="10">
        <v>426</v>
      </c>
      <c r="B429" s="10" t="s">
        <v>155</v>
      </c>
      <c r="C429" s="33" t="s">
        <v>158</v>
      </c>
      <c r="D429" s="10" t="s">
        <v>155</v>
      </c>
    </row>
    <row r="430" spans="1:4" x14ac:dyDescent="0.25">
      <c r="A430" s="10">
        <v>427</v>
      </c>
      <c r="B430" s="10" t="s">
        <v>155</v>
      </c>
      <c r="C430" s="33" t="s">
        <v>158</v>
      </c>
      <c r="D430" s="10" t="s">
        <v>155</v>
      </c>
    </row>
    <row r="431" spans="1:4" x14ac:dyDescent="0.25">
      <c r="A431" s="10">
        <v>428</v>
      </c>
      <c r="B431" s="10" t="s">
        <v>155</v>
      </c>
      <c r="C431" s="33" t="s">
        <v>158</v>
      </c>
      <c r="D431" s="10" t="s">
        <v>155</v>
      </c>
    </row>
    <row r="432" spans="1:4" x14ac:dyDescent="0.25">
      <c r="A432" s="10">
        <v>429</v>
      </c>
      <c r="B432" s="10" t="s">
        <v>155</v>
      </c>
      <c r="C432" s="33" t="s">
        <v>158</v>
      </c>
      <c r="D432" s="10" t="s">
        <v>155</v>
      </c>
    </row>
    <row r="433" spans="1:4" x14ac:dyDescent="0.25">
      <c r="A433" s="10">
        <v>430</v>
      </c>
      <c r="B433" s="10" t="s">
        <v>155</v>
      </c>
      <c r="C433" s="33" t="s">
        <v>158</v>
      </c>
      <c r="D433" s="10" t="s">
        <v>155</v>
      </c>
    </row>
    <row r="434" spans="1:4" x14ac:dyDescent="0.25">
      <c r="A434" s="10">
        <v>431</v>
      </c>
      <c r="B434" s="10" t="s">
        <v>155</v>
      </c>
      <c r="C434" s="33" t="s">
        <v>158</v>
      </c>
      <c r="D434" s="10" t="s">
        <v>155</v>
      </c>
    </row>
    <row r="435" spans="1:4" x14ac:dyDescent="0.25">
      <c r="A435" s="10">
        <v>432</v>
      </c>
      <c r="B435" s="10" t="s">
        <v>155</v>
      </c>
      <c r="C435" s="33" t="s">
        <v>158</v>
      </c>
      <c r="D435" s="10" t="s">
        <v>155</v>
      </c>
    </row>
    <row r="436" spans="1:4" x14ac:dyDescent="0.25">
      <c r="A436" s="10">
        <v>433</v>
      </c>
      <c r="B436" s="10" t="s">
        <v>155</v>
      </c>
      <c r="C436" s="33" t="s">
        <v>158</v>
      </c>
      <c r="D436" s="10" t="s">
        <v>155</v>
      </c>
    </row>
    <row r="437" spans="1:4" x14ac:dyDescent="0.25">
      <c r="A437" s="10">
        <v>434</v>
      </c>
      <c r="B437" s="10" t="s">
        <v>155</v>
      </c>
      <c r="C437" s="33" t="s">
        <v>158</v>
      </c>
      <c r="D437" s="10" t="s">
        <v>155</v>
      </c>
    </row>
    <row r="438" spans="1:4" x14ac:dyDescent="0.25">
      <c r="A438" s="10">
        <v>435</v>
      </c>
      <c r="B438" s="10" t="s">
        <v>155</v>
      </c>
      <c r="C438" s="33" t="s">
        <v>158</v>
      </c>
      <c r="D438" s="10" t="s">
        <v>155</v>
      </c>
    </row>
    <row r="439" spans="1:4" x14ac:dyDescent="0.25">
      <c r="A439" s="10">
        <v>436</v>
      </c>
      <c r="B439" s="10" t="s">
        <v>155</v>
      </c>
      <c r="C439" s="33" t="s">
        <v>158</v>
      </c>
      <c r="D439" s="10" t="s">
        <v>155</v>
      </c>
    </row>
    <row r="440" spans="1:4" x14ac:dyDescent="0.25">
      <c r="A440" s="10">
        <v>437</v>
      </c>
      <c r="B440" s="10" t="s">
        <v>155</v>
      </c>
      <c r="C440" s="33" t="s">
        <v>158</v>
      </c>
      <c r="D440" s="10" t="s">
        <v>155</v>
      </c>
    </row>
    <row r="441" spans="1:4" x14ac:dyDescent="0.25">
      <c r="A441" s="10">
        <v>438</v>
      </c>
      <c r="B441" s="10" t="s">
        <v>155</v>
      </c>
      <c r="C441" s="33" t="s">
        <v>158</v>
      </c>
      <c r="D441" s="10" t="s">
        <v>155</v>
      </c>
    </row>
    <row r="442" spans="1:4" x14ac:dyDescent="0.25">
      <c r="A442" s="10">
        <v>439</v>
      </c>
      <c r="B442" s="10" t="s">
        <v>155</v>
      </c>
      <c r="C442" s="33" t="s">
        <v>158</v>
      </c>
      <c r="D442" s="10" t="s">
        <v>155</v>
      </c>
    </row>
    <row r="443" spans="1:4" x14ac:dyDescent="0.25">
      <c r="A443" s="10">
        <v>440</v>
      </c>
      <c r="B443" s="10" t="s">
        <v>155</v>
      </c>
      <c r="C443" s="33" t="s">
        <v>158</v>
      </c>
      <c r="D443" s="10" t="s">
        <v>155</v>
      </c>
    </row>
    <row r="444" spans="1:4" x14ac:dyDescent="0.25">
      <c r="A444" s="10">
        <v>441</v>
      </c>
      <c r="B444" s="10" t="s">
        <v>155</v>
      </c>
      <c r="C444" s="33" t="s">
        <v>158</v>
      </c>
      <c r="D444" s="10" t="s">
        <v>155</v>
      </c>
    </row>
    <row r="445" spans="1:4" x14ac:dyDescent="0.25">
      <c r="A445" s="10">
        <v>442</v>
      </c>
      <c r="B445" s="10" t="s">
        <v>155</v>
      </c>
      <c r="C445" s="33" t="s">
        <v>158</v>
      </c>
      <c r="D445" s="10" t="s">
        <v>155</v>
      </c>
    </row>
    <row r="446" spans="1:4" x14ac:dyDescent="0.25">
      <c r="A446" s="10">
        <v>443</v>
      </c>
      <c r="B446" s="10" t="s">
        <v>155</v>
      </c>
      <c r="C446" s="33" t="s">
        <v>158</v>
      </c>
      <c r="D446" s="10" t="s">
        <v>155</v>
      </c>
    </row>
    <row r="447" spans="1:4" x14ac:dyDescent="0.25">
      <c r="A447" s="10">
        <v>444</v>
      </c>
      <c r="B447" s="10" t="s">
        <v>155</v>
      </c>
      <c r="C447" s="33" t="s">
        <v>158</v>
      </c>
      <c r="D447" s="10" t="s">
        <v>155</v>
      </c>
    </row>
    <row r="448" spans="1:4" x14ac:dyDescent="0.25">
      <c r="A448" s="10">
        <v>445</v>
      </c>
      <c r="B448" s="10" t="s">
        <v>155</v>
      </c>
      <c r="C448" s="33" t="s">
        <v>158</v>
      </c>
      <c r="D448" s="10" t="s">
        <v>155</v>
      </c>
    </row>
    <row r="449" spans="1:4" x14ac:dyDescent="0.25">
      <c r="A449" s="10">
        <v>446</v>
      </c>
      <c r="B449" s="10" t="s">
        <v>155</v>
      </c>
      <c r="C449" s="33" t="s">
        <v>158</v>
      </c>
      <c r="D449" s="10" t="s">
        <v>155</v>
      </c>
    </row>
    <row r="450" spans="1:4" x14ac:dyDescent="0.25">
      <c r="A450" s="10">
        <v>447</v>
      </c>
      <c r="B450" s="10" t="s">
        <v>155</v>
      </c>
      <c r="C450" s="33" t="s">
        <v>158</v>
      </c>
      <c r="D450" s="10" t="s">
        <v>155</v>
      </c>
    </row>
    <row r="451" spans="1:4" x14ac:dyDescent="0.25">
      <c r="A451" s="10">
        <v>448</v>
      </c>
      <c r="B451" s="10" t="s">
        <v>155</v>
      </c>
      <c r="C451" s="33" t="s">
        <v>158</v>
      </c>
      <c r="D451" s="10" t="s">
        <v>155</v>
      </c>
    </row>
    <row r="452" spans="1:4" x14ac:dyDescent="0.25">
      <c r="A452" s="10">
        <v>449</v>
      </c>
      <c r="B452" s="10" t="s">
        <v>155</v>
      </c>
      <c r="C452" s="33" t="s">
        <v>158</v>
      </c>
      <c r="D452" s="10" t="s">
        <v>155</v>
      </c>
    </row>
    <row r="453" spans="1:4" x14ac:dyDescent="0.25">
      <c r="A453" s="10">
        <v>450</v>
      </c>
      <c r="B453" s="10" t="s">
        <v>155</v>
      </c>
      <c r="C453" s="33" t="s">
        <v>158</v>
      </c>
      <c r="D453" s="10" t="s">
        <v>155</v>
      </c>
    </row>
    <row r="454" spans="1:4" x14ac:dyDescent="0.25">
      <c r="A454" s="10">
        <v>451</v>
      </c>
      <c r="B454" s="10" t="s">
        <v>155</v>
      </c>
      <c r="C454" s="33" t="s">
        <v>158</v>
      </c>
      <c r="D454" s="10" t="s">
        <v>155</v>
      </c>
    </row>
    <row r="455" spans="1:4" x14ac:dyDescent="0.25">
      <c r="A455" s="10">
        <v>452</v>
      </c>
      <c r="B455" s="10" t="s">
        <v>155</v>
      </c>
      <c r="C455" s="33" t="s">
        <v>158</v>
      </c>
      <c r="D455" s="10" t="s">
        <v>155</v>
      </c>
    </row>
    <row r="456" spans="1:4" x14ac:dyDescent="0.25">
      <c r="A456" s="10">
        <v>453</v>
      </c>
      <c r="B456" s="10" t="s">
        <v>155</v>
      </c>
      <c r="C456" s="33" t="s">
        <v>158</v>
      </c>
      <c r="D456" s="10" t="s">
        <v>155</v>
      </c>
    </row>
    <row r="457" spans="1:4" x14ac:dyDescent="0.25">
      <c r="A457" s="10">
        <v>454</v>
      </c>
      <c r="B457" s="10" t="s">
        <v>155</v>
      </c>
      <c r="C457" s="33" t="s">
        <v>158</v>
      </c>
      <c r="D457" s="10" t="s">
        <v>155</v>
      </c>
    </row>
    <row r="458" spans="1:4" x14ac:dyDescent="0.25">
      <c r="A458" s="10">
        <v>455</v>
      </c>
      <c r="B458" s="10" t="s">
        <v>155</v>
      </c>
      <c r="C458" s="33" t="s">
        <v>158</v>
      </c>
      <c r="D458" s="10" t="s">
        <v>155</v>
      </c>
    </row>
    <row r="459" spans="1:4" x14ac:dyDescent="0.25">
      <c r="A459" s="10">
        <v>456</v>
      </c>
      <c r="B459" s="10" t="s">
        <v>155</v>
      </c>
      <c r="C459" s="33" t="s">
        <v>158</v>
      </c>
      <c r="D459" s="10" t="s">
        <v>155</v>
      </c>
    </row>
    <row r="460" spans="1:4" x14ac:dyDescent="0.25">
      <c r="A460" s="10">
        <v>457</v>
      </c>
      <c r="B460" s="10" t="s">
        <v>155</v>
      </c>
      <c r="C460" s="33" t="s">
        <v>158</v>
      </c>
      <c r="D460" s="10" t="s">
        <v>155</v>
      </c>
    </row>
    <row r="461" spans="1:4" x14ac:dyDescent="0.25">
      <c r="A461" s="10">
        <v>458</v>
      </c>
      <c r="B461" s="10" t="s">
        <v>155</v>
      </c>
      <c r="C461" s="33" t="s">
        <v>158</v>
      </c>
      <c r="D461" s="10" t="s">
        <v>155</v>
      </c>
    </row>
    <row r="462" spans="1:4" x14ac:dyDescent="0.25">
      <c r="A462" s="10">
        <v>459</v>
      </c>
      <c r="B462" s="10" t="s">
        <v>155</v>
      </c>
      <c r="C462" s="33" t="s">
        <v>158</v>
      </c>
      <c r="D462" s="10" t="s">
        <v>155</v>
      </c>
    </row>
    <row r="463" spans="1:4" x14ac:dyDescent="0.25">
      <c r="A463" s="10">
        <v>460</v>
      </c>
      <c r="B463" s="10" t="s">
        <v>155</v>
      </c>
      <c r="C463" s="33" t="s">
        <v>158</v>
      </c>
      <c r="D463" s="10" t="s">
        <v>155</v>
      </c>
    </row>
    <row r="464" spans="1:4" x14ac:dyDescent="0.25">
      <c r="A464" s="10">
        <v>461</v>
      </c>
      <c r="B464" s="10" t="s">
        <v>155</v>
      </c>
      <c r="C464" s="33" t="s">
        <v>158</v>
      </c>
      <c r="D464" s="10" t="s">
        <v>155</v>
      </c>
    </row>
    <row r="465" spans="1:4" x14ac:dyDescent="0.25">
      <c r="A465" s="10">
        <v>462</v>
      </c>
      <c r="B465" s="10" t="s">
        <v>155</v>
      </c>
      <c r="C465" s="33" t="s">
        <v>158</v>
      </c>
      <c r="D465" s="10" t="s">
        <v>155</v>
      </c>
    </row>
    <row r="466" spans="1:4" x14ac:dyDescent="0.25">
      <c r="A466" s="10">
        <v>463</v>
      </c>
      <c r="B466" s="10" t="s">
        <v>155</v>
      </c>
      <c r="C466" s="33" t="s">
        <v>158</v>
      </c>
      <c r="D466" s="10" t="s">
        <v>155</v>
      </c>
    </row>
    <row r="467" spans="1:4" x14ac:dyDescent="0.25">
      <c r="A467" s="10">
        <v>464</v>
      </c>
      <c r="B467" s="10" t="s">
        <v>155</v>
      </c>
      <c r="C467" s="33" t="s">
        <v>158</v>
      </c>
      <c r="D467" s="10" t="s">
        <v>155</v>
      </c>
    </row>
    <row r="468" spans="1:4" x14ac:dyDescent="0.25">
      <c r="A468" s="10">
        <v>465</v>
      </c>
      <c r="B468" s="10" t="s">
        <v>155</v>
      </c>
      <c r="C468" s="33" t="s">
        <v>158</v>
      </c>
      <c r="D468" s="10" t="s">
        <v>155</v>
      </c>
    </row>
    <row r="469" spans="1:4" x14ac:dyDescent="0.25">
      <c r="A469" s="10">
        <v>466</v>
      </c>
      <c r="B469" s="10" t="s">
        <v>155</v>
      </c>
      <c r="C469" s="33" t="s">
        <v>158</v>
      </c>
      <c r="D469" s="10" t="s">
        <v>155</v>
      </c>
    </row>
    <row r="470" spans="1:4" x14ac:dyDescent="0.25">
      <c r="A470" s="10">
        <v>467</v>
      </c>
      <c r="B470" s="10" t="s">
        <v>155</v>
      </c>
      <c r="C470" s="33" t="s">
        <v>158</v>
      </c>
      <c r="D470" s="10" t="s">
        <v>155</v>
      </c>
    </row>
    <row r="471" spans="1:4" x14ac:dyDescent="0.25">
      <c r="A471" s="10">
        <v>468</v>
      </c>
      <c r="B471" s="10" t="s">
        <v>155</v>
      </c>
      <c r="C471" s="33" t="s">
        <v>158</v>
      </c>
      <c r="D471" s="10" t="s">
        <v>155</v>
      </c>
    </row>
    <row r="472" spans="1:4" x14ac:dyDescent="0.25">
      <c r="A472" s="10">
        <v>469</v>
      </c>
      <c r="B472" s="10" t="s">
        <v>155</v>
      </c>
      <c r="C472" s="33" t="s">
        <v>158</v>
      </c>
      <c r="D472" s="10" t="s">
        <v>155</v>
      </c>
    </row>
    <row r="473" spans="1:4" x14ac:dyDescent="0.25">
      <c r="A473" s="10">
        <v>470</v>
      </c>
      <c r="B473" s="10" t="s">
        <v>155</v>
      </c>
      <c r="C473" s="33" t="s">
        <v>158</v>
      </c>
      <c r="D473" s="10" t="s">
        <v>155</v>
      </c>
    </row>
    <row r="474" spans="1:4" x14ac:dyDescent="0.25">
      <c r="A474" s="10">
        <v>471</v>
      </c>
      <c r="B474" s="10" t="s">
        <v>155</v>
      </c>
      <c r="C474" s="33" t="s">
        <v>158</v>
      </c>
      <c r="D474" s="10" t="s">
        <v>155</v>
      </c>
    </row>
    <row r="475" spans="1:4" x14ac:dyDescent="0.25">
      <c r="A475" s="10">
        <v>472</v>
      </c>
      <c r="B475" s="10" t="s">
        <v>155</v>
      </c>
      <c r="C475" s="33" t="s">
        <v>158</v>
      </c>
      <c r="D475" s="10" t="s">
        <v>155</v>
      </c>
    </row>
    <row r="476" spans="1:4" x14ac:dyDescent="0.25">
      <c r="A476" s="10">
        <v>473</v>
      </c>
      <c r="B476" s="10" t="s">
        <v>155</v>
      </c>
      <c r="C476" s="33" t="s">
        <v>158</v>
      </c>
      <c r="D476" s="10" t="s">
        <v>155</v>
      </c>
    </row>
    <row r="477" spans="1:4" x14ac:dyDescent="0.25">
      <c r="A477" s="10">
        <v>474</v>
      </c>
      <c r="B477" s="10" t="s">
        <v>155</v>
      </c>
      <c r="C477" s="33" t="s">
        <v>158</v>
      </c>
      <c r="D477" s="10" t="s">
        <v>155</v>
      </c>
    </row>
    <row r="478" spans="1:4" x14ac:dyDescent="0.25">
      <c r="A478" s="10">
        <v>475</v>
      </c>
      <c r="B478" s="10" t="s">
        <v>155</v>
      </c>
      <c r="C478" s="33" t="s">
        <v>158</v>
      </c>
      <c r="D478" s="10" t="s">
        <v>155</v>
      </c>
    </row>
    <row r="479" spans="1:4" x14ac:dyDescent="0.25">
      <c r="A479" s="10">
        <v>476</v>
      </c>
      <c r="B479" s="10" t="s">
        <v>155</v>
      </c>
      <c r="C479" s="33" t="s">
        <v>158</v>
      </c>
      <c r="D479" s="10" t="s">
        <v>155</v>
      </c>
    </row>
    <row r="480" spans="1:4" x14ac:dyDescent="0.25">
      <c r="A480" s="10">
        <v>477</v>
      </c>
      <c r="B480" s="10" t="s">
        <v>155</v>
      </c>
      <c r="C480" s="33" t="s">
        <v>158</v>
      </c>
      <c r="D480" s="10" t="s">
        <v>155</v>
      </c>
    </row>
    <row r="481" spans="1:4" x14ac:dyDescent="0.25">
      <c r="A481" s="10">
        <v>478</v>
      </c>
      <c r="B481" s="10" t="s">
        <v>155</v>
      </c>
      <c r="C481" s="33" t="s">
        <v>158</v>
      </c>
      <c r="D481" s="10" t="s">
        <v>155</v>
      </c>
    </row>
    <row r="482" spans="1:4" x14ac:dyDescent="0.25">
      <c r="A482" s="10">
        <v>479</v>
      </c>
      <c r="B482" s="10" t="s">
        <v>155</v>
      </c>
      <c r="C482" s="33" t="s">
        <v>158</v>
      </c>
      <c r="D482" s="10" t="s">
        <v>155</v>
      </c>
    </row>
    <row r="483" spans="1:4" x14ac:dyDescent="0.25">
      <c r="A483" s="10">
        <v>480</v>
      </c>
      <c r="B483" s="10" t="s">
        <v>155</v>
      </c>
      <c r="C483" s="33" t="s">
        <v>158</v>
      </c>
      <c r="D483" s="10" t="s">
        <v>155</v>
      </c>
    </row>
    <row r="484" spans="1:4" x14ac:dyDescent="0.25">
      <c r="A484" s="10">
        <v>481</v>
      </c>
      <c r="B484" s="10" t="s">
        <v>155</v>
      </c>
      <c r="C484" s="33" t="s">
        <v>158</v>
      </c>
      <c r="D484" s="10" t="s">
        <v>155</v>
      </c>
    </row>
    <row r="485" spans="1:4" x14ac:dyDescent="0.25">
      <c r="A485" s="10">
        <v>482</v>
      </c>
      <c r="B485" s="10" t="s">
        <v>155</v>
      </c>
      <c r="C485" s="33" t="s">
        <v>158</v>
      </c>
      <c r="D485" s="10" t="s">
        <v>155</v>
      </c>
    </row>
    <row r="486" spans="1:4" x14ac:dyDescent="0.25">
      <c r="A486" s="10">
        <v>483</v>
      </c>
      <c r="B486" s="10" t="s">
        <v>155</v>
      </c>
      <c r="C486" s="33" t="s">
        <v>158</v>
      </c>
      <c r="D486" s="10" t="s">
        <v>155</v>
      </c>
    </row>
    <row r="487" spans="1:4" x14ac:dyDescent="0.25">
      <c r="A487" s="10">
        <v>484</v>
      </c>
      <c r="B487" s="10" t="s">
        <v>155</v>
      </c>
      <c r="C487" s="33" t="s">
        <v>158</v>
      </c>
      <c r="D487" s="10" t="s">
        <v>155</v>
      </c>
    </row>
    <row r="488" spans="1:4" x14ac:dyDescent="0.25">
      <c r="A488" s="10">
        <v>485</v>
      </c>
      <c r="B488" s="10" t="s">
        <v>155</v>
      </c>
      <c r="C488" s="33" t="s">
        <v>158</v>
      </c>
      <c r="D488" s="10" t="s">
        <v>155</v>
      </c>
    </row>
    <row r="489" spans="1:4" x14ac:dyDescent="0.25">
      <c r="A489" s="10">
        <v>486</v>
      </c>
      <c r="B489" s="10" t="s">
        <v>155</v>
      </c>
      <c r="C489" s="33" t="s">
        <v>158</v>
      </c>
      <c r="D489" s="10" t="s">
        <v>155</v>
      </c>
    </row>
    <row r="490" spans="1:4" x14ac:dyDescent="0.25">
      <c r="A490" s="10">
        <v>487</v>
      </c>
      <c r="B490" s="10" t="s">
        <v>155</v>
      </c>
      <c r="C490" s="33" t="s">
        <v>158</v>
      </c>
      <c r="D490" s="10" t="s">
        <v>155</v>
      </c>
    </row>
    <row r="491" spans="1:4" x14ac:dyDescent="0.25">
      <c r="A491" s="10">
        <v>488</v>
      </c>
      <c r="B491" s="10" t="s">
        <v>155</v>
      </c>
      <c r="C491" s="33" t="s">
        <v>158</v>
      </c>
      <c r="D491" s="10" t="s">
        <v>155</v>
      </c>
    </row>
    <row r="492" spans="1:4" x14ac:dyDescent="0.25">
      <c r="A492" s="10">
        <v>489</v>
      </c>
      <c r="B492" s="10" t="s">
        <v>155</v>
      </c>
      <c r="C492" s="33" t="s">
        <v>158</v>
      </c>
      <c r="D492" s="10" t="s">
        <v>155</v>
      </c>
    </row>
    <row r="493" spans="1:4" x14ac:dyDescent="0.25">
      <c r="A493" s="10">
        <v>490</v>
      </c>
      <c r="B493" s="10" t="s">
        <v>155</v>
      </c>
      <c r="C493" s="33" t="s">
        <v>158</v>
      </c>
      <c r="D493" s="10" t="s">
        <v>155</v>
      </c>
    </row>
    <row r="494" spans="1:4" x14ac:dyDescent="0.25">
      <c r="A494" s="10">
        <v>491</v>
      </c>
      <c r="B494" s="10" t="s">
        <v>155</v>
      </c>
      <c r="C494" s="33" t="s">
        <v>158</v>
      </c>
      <c r="D494" s="10" t="s">
        <v>155</v>
      </c>
    </row>
    <row r="495" spans="1:4" x14ac:dyDescent="0.25">
      <c r="A495" s="10">
        <v>492</v>
      </c>
      <c r="B495" s="10" t="s">
        <v>155</v>
      </c>
      <c r="C495" s="33" t="s">
        <v>158</v>
      </c>
      <c r="D495" s="10" t="s">
        <v>155</v>
      </c>
    </row>
    <row r="496" spans="1:4" x14ac:dyDescent="0.25">
      <c r="A496" s="10">
        <v>493</v>
      </c>
      <c r="B496" s="10" t="s">
        <v>155</v>
      </c>
      <c r="C496" s="33" t="s">
        <v>158</v>
      </c>
      <c r="D496" s="10" t="s">
        <v>155</v>
      </c>
    </row>
    <row r="497" spans="1:4" x14ac:dyDescent="0.25">
      <c r="A497" s="10">
        <v>494</v>
      </c>
      <c r="B497" s="10" t="s">
        <v>155</v>
      </c>
      <c r="C497" s="33" t="s">
        <v>158</v>
      </c>
      <c r="D497" s="10" t="s">
        <v>155</v>
      </c>
    </row>
    <row r="498" spans="1:4" x14ac:dyDescent="0.25">
      <c r="A498" s="10">
        <v>495</v>
      </c>
      <c r="B498" s="10" t="s">
        <v>155</v>
      </c>
      <c r="C498" s="33" t="s">
        <v>158</v>
      </c>
      <c r="D498" s="10" t="s">
        <v>155</v>
      </c>
    </row>
    <row r="499" spans="1:4" x14ac:dyDescent="0.25">
      <c r="A499" s="10">
        <v>496</v>
      </c>
      <c r="B499" s="10" t="s">
        <v>155</v>
      </c>
      <c r="C499" s="33" t="s">
        <v>158</v>
      </c>
      <c r="D499" s="10" t="s">
        <v>155</v>
      </c>
    </row>
    <row r="500" spans="1:4" x14ac:dyDescent="0.25">
      <c r="A500" s="10">
        <v>497</v>
      </c>
      <c r="B500" s="10" t="s">
        <v>155</v>
      </c>
      <c r="C500" s="33" t="s">
        <v>158</v>
      </c>
      <c r="D500" s="10" t="s">
        <v>155</v>
      </c>
    </row>
    <row r="501" spans="1:4" x14ac:dyDescent="0.25">
      <c r="A501" s="10">
        <v>498</v>
      </c>
      <c r="B501" s="10" t="s">
        <v>155</v>
      </c>
      <c r="C501" s="33" t="s">
        <v>158</v>
      </c>
      <c r="D501" s="10" t="s">
        <v>155</v>
      </c>
    </row>
    <row r="502" spans="1:4" x14ac:dyDescent="0.25">
      <c r="A502" s="10">
        <v>499</v>
      </c>
      <c r="B502" s="10" t="s">
        <v>155</v>
      </c>
      <c r="C502" s="33" t="s">
        <v>158</v>
      </c>
      <c r="D502" s="10" t="s">
        <v>155</v>
      </c>
    </row>
    <row r="503" spans="1:4" x14ac:dyDescent="0.25">
      <c r="A503" s="10">
        <v>500</v>
      </c>
      <c r="B503" s="10" t="s">
        <v>155</v>
      </c>
      <c r="C503" s="33" t="s">
        <v>158</v>
      </c>
      <c r="D503" s="10" t="s">
        <v>155</v>
      </c>
    </row>
    <row r="504" spans="1:4" x14ac:dyDescent="0.25">
      <c r="A504" s="10">
        <v>501</v>
      </c>
      <c r="B504" s="10" t="s">
        <v>155</v>
      </c>
      <c r="C504" s="33" t="s">
        <v>158</v>
      </c>
      <c r="D504" s="10" t="s">
        <v>155</v>
      </c>
    </row>
    <row r="505" spans="1:4" x14ac:dyDescent="0.25">
      <c r="A505" s="10">
        <v>502</v>
      </c>
      <c r="B505" s="10" t="s">
        <v>155</v>
      </c>
      <c r="C505" s="33" t="s">
        <v>158</v>
      </c>
      <c r="D505" s="10" t="s">
        <v>155</v>
      </c>
    </row>
    <row r="506" spans="1:4" x14ac:dyDescent="0.25">
      <c r="A506" s="10">
        <v>503</v>
      </c>
      <c r="B506" s="10" t="s">
        <v>155</v>
      </c>
      <c r="C506" s="33" t="s">
        <v>158</v>
      </c>
      <c r="D506" s="10" t="s">
        <v>155</v>
      </c>
    </row>
    <row r="507" spans="1:4" x14ac:dyDescent="0.25">
      <c r="A507" s="10">
        <v>504</v>
      </c>
      <c r="B507" s="10" t="s">
        <v>155</v>
      </c>
      <c r="C507" s="33" t="s">
        <v>158</v>
      </c>
      <c r="D507" s="10" t="s">
        <v>155</v>
      </c>
    </row>
    <row r="508" spans="1:4" x14ac:dyDescent="0.25">
      <c r="A508" s="10">
        <v>505</v>
      </c>
      <c r="B508" s="10" t="s">
        <v>155</v>
      </c>
      <c r="C508" s="33" t="s">
        <v>158</v>
      </c>
      <c r="D508" s="10" t="s">
        <v>155</v>
      </c>
    </row>
    <row r="509" spans="1:4" x14ac:dyDescent="0.25">
      <c r="A509" s="10">
        <v>506</v>
      </c>
      <c r="B509" s="10" t="s">
        <v>155</v>
      </c>
      <c r="C509" s="33" t="s">
        <v>158</v>
      </c>
      <c r="D509" s="10" t="s">
        <v>155</v>
      </c>
    </row>
    <row r="510" spans="1:4" x14ac:dyDescent="0.25">
      <c r="A510" s="10">
        <v>507</v>
      </c>
      <c r="B510" s="10" t="s">
        <v>155</v>
      </c>
      <c r="C510" s="33" t="s">
        <v>158</v>
      </c>
      <c r="D510" s="10" t="s">
        <v>155</v>
      </c>
    </row>
    <row r="511" spans="1:4" x14ac:dyDescent="0.25">
      <c r="A511" s="10">
        <v>508</v>
      </c>
      <c r="B511" s="10" t="s">
        <v>155</v>
      </c>
      <c r="C511" s="33" t="s">
        <v>158</v>
      </c>
      <c r="D511" s="10" t="s">
        <v>155</v>
      </c>
    </row>
    <row r="512" spans="1:4" x14ac:dyDescent="0.25">
      <c r="A512" s="10">
        <v>509</v>
      </c>
      <c r="B512" s="10" t="s">
        <v>155</v>
      </c>
      <c r="C512" s="33" t="s">
        <v>158</v>
      </c>
      <c r="D512" s="10" t="s">
        <v>155</v>
      </c>
    </row>
    <row r="513" spans="1:4" x14ac:dyDescent="0.25">
      <c r="A513" s="10">
        <v>510</v>
      </c>
      <c r="B513" s="10" t="s">
        <v>155</v>
      </c>
      <c r="C513" s="33" t="s">
        <v>158</v>
      </c>
      <c r="D513" s="10" t="s">
        <v>155</v>
      </c>
    </row>
    <row r="514" spans="1:4" x14ac:dyDescent="0.25">
      <c r="A514" s="10">
        <v>511</v>
      </c>
      <c r="B514" s="10" t="s">
        <v>155</v>
      </c>
      <c r="C514" s="33" t="s">
        <v>158</v>
      </c>
      <c r="D514" s="10" t="s">
        <v>155</v>
      </c>
    </row>
    <row r="515" spans="1:4" x14ac:dyDescent="0.25">
      <c r="A515" s="10">
        <v>512</v>
      </c>
      <c r="B515" s="10" t="s">
        <v>155</v>
      </c>
      <c r="C515" s="33" t="s">
        <v>158</v>
      </c>
      <c r="D515" s="10" t="s">
        <v>155</v>
      </c>
    </row>
    <row r="516" spans="1:4" x14ac:dyDescent="0.25">
      <c r="A516" s="10">
        <v>513</v>
      </c>
      <c r="B516" s="10" t="s">
        <v>155</v>
      </c>
      <c r="C516" s="33" t="s">
        <v>158</v>
      </c>
      <c r="D516" s="10" t="s">
        <v>155</v>
      </c>
    </row>
    <row r="517" spans="1:4" x14ac:dyDescent="0.25">
      <c r="A517" s="10">
        <v>514</v>
      </c>
      <c r="B517" s="10" t="s">
        <v>155</v>
      </c>
      <c r="C517" s="33" t="s">
        <v>158</v>
      </c>
      <c r="D517" s="10" t="s">
        <v>155</v>
      </c>
    </row>
    <row r="518" spans="1:4" x14ac:dyDescent="0.25">
      <c r="A518" s="10">
        <v>515</v>
      </c>
      <c r="B518" s="10" t="s">
        <v>155</v>
      </c>
      <c r="C518" s="33" t="s">
        <v>158</v>
      </c>
      <c r="D518" s="10" t="s">
        <v>155</v>
      </c>
    </row>
    <row r="519" spans="1:4" x14ac:dyDescent="0.25">
      <c r="A519" s="10">
        <v>516</v>
      </c>
      <c r="B519" s="10" t="s">
        <v>155</v>
      </c>
      <c r="C519" s="33" t="s">
        <v>158</v>
      </c>
      <c r="D519" s="10" t="s">
        <v>155</v>
      </c>
    </row>
    <row r="520" spans="1:4" x14ac:dyDescent="0.25">
      <c r="A520" s="10">
        <v>517</v>
      </c>
      <c r="B520" s="10" t="s">
        <v>155</v>
      </c>
      <c r="C520" s="33" t="s">
        <v>158</v>
      </c>
      <c r="D520" s="10" t="s">
        <v>155</v>
      </c>
    </row>
    <row r="521" spans="1:4" x14ac:dyDescent="0.25">
      <c r="A521" s="10">
        <v>518</v>
      </c>
      <c r="B521" s="10" t="s">
        <v>155</v>
      </c>
      <c r="C521" s="33" t="s">
        <v>158</v>
      </c>
      <c r="D521" s="10" t="s">
        <v>155</v>
      </c>
    </row>
    <row r="522" spans="1:4" x14ac:dyDescent="0.25">
      <c r="A522" s="10">
        <v>519</v>
      </c>
      <c r="B522" s="10" t="s">
        <v>155</v>
      </c>
      <c r="C522" s="33" t="s">
        <v>158</v>
      </c>
      <c r="D522" s="10" t="s">
        <v>155</v>
      </c>
    </row>
    <row r="523" spans="1:4" x14ac:dyDescent="0.25">
      <c r="A523" s="10">
        <v>520</v>
      </c>
      <c r="B523" s="10" t="s">
        <v>155</v>
      </c>
      <c r="C523" s="33" t="s">
        <v>158</v>
      </c>
      <c r="D523" s="10" t="s">
        <v>155</v>
      </c>
    </row>
    <row r="524" spans="1:4" x14ac:dyDescent="0.25">
      <c r="A524" s="10">
        <v>521</v>
      </c>
      <c r="B524" s="10" t="s">
        <v>155</v>
      </c>
      <c r="C524" s="33" t="s">
        <v>158</v>
      </c>
      <c r="D524" s="10" t="s">
        <v>155</v>
      </c>
    </row>
    <row r="525" spans="1:4" x14ac:dyDescent="0.25">
      <c r="A525" s="10">
        <v>522</v>
      </c>
      <c r="B525" s="10" t="s">
        <v>155</v>
      </c>
      <c r="C525" s="33" t="s">
        <v>158</v>
      </c>
      <c r="D525" s="10" t="s">
        <v>155</v>
      </c>
    </row>
    <row r="526" spans="1:4" x14ac:dyDescent="0.25">
      <c r="A526" s="10">
        <v>523</v>
      </c>
      <c r="B526" s="10" t="s">
        <v>155</v>
      </c>
      <c r="C526" s="33" t="s">
        <v>158</v>
      </c>
      <c r="D526" s="10" t="s">
        <v>155</v>
      </c>
    </row>
    <row r="527" spans="1:4" x14ac:dyDescent="0.25">
      <c r="A527" s="10">
        <v>524</v>
      </c>
      <c r="B527" s="10" t="s">
        <v>155</v>
      </c>
      <c r="C527" s="33" t="s">
        <v>158</v>
      </c>
      <c r="D527" s="10" t="s">
        <v>155</v>
      </c>
    </row>
    <row r="528" spans="1:4" x14ac:dyDescent="0.25">
      <c r="A528" s="10">
        <v>525</v>
      </c>
      <c r="B528" s="10" t="s">
        <v>155</v>
      </c>
      <c r="C528" s="33" t="s">
        <v>158</v>
      </c>
      <c r="D528" s="10" t="s">
        <v>155</v>
      </c>
    </row>
    <row r="529" spans="1:4" x14ac:dyDescent="0.25">
      <c r="A529" s="10">
        <v>526</v>
      </c>
      <c r="B529" s="10" t="s">
        <v>155</v>
      </c>
      <c r="C529" s="33" t="s">
        <v>158</v>
      </c>
      <c r="D529" s="10" t="s">
        <v>155</v>
      </c>
    </row>
    <row r="530" spans="1:4" x14ac:dyDescent="0.25">
      <c r="A530" s="10">
        <v>527</v>
      </c>
      <c r="B530" s="10" t="s">
        <v>155</v>
      </c>
      <c r="C530" s="33" t="s">
        <v>158</v>
      </c>
      <c r="D530" s="10" t="s">
        <v>155</v>
      </c>
    </row>
    <row r="531" spans="1:4" x14ac:dyDescent="0.25">
      <c r="A531" s="10">
        <v>528</v>
      </c>
      <c r="B531" s="10" t="s">
        <v>155</v>
      </c>
      <c r="C531" s="33" t="s">
        <v>158</v>
      </c>
      <c r="D531" s="10" t="s">
        <v>155</v>
      </c>
    </row>
    <row r="532" spans="1:4" x14ac:dyDescent="0.25">
      <c r="A532" s="10">
        <v>529</v>
      </c>
      <c r="B532" s="10" t="s">
        <v>155</v>
      </c>
      <c r="C532" s="33" t="s">
        <v>158</v>
      </c>
      <c r="D532" s="10" t="s">
        <v>155</v>
      </c>
    </row>
    <row r="533" spans="1:4" x14ac:dyDescent="0.25">
      <c r="A533" s="10">
        <v>530</v>
      </c>
      <c r="B533" s="10" t="s">
        <v>155</v>
      </c>
      <c r="C533" s="33" t="s">
        <v>158</v>
      </c>
      <c r="D533" s="10" t="s">
        <v>155</v>
      </c>
    </row>
    <row r="534" spans="1:4" x14ac:dyDescent="0.25">
      <c r="A534" s="10">
        <v>531</v>
      </c>
      <c r="B534" s="10" t="s">
        <v>155</v>
      </c>
      <c r="C534" s="33" t="s">
        <v>158</v>
      </c>
      <c r="D534" s="10" t="s">
        <v>155</v>
      </c>
    </row>
    <row r="535" spans="1:4" x14ac:dyDescent="0.25">
      <c r="A535" s="10">
        <v>532</v>
      </c>
      <c r="B535" s="10" t="s">
        <v>155</v>
      </c>
      <c r="C535" s="33" t="s">
        <v>158</v>
      </c>
      <c r="D535" s="10" t="s">
        <v>155</v>
      </c>
    </row>
    <row r="536" spans="1:4" x14ac:dyDescent="0.25">
      <c r="A536" s="10">
        <v>533</v>
      </c>
      <c r="B536" s="10" t="s">
        <v>155</v>
      </c>
      <c r="C536" s="33" t="s">
        <v>158</v>
      </c>
      <c r="D536" s="10" t="s">
        <v>155</v>
      </c>
    </row>
    <row r="537" spans="1:4" x14ac:dyDescent="0.25">
      <c r="A537" s="10">
        <v>534</v>
      </c>
      <c r="B537" s="10" t="s">
        <v>155</v>
      </c>
      <c r="C537" s="33" t="s">
        <v>158</v>
      </c>
      <c r="D537" s="10" t="s">
        <v>155</v>
      </c>
    </row>
    <row r="538" spans="1:4" x14ac:dyDescent="0.25">
      <c r="A538" s="10">
        <v>535</v>
      </c>
      <c r="B538" s="10" t="s">
        <v>155</v>
      </c>
      <c r="C538" s="33" t="s">
        <v>158</v>
      </c>
      <c r="D538" s="10" t="s">
        <v>155</v>
      </c>
    </row>
    <row r="539" spans="1:4" x14ac:dyDescent="0.25">
      <c r="A539" s="10">
        <v>536</v>
      </c>
      <c r="B539" s="10" t="s">
        <v>155</v>
      </c>
      <c r="C539" s="33" t="s">
        <v>158</v>
      </c>
      <c r="D539" s="10" t="s">
        <v>155</v>
      </c>
    </row>
    <row r="540" spans="1:4" x14ac:dyDescent="0.25">
      <c r="A540" s="10">
        <v>537</v>
      </c>
      <c r="B540" s="10" t="s">
        <v>155</v>
      </c>
      <c r="C540" s="33" t="s">
        <v>158</v>
      </c>
      <c r="D540" s="10" t="s">
        <v>155</v>
      </c>
    </row>
    <row r="541" spans="1:4" x14ac:dyDescent="0.25">
      <c r="A541" s="10">
        <v>538</v>
      </c>
      <c r="B541" s="10" t="s">
        <v>155</v>
      </c>
      <c r="C541" s="33" t="s">
        <v>158</v>
      </c>
      <c r="D541" s="10" t="s">
        <v>155</v>
      </c>
    </row>
    <row r="542" spans="1:4" x14ac:dyDescent="0.25">
      <c r="A542" s="10">
        <v>539</v>
      </c>
      <c r="B542" s="10" t="s">
        <v>155</v>
      </c>
      <c r="C542" s="33" t="s">
        <v>158</v>
      </c>
      <c r="D542" s="10" t="s">
        <v>155</v>
      </c>
    </row>
    <row r="543" spans="1:4" x14ac:dyDescent="0.25">
      <c r="A543" s="10">
        <v>540</v>
      </c>
      <c r="B543" s="10" t="s">
        <v>155</v>
      </c>
      <c r="C543" s="33" t="s">
        <v>158</v>
      </c>
      <c r="D543" s="10" t="s">
        <v>155</v>
      </c>
    </row>
    <row r="544" spans="1:4" x14ac:dyDescent="0.25">
      <c r="A544" s="10">
        <v>541</v>
      </c>
      <c r="B544" s="10" t="s">
        <v>155</v>
      </c>
      <c r="C544" s="33" t="s">
        <v>158</v>
      </c>
      <c r="D544" s="10" t="s">
        <v>155</v>
      </c>
    </row>
    <row r="545" spans="1:4" x14ac:dyDescent="0.25">
      <c r="A545" s="10">
        <v>542</v>
      </c>
      <c r="B545" s="10" t="s">
        <v>155</v>
      </c>
      <c r="C545" s="33" t="s">
        <v>158</v>
      </c>
      <c r="D545" s="10" t="s">
        <v>155</v>
      </c>
    </row>
    <row r="546" spans="1:4" x14ac:dyDescent="0.25">
      <c r="A546" s="10">
        <v>543</v>
      </c>
      <c r="B546" s="10" t="s">
        <v>155</v>
      </c>
      <c r="C546" s="33" t="s">
        <v>158</v>
      </c>
      <c r="D546" s="10" t="s">
        <v>155</v>
      </c>
    </row>
    <row r="547" spans="1:4" x14ac:dyDescent="0.25">
      <c r="A547" s="10">
        <v>544</v>
      </c>
      <c r="B547" s="10" t="s">
        <v>155</v>
      </c>
      <c r="C547" s="33" t="s">
        <v>158</v>
      </c>
      <c r="D547" s="10" t="s">
        <v>155</v>
      </c>
    </row>
    <row r="548" spans="1:4" x14ac:dyDescent="0.25">
      <c r="A548" s="10">
        <v>545</v>
      </c>
      <c r="B548" s="10" t="s">
        <v>155</v>
      </c>
      <c r="C548" s="33" t="s">
        <v>158</v>
      </c>
      <c r="D548" s="10" t="s">
        <v>155</v>
      </c>
    </row>
    <row r="549" spans="1:4" x14ac:dyDescent="0.25">
      <c r="A549" s="10">
        <v>546</v>
      </c>
      <c r="B549" s="10" t="s">
        <v>155</v>
      </c>
      <c r="C549" s="33" t="s">
        <v>158</v>
      </c>
      <c r="D549" s="10" t="s">
        <v>155</v>
      </c>
    </row>
    <row r="550" spans="1:4" x14ac:dyDescent="0.25">
      <c r="A550" s="10">
        <v>547</v>
      </c>
      <c r="B550" s="10" t="s">
        <v>155</v>
      </c>
      <c r="C550" s="33" t="s">
        <v>158</v>
      </c>
      <c r="D550" s="10" t="s">
        <v>155</v>
      </c>
    </row>
    <row r="551" spans="1:4" x14ac:dyDescent="0.25">
      <c r="A551" s="10">
        <v>548</v>
      </c>
      <c r="B551" s="10" t="s">
        <v>155</v>
      </c>
      <c r="C551" s="33" t="s">
        <v>158</v>
      </c>
      <c r="D551" s="10" t="s">
        <v>155</v>
      </c>
    </row>
    <row r="552" spans="1:4" x14ac:dyDescent="0.25">
      <c r="A552" s="10">
        <v>549</v>
      </c>
      <c r="B552" s="10" t="s">
        <v>155</v>
      </c>
      <c r="C552" s="33" t="s">
        <v>158</v>
      </c>
      <c r="D552" s="10" t="s">
        <v>155</v>
      </c>
    </row>
    <row r="553" spans="1:4" x14ac:dyDescent="0.25">
      <c r="A553" s="10">
        <v>550</v>
      </c>
      <c r="B553" s="10" t="s">
        <v>155</v>
      </c>
      <c r="C553" s="33" t="s">
        <v>158</v>
      </c>
      <c r="D553" s="10" t="s">
        <v>155</v>
      </c>
    </row>
    <row r="554" spans="1:4" x14ac:dyDescent="0.25">
      <c r="A554" s="10">
        <v>551</v>
      </c>
      <c r="B554" s="10" t="s">
        <v>155</v>
      </c>
      <c r="C554" s="33" t="s">
        <v>158</v>
      </c>
      <c r="D554" s="10" t="s">
        <v>155</v>
      </c>
    </row>
    <row r="555" spans="1:4" x14ac:dyDescent="0.25">
      <c r="A555" s="10">
        <v>552</v>
      </c>
      <c r="B555" s="10" t="s">
        <v>155</v>
      </c>
      <c r="C555" s="33" t="s">
        <v>158</v>
      </c>
      <c r="D555" s="10" t="s">
        <v>155</v>
      </c>
    </row>
    <row r="556" spans="1:4" x14ac:dyDescent="0.25">
      <c r="A556" s="10">
        <v>553</v>
      </c>
      <c r="B556" s="10" t="s">
        <v>155</v>
      </c>
      <c r="C556" s="33" t="s">
        <v>158</v>
      </c>
      <c r="D556" s="10" t="s">
        <v>155</v>
      </c>
    </row>
    <row r="557" spans="1:4" x14ac:dyDescent="0.25">
      <c r="A557" s="10">
        <v>554</v>
      </c>
      <c r="B557" s="10" t="s">
        <v>155</v>
      </c>
      <c r="C557" s="33" t="s">
        <v>158</v>
      </c>
      <c r="D557" s="10" t="s">
        <v>155</v>
      </c>
    </row>
    <row r="558" spans="1:4" x14ac:dyDescent="0.25">
      <c r="A558" s="10">
        <v>555</v>
      </c>
      <c r="B558" s="10" t="s">
        <v>155</v>
      </c>
      <c r="C558" s="33" t="s">
        <v>158</v>
      </c>
      <c r="D558" s="10" t="s">
        <v>155</v>
      </c>
    </row>
    <row r="559" spans="1:4" x14ac:dyDescent="0.25">
      <c r="A559" s="10">
        <v>556</v>
      </c>
      <c r="B559" s="10" t="s">
        <v>155</v>
      </c>
      <c r="C559" s="33" t="s">
        <v>158</v>
      </c>
      <c r="D559" s="10" t="s">
        <v>155</v>
      </c>
    </row>
    <row r="560" spans="1:4" x14ac:dyDescent="0.25">
      <c r="A560" s="10">
        <v>557</v>
      </c>
      <c r="B560" s="10" t="s">
        <v>155</v>
      </c>
      <c r="C560" s="33" t="s">
        <v>158</v>
      </c>
      <c r="D560" s="10" t="s">
        <v>155</v>
      </c>
    </row>
    <row r="561" spans="1:4" x14ac:dyDescent="0.25">
      <c r="A561" s="10">
        <v>558</v>
      </c>
      <c r="B561" s="10" t="s">
        <v>155</v>
      </c>
      <c r="C561" s="33" t="s">
        <v>158</v>
      </c>
      <c r="D561" s="10" t="s">
        <v>155</v>
      </c>
    </row>
    <row r="562" spans="1:4" x14ac:dyDescent="0.25">
      <c r="A562" s="10">
        <v>559</v>
      </c>
      <c r="B562" s="10" t="s">
        <v>155</v>
      </c>
      <c r="C562" s="33" t="s">
        <v>158</v>
      </c>
      <c r="D562" s="10" t="s">
        <v>155</v>
      </c>
    </row>
    <row r="563" spans="1:4" x14ac:dyDescent="0.25">
      <c r="A563" s="10">
        <v>560</v>
      </c>
      <c r="B563" s="10" t="s">
        <v>155</v>
      </c>
      <c r="C563" s="33" t="s">
        <v>158</v>
      </c>
      <c r="D563" s="10" t="s">
        <v>155</v>
      </c>
    </row>
    <row r="564" spans="1:4" x14ac:dyDescent="0.25">
      <c r="A564" s="10">
        <v>561</v>
      </c>
      <c r="B564" s="10" t="s">
        <v>155</v>
      </c>
      <c r="C564" s="33" t="s">
        <v>158</v>
      </c>
      <c r="D564" s="10" t="s">
        <v>155</v>
      </c>
    </row>
    <row r="565" spans="1:4" x14ac:dyDescent="0.25">
      <c r="A565" s="10">
        <v>562</v>
      </c>
      <c r="B565" s="10" t="s">
        <v>155</v>
      </c>
      <c r="C565" s="33" t="s">
        <v>158</v>
      </c>
      <c r="D565" s="10" t="s">
        <v>155</v>
      </c>
    </row>
    <row r="566" spans="1:4" x14ac:dyDescent="0.25">
      <c r="A566" s="10">
        <v>563</v>
      </c>
      <c r="B566" s="10" t="s">
        <v>155</v>
      </c>
      <c r="C566" s="33" t="s">
        <v>158</v>
      </c>
      <c r="D566" s="10" t="s">
        <v>155</v>
      </c>
    </row>
    <row r="567" spans="1:4" x14ac:dyDescent="0.25">
      <c r="A567" s="10">
        <v>564</v>
      </c>
      <c r="B567" s="10" t="s">
        <v>155</v>
      </c>
      <c r="C567" s="33" t="s">
        <v>158</v>
      </c>
      <c r="D567" s="10" t="s">
        <v>155</v>
      </c>
    </row>
    <row r="568" spans="1:4" x14ac:dyDescent="0.25">
      <c r="A568" s="10">
        <v>565</v>
      </c>
      <c r="B568" s="10" t="s">
        <v>155</v>
      </c>
      <c r="C568" s="33" t="s">
        <v>158</v>
      </c>
      <c r="D568" s="10" t="s">
        <v>155</v>
      </c>
    </row>
    <row r="569" spans="1:4" x14ac:dyDescent="0.25">
      <c r="A569" s="10">
        <v>566</v>
      </c>
      <c r="B569" s="10" t="s">
        <v>155</v>
      </c>
      <c r="C569" s="33" t="s">
        <v>158</v>
      </c>
      <c r="D569" s="10" t="s">
        <v>155</v>
      </c>
    </row>
    <row r="570" spans="1:4" x14ac:dyDescent="0.25">
      <c r="A570" s="10">
        <v>567</v>
      </c>
      <c r="B570" s="10" t="s">
        <v>155</v>
      </c>
      <c r="C570" s="33" t="s">
        <v>158</v>
      </c>
      <c r="D570" s="10" t="s">
        <v>155</v>
      </c>
    </row>
  </sheetData>
  <dataValidations disablePrompts="1" count="1">
    <dataValidation type="list" allowBlank="1" showErrorMessage="1" sqref="E4:E527">
      <formula1>Hidden_1_Tabla_4165734</formula1>
      <formula2>0</formula2>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 ref="C151" r:id="rId148"/>
    <hyperlink ref="C152" r:id="rId149"/>
    <hyperlink ref="C153" r:id="rId150"/>
    <hyperlink ref="C154" r:id="rId151"/>
    <hyperlink ref="C155" r:id="rId152"/>
    <hyperlink ref="C156" r:id="rId153"/>
    <hyperlink ref="C157" r:id="rId154"/>
    <hyperlink ref="C158" r:id="rId155"/>
    <hyperlink ref="C159" r:id="rId156"/>
    <hyperlink ref="C160" r:id="rId157"/>
    <hyperlink ref="C161" r:id="rId158"/>
    <hyperlink ref="C162" r:id="rId159"/>
    <hyperlink ref="C163" r:id="rId160"/>
    <hyperlink ref="C164" r:id="rId161"/>
    <hyperlink ref="C165" r:id="rId162"/>
    <hyperlink ref="C166" r:id="rId163"/>
    <hyperlink ref="C167" r:id="rId164"/>
    <hyperlink ref="C168" r:id="rId165"/>
    <hyperlink ref="C169" r:id="rId166"/>
    <hyperlink ref="C170" r:id="rId167"/>
    <hyperlink ref="C171" r:id="rId168"/>
    <hyperlink ref="C172" r:id="rId169"/>
    <hyperlink ref="C173" r:id="rId170"/>
    <hyperlink ref="C174" r:id="rId171"/>
    <hyperlink ref="C175" r:id="rId172"/>
    <hyperlink ref="C176" r:id="rId173"/>
    <hyperlink ref="C177" r:id="rId174"/>
    <hyperlink ref="C178" r:id="rId175"/>
    <hyperlink ref="C179" r:id="rId176"/>
    <hyperlink ref="C180" r:id="rId177"/>
    <hyperlink ref="C181" r:id="rId178"/>
    <hyperlink ref="C182" r:id="rId179"/>
    <hyperlink ref="C183" r:id="rId180"/>
    <hyperlink ref="C184" r:id="rId181"/>
    <hyperlink ref="C185" r:id="rId182"/>
    <hyperlink ref="C186" r:id="rId183"/>
    <hyperlink ref="C187" r:id="rId184"/>
    <hyperlink ref="C188" r:id="rId185"/>
    <hyperlink ref="C189" r:id="rId186"/>
    <hyperlink ref="C190" r:id="rId187"/>
    <hyperlink ref="C191" r:id="rId188"/>
    <hyperlink ref="C192" r:id="rId189"/>
    <hyperlink ref="C193" r:id="rId190"/>
    <hyperlink ref="C194" r:id="rId191"/>
    <hyperlink ref="C195" r:id="rId192"/>
    <hyperlink ref="C196" r:id="rId193"/>
    <hyperlink ref="C197" r:id="rId194"/>
    <hyperlink ref="C198" r:id="rId195"/>
    <hyperlink ref="C199" r:id="rId196"/>
    <hyperlink ref="C200" r:id="rId197"/>
    <hyperlink ref="C201" r:id="rId198"/>
    <hyperlink ref="C202" r:id="rId199"/>
    <hyperlink ref="C203" r:id="rId200"/>
    <hyperlink ref="C204" r:id="rId201"/>
    <hyperlink ref="C205" r:id="rId202"/>
    <hyperlink ref="C206" r:id="rId203"/>
    <hyperlink ref="C207" r:id="rId204"/>
    <hyperlink ref="C208" r:id="rId205"/>
    <hyperlink ref="C209" r:id="rId206"/>
    <hyperlink ref="C210" r:id="rId207"/>
    <hyperlink ref="C211" r:id="rId208"/>
    <hyperlink ref="C212" r:id="rId209"/>
    <hyperlink ref="C213" r:id="rId210"/>
    <hyperlink ref="C214" r:id="rId211"/>
    <hyperlink ref="C215" r:id="rId212"/>
    <hyperlink ref="C216" r:id="rId213"/>
    <hyperlink ref="C217" r:id="rId214"/>
    <hyperlink ref="C218" r:id="rId215"/>
    <hyperlink ref="C219" r:id="rId216"/>
    <hyperlink ref="C220" r:id="rId217"/>
    <hyperlink ref="C221" r:id="rId218"/>
    <hyperlink ref="C222" r:id="rId219"/>
    <hyperlink ref="C223" r:id="rId220"/>
    <hyperlink ref="C224" r:id="rId221"/>
    <hyperlink ref="C225" r:id="rId222"/>
    <hyperlink ref="C226" r:id="rId223"/>
    <hyperlink ref="C227" r:id="rId224"/>
    <hyperlink ref="C228" r:id="rId225"/>
    <hyperlink ref="C229" r:id="rId226"/>
    <hyperlink ref="C230" r:id="rId227"/>
    <hyperlink ref="C231" r:id="rId228"/>
    <hyperlink ref="C232" r:id="rId229"/>
    <hyperlink ref="C233" r:id="rId230"/>
    <hyperlink ref="C234" r:id="rId231"/>
    <hyperlink ref="C235" r:id="rId232"/>
    <hyperlink ref="C236" r:id="rId233"/>
    <hyperlink ref="C237" r:id="rId234"/>
    <hyperlink ref="C238" r:id="rId235"/>
    <hyperlink ref="C239" r:id="rId236"/>
    <hyperlink ref="C240" r:id="rId237"/>
    <hyperlink ref="C241" r:id="rId238"/>
    <hyperlink ref="C242" r:id="rId239"/>
    <hyperlink ref="C243" r:id="rId240"/>
    <hyperlink ref="C244" r:id="rId241"/>
    <hyperlink ref="C245" r:id="rId242"/>
    <hyperlink ref="C246" r:id="rId243"/>
    <hyperlink ref="C247" r:id="rId244"/>
    <hyperlink ref="C248" r:id="rId245"/>
    <hyperlink ref="C249" r:id="rId246"/>
    <hyperlink ref="C250" r:id="rId247"/>
    <hyperlink ref="C251" r:id="rId248"/>
    <hyperlink ref="C252" r:id="rId249"/>
    <hyperlink ref="C253" r:id="rId250"/>
    <hyperlink ref="C254" r:id="rId251"/>
    <hyperlink ref="C255" r:id="rId252"/>
    <hyperlink ref="C256" r:id="rId253"/>
    <hyperlink ref="C257" r:id="rId254"/>
    <hyperlink ref="C258" r:id="rId255"/>
    <hyperlink ref="C259" r:id="rId256"/>
    <hyperlink ref="C260" r:id="rId257"/>
    <hyperlink ref="C261" r:id="rId258"/>
    <hyperlink ref="C262" r:id="rId259"/>
    <hyperlink ref="C263" r:id="rId260"/>
    <hyperlink ref="C264" r:id="rId261"/>
    <hyperlink ref="C265" r:id="rId262"/>
    <hyperlink ref="C266" r:id="rId263"/>
    <hyperlink ref="C267" r:id="rId264"/>
    <hyperlink ref="C268" r:id="rId265"/>
    <hyperlink ref="C269" r:id="rId266"/>
    <hyperlink ref="C270" r:id="rId267"/>
    <hyperlink ref="C271" r:id="rId268"/>
    <hyperlink ref="C272" r:id="rId269"/>
    <hyperlink ref="C273" r:id="rId270"/>
    <hyperlink ref="C274" r:id="rId271"/>
    <hyperlink ref="C275" r:id="rId272"/>
    <hyperlink ref="C276" r:id="rId273"/>
    <hyperlink ref="C277" r:id="rId274"/>
    <hyperlink ref="C278" r:id="rId275"/>
    <hyperlink ref="C279" r:id="rId276"/>
    <hyperlink ref="C280" r:id="rId277"/>
    <hyperlink ref="C281" r:id="rId278"/>
    <hyperlink ref="C282" r:id="rId279"/>
    <hyperlink ref="C283" r:id="rId280"/>
    <hyperlink ref="C284" r:id="rId281"/>
    <hyperlink ref="C285" r:id="rId282"/>
    <hyperlink ref="C286" r:id="rId283"/>
    <hyperlink ref="C287" r:id="rId284"/>
    <hyperlink ref="C288" r:id="rId285"/>
    <hyperlink ref="C289" r:id="rId286"/>
    <hyperlink ref="C290" r:id="rId287"/>
    <hyperlink ref="C291" r:id="rId288"/>
    <hyperlink ref="C292" r:id="rId289"/>
    <hyperlink ref="C293" r:id="rId290"/>
    <hyperlink ref="C294" r:id="rId291"/>
    <hyperlink ref="C295" r:id="rId292"/>
    <hyperlink ref="C296" r:id="rId293"/>
    <hyperlink ref="C297" r:id="rId294"/>
    <hyperlink ref="C298" r:id="rId295"/>
    <hyperlink ref="C299" r:id="rId296"/>
    <hyperlink ref="C300" r:id="rId297"/>
    <hyperlink ref="C301" r:id="rId298"/>
    <hyperlink ref="C302" r:id="rId299"/>
    <hyperlink ref="C303" r:id="rId300"/>
    <hyperlink ref="C304" r:id="rId301"/>
    <hyperlink ref="C305" r:id="rId302"/>
    <hyperlink ref="C306" r:id="rId303"/>
    <hyperlink ref="C307" r:id="rId304"/>
    <hyperlink ref="C308" r:id="rId305"/>
    <hyperlink ref="C309" r:id="rId306"/>
    <hyperlink ref="C310" r:id="rId307"/>
    <hyperlink ref="C311" r:id="rId308"/>
    <hyperlink ref="C312" r:id="rId309"/>
    <hyperlink ref="C313" r:id="rId310"/>
    <hyperlink ref="C314" r:id="rId311"/>
    <hyperlink ref="C315" r:id="rId312"/>
    <hyperlink ref="C316" r:id="rId313"/>
    <hyperlink ref="C317" r:id="rId314"/>
    <hyperlink ref="C318" r:id="rId315"/>
    <hyperlink ref="C319" r:id="rId316"/>
    <hyperlink ref="C320" r:id="rId317"/>
    <hyperlink ref="C321" r:id="rId318"/>
    <hyperlink ref="C322" r:id="rId319"/>
    <hyperlink ref="C323" r:id="rId320"/>
    <hyperlink ref="C324" r:id="rId321"/>
    <hyperlink ref="C325" r:id="rId322"/>
    <hyperlink ref="C326" r:id="rId323"/>
    <hyperlink ref="C327" r:id="rId324"/>
    <hyperlink ref="C328" r:id="rId325"/>
    <hyperlink ref="C329" r:id="rId326"/>
    <hyperlink ref="C330" r:id="rId327"/>
    <hyperlink ref="C331" r:id="rId328"/>
    <hyperlink ref="C332" r:id="rId329"/>
    <hyperlink ref="C333" r:id="rId330"/>
    <hyperlink ref="C334" r:id="rId331"/>
    <hyperlink ref="C335" r:id="rId332"/>
    <hyperlink ref="C336" r:id="rId333"/>
    <hyperlink ref="C337" r:id="rId334"/>
    <hyperlink ref="C338" r:id="rId335"/>
    <hyperlink ref="C339" r:id="rId336"/>
    <hyperlink ref="C340" r:id="rId337"/>
    <hyperlink ref="C341" r:id="rId338"/>
    <hyperlink ref="C342" r:id="rId339"/>
    <hyperlink ref="C343" r:id="rId340"/>
    <hyperlink ref="C344" r:id="rId341"/>
    <hyperlink ref="C345" r:id="rId342"/>
    <hyperlink ref="C346" r:id="rId343"/>
    <hyperlink ref="C347" r:id="rId344"/>
    <hyperlink ref="C348" r:id="rId345"/>
    <hyperlink ref="C349" r:id="rId346"/>
    <hyperlink ref="C350" r:id="rId347"/>
    <hyperlink ref="C351" r:id="rId348"/>
    <hyperlink ref="C352" r:id="rId349"/>
    <hyperlink ref="C353" r:id="rId350"/>
    <hyperlink ref="C354" r:id="rId351"/>
    <hyperlink ref="C355" r:id="rId352"/>
    <hyperlink ref="C356" r:id="rId353"/>
    <hyperlink ref="C357" r:id="rId354"/>
    <hyperlink ref="C358" r:id="rId355"/>
    <hyperlink ref="C359" r:id="rId356"/>
    <hyperlink ref="C360" r:id="rId357"/>
    <hyperlink ref="C361" r:id="rId358"/>
    <hyperlink ref="C362" r:id="rId359"/>
    <hyperlink ref="C363" r:id="rId360"/>
    <hyperlink ref="C364" r:id="rId361"/>
    <hyperlink ref="C365" r:id="rId362"/>
    <hyperlink ref="C366" r:id="rId363"/>
    <hyperlink ref="C367" r:id="rId364"/>
    <hyperlink ref="C368" r:id="rId365"/>
    <hyperlink ref="C369" r:id="rId366"/>
    <hyperlink ref="C370" r:id="rId367"/>
    <hyperlink ref="C371" r:id="rId368"/>
    <hyperlink ref="C372" r:id="rId369"/>
    <hyperlink ref="C373" r:id="rId370"/>
    <hyperlink ref="C374" r:id="rId371"/>
    <hyperlink ref="C375" r:id="rId372"/>
    <hyperlink ref="C376" r:id="rId373"/>
    <hyperlink ref="C377" r:id="rId374"/>
    <hyperlink ref="C378" r:id="rId375"/>
    <hyperlink ref="C379" r:id="rId376"/>
    <hyperlink ref="C380" r:id="rId377"/>
    <hyperlink ref="C381" r:id="rId378"/>
    <hyperlink ref="C382" r:id="rId379"/>
    <hyperlink ref="C383" r:id="rId380"/>
    <hyperlink ref="C384" r:id="rId381"/>
    <hyperlink ref="C385" r:id="rId382"/>
    <hyperlink ref="C386" r:id="rId383"/>
    <hyperlink ref="C387" r:id="rId384"/>
    <hyperlink ref="C388" r:id="rId385"/>
    <hyperlink ref="C389" r:id="rId386"/>
    <hyperlink ref="C390" r:id="rId387"/>
    <hyperlink ref="C391" r:id="rId388"/>
    <hyperlink ref="C392" r:id="rId389"/>
    <hyperlink ref="C393" r:id="rId390"/>
    <hyperlink ref="C394" r:id="rId391"/>
    <hyperlink ref="C395" r:id="rId392"/>
    <hyperlink ref="C396" r:id="rId393"/>
    <hyperlink ref="C397" r:id="rId394"/>
    <hyperlink ref="C398" r:id="rId395"/>
    <hyperlink ref="C399" r:id="rId396"/>
    <hyperlink ref="C400" r:id="rId397"/>
    <hyperlink ref="C401" r:id="rId398"/>
    <hyperlink ref="C402" r:id="rId399"/>
    <hyperlink ref="C403" r:id="rId400"/>
    <hyperlink ref="C404" r:id="rId401"/>
    <hyperlink ref="C405" r:id="rId402"/>
    <hyperlink ref="C406" r:id="rId403"/>
    <hyperlink ref="C407" r:id="rId404"/>
    <hyperlink ref="C408" r:id="rId405"/>
    <hyperlink ref="C409" r:id="rId406"/>
    <hyperlink ref="C410" r:id="rId407"/>
    <hyperlink ref="C411" r:id="rId408"/>
    <hyperlink ref="C412" r:id="rId409"/>
    <hyperlink ref="C413" r:id="rId410"/>
    <hyperlink ref="C414" r:id="rId411"/>
    <hyperlink ref="C415" r:id="rId412"/>
    <hyperlink ref="C416" r:id="rId413"/>
    <hyperlink ref="C417" r:id="rId414"/>
    <hyperlink ref="C418" r:id="rId415"/>
    <hyperlink ref="C419" r:id="rId416"/>
    <hyperlink ref="C420" r:id="rId417"/>
    <hyperlink ref="C421" r:id="rId418"/>
    <hyperlink ref="C422" r:id="rId419"/>
    <hyperlink ref="C423" r:id="rId420"/>
    <hyperlink ref="C424" r:id="rId421"/>
    <hyperlink ref="C425" r:id="rId422"/>
    <hyperlink ref="C426" r:id="rId423"/>
    <hyperlink ref="C427" r:id="rId424"/>
    <hyperlink ref="C428" r:id="rId425"/>
    <hyperlink ref="C429" r:id="rId426"/>
    <hyperlink ref="C430" r:id="rId427"/>
    <hyperlink ref="C431" r:id="rId428"/>
    <hyperlink ref="C432" r:id="rId429"/>
    <hyperlink ref="C433" r:id="rId430"/>
    <hyperlink ref="C434" r:id="rId431"/>
    <hyperlink ref="C435" r:id="rId432"/>
    <hyperlink ref="C436" r:id="rId433"/>
    <hyperlink ref="C437" r:id="rId434"/>
    <hyperlink ref="C438" r:id="rId435"/>
    <hyperlink ref="C439" r:id="rId436"/>
    <hyperlink ref="C440" r:id="rId437"/>
    <hyperlink ref="C441" r:id="rId438"/>
    <hyperlink ref="C442" r:id="rId439"/>
    <hyperlink ref="C443" r:id="rId440"/>
    <hyperlink ref="C444" r:id="rId441"/>
    <hyperlink ref="C445" r:id="rId442"/>
    <hyperlink ref="C446" r:id="rId443"/>
    <hyperlink ref="C447" r:id="rId444"/>
    <hyperlink ref="C448" r:id="rId445"/>
    <hyperlink ref="C449" r:id="rId446"/>
    <hyperlink ref="C450" r:id="rId447"/>
    <hyperlink ref="C451" r:id="rId448"/>
    <hyperlink ref="C452" r:id="rId449"/>
    <hyperlink ref="C453" r:id="rId450"/>
    <hyperlink ref="C454" r:id="rId451"/>
    <hyperlink ref="C455" r:id="rId452"/>
    <hyperlink ref="C456" r:id="rId453"/>
    <hyperlink ref="C457" r:id="rId454"/>
    <hyperlink ref="C458" r:id="rId455"/>
    <hyperlink ref="C459" r:id="rId456"/>
    <hyperlink ref="C460" r:id="rId457"/>
    <hyperlink ref="C461" r:id="rId458"/>
    <hyperlink ref="C462" r:id="rId459"/>
    <hyperlink ref="C463" r:id="rId460"/>
    <hyperlink ref="C464" r:id="rId461"/>
    <hyperlink ref="C465" r:id="rId462"/>
    <hyperlink ref="C466" r:id="rId463"/>
    <hyperlink ref="C467" r:id="rId464"/>
    <hyperlink ref="C468" r:id="rId465"/>
    <hyperlink ref="C469" r:id="rId466"/>
    <hyperlink ref="C470" r:id="rId467"/>
    <hyperlink ref="C471" r:id="rId468"/>
    <hyperlink ref="C472" r:id="rId469"/>
    <hyperlink ref="C473" r:id="rId470"/>
    <hyperlink ref="C474" r:id="rId471"/>
    <hyperlink ref="C475" r:id="rId472"/>
    <hyperlink ref="C476" r:id="rId473"/>
    <hyperlink ref="C477" r:id="rId474"/>
    <hyperlink ref="C478" r:id="rId475"/>
    <hyperlink ref="C479" r:id="rId476"/>
    <hyperlink ref="C480" r:id="rId477"/>
    <hyperlink ref="C481" r:id="rId478"/>
    <hyperlink ref="C482" r:id="rId479"/>
    <hyperlink ref="C483" r:id="rId480"/>
    <hyperlink ref="C484" r:id="rId481"/>
    <hyperlink ref="C485" r:id="rId482"/>
    <hyperlink ref="C486" r:id="rId483"/>
    <hyperlink ref="C487" r:id="rId484"/>
    <hyperlink ref="C488" r:id="rId485"/>
    <hyperlink ref="C489" r:id="rId486"/>
    <hyperlink ref="C490" r:id="rId487"/>
    <hyperlink ref="C491" r:id="rId488"/>
    <hyperlink ref="C492" r:id="rId489"/>
    <hyperlink ref="C493" r:id="rId490"/>
    <hyperlink ref="C494" r:id="rId491"/>
    <hyperlink ref="C495" r:id="rId492"/>
    <hyperlink ref="C496" r:id="rId493"/>
    <hyperlink ref="C497" r:id="rId494"/>
    <hyperlink ref="C498" r:id="rId495"/>
    <hyperlink ref="C499" r:id="rId496"/>
    <hyperlink ref="C500" r:id="rId497"/>
    <hyperlink ref="C501" r:id="rId498"/>
    <hyperlink ref="C502" r:id="rId499"/>
    <hyperlink ref="C503" r:id="rId500"/>
    <hyperlink ref="C504" r:id="rId501"/>
    <hyperlink ref="C505" r:id="rId502"/>
    <hyperlink ref="C506" r:id="rId503"/>
    <hyperlink ref="C507" r:id="rId504"/>
    <hyperlink ref="C508" r:id="rId505"/>
    <hyperlink ref="C509" r:id="rId506"/>
    <hyperlink ref="C510" r:id="rId507"/>
    <hyperlink ref="C511" r:id="rId508"/>
    <hyperlink ref="C512" r:id="rId509"/>
    <hyperlink ref="C513" r:id="rId510"/>
    <hyperlink ref="C514" r:id="rId511"/>
    <hyperlink ref="C515" r:id="rId512"/>
    <hyperlink ref="C516" r:id="rId513"/>
    <hyperlink ref="C517" r:id="rId514"/>
    <hyperlink ref="C518" r:id="rId515"/>
    <hyperlink ref="C519" r:id="rId516"/>
    <hyperlink ref="C520" r:id="rId517"/>
    <hyperlink ref="C521" r:id="rId518"/>
    <hyperlink ref="C522" r:id="rId519"/>
    <hyperlink ref="C523" r:id="rId520"/>
    <hyperlink ref="C524" r:id="rId521"/>
    <hyperlink ref="C525" r:id="rId522"/>
    <hyperlink ref="C526" r:id="rId523"/>
    <hyperlink ref="C527" r:id="rId524"/>
    <hyperlink ref="C528" r:id="rId525"/>
    <hyperlink ref="C529" r:id="rId526"/>
    <hyperlink ref="C530" r:id="rId527"/>
    <hyperlink ref="C531" r:id="rId528"/>
    <hyperlink ref="C532" r:id="rId529"/>
    <hyperlink ref="C533" r:id="rId530"/>
    <hyperlink ref="C534" r:id="rId531"/>
    <hyperlink ref="C535" r:id="rId532"/>
    <hyperlink ref="C536" r:id="rId533"/>
    <hyperlink ref="C537" r:id="rId534"/>
    <hyperlink ref="C538" r:id="rId535"/>
    <hyperlink ref="C539" r:id="rId536"/>
    <hyperlink ref="C540" r:id="rId537"/>
    <hyperlink ref="C541" r:id="rId538"/>
    <hyperlink ref="C542" r:id="rId539"/>
    <hyperlink ref="C543" r:id="rId540"/>
    <hyperlink ref="C544" r:id="rId541"/>
    <hyperlink ref="C545" r:id="rId542"/>
    <hyperlink ref="C546" r:id="rId543"/>
    <hyperlink ref="C547" r:id="rId544"/>
    <hyperlink ref="C548" r:id="rId545"/>
    <hyperlink ref="C549" r:id="rId546"/>
    <hyperlink ref="C550" r:id="rId547"/>
    <hyperlink ref="C551" r:id="rId548"/>
    <hyperlink ref="C552" r:id="rId549"/>
    <hyperlink ref="C553" r:id="rId550"/>
    <hyperlink ref="C554" r:id="rId551"/>
    <hyperlink ref="C555" r:id="rId552"/>
    <hyperlink ref="C556" r:id="rId553"/>
    <hyperlink ref="C557" r:id="rId554"/>
    <hyperlink ref="C558" r:id="rId555"/>
    <hyperlink ref="C559" r:id="rId556"/>
    <hyperlink ref="C560" r:id="rId557"/>
    <hyperlink ref="C561" r:id="rId558"/>
    <hyperlink ref="C562" r:id="rId559"/>
    <hyperlink ref="C563" r:id="rId560"/>
    <hyperlink ref="C564" r:id="rId561"/>
    <hyperlink ref="C565" r:id="rId562"/>
    <hyperlink ref="C566" r:id="rId563"/>
    <hyperlink ref="C567" r:id="rId564"/>
    <hyperlink ref="C568" r:id="rId565"/>
    <hyperlink ref="C569" r:id="rId566"/>
    <hyperlink ref="C570" r:id="rId567"/>
  </hyperlinks>
  <pageMargins left="0.7" right="0.7" top="0.75" bottom="0.75" header="0.51180555555555496" footer="0.51180555555555496"/>
  <pageSetup firstPageNumber="0" orientation="portrait" horizontalDpi="300" verticalDpi="300" r:id="rId56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workbookViewId="0">
      <selection activeCell="A3" sqref="A3"/>
    </sheetView>
  </sheetViews>
  <sheetFormatPr baseColWidth="10" defaultColWidth="9.140625" defaultRowHeight="15" x14ac:dyDescent="0.25"/>
  <sheetData>
    <row r="1" spans="1:1" x14ac:dyDescent="0.25">
      <c r="A1" t="s">
        <v>144</v>
      </c>
    </row>
    <row r="2" spans="1:1" x14ac:dyDescent="0.25">
      <c r="A2" t="s">
        <v>145</v>
      </c>
    </row>
    <row r="3" spans="1:1" x14ac:dyDescent="0.25">
      <c r="A3" t="s">
        <v>146</v>
      </c>
    </row>
  </sheetData>
  <pageMargins left="0.7" right="0.7" top="0.75" bottom="0.75" header="0.51180555555555496" footer="0.51180555555555496"/>
  <pageSetup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0"/>
  <sheetViews>
    <sheetView topLeftCell="A566" zoomScaleNormal="100" workbookViewId="0">
      <selection activeCell="C574" sqref="C574"/>
    </sheetView>
  </sheetViews>
  <sheetFormatPr baseColWidth="10" defaultColWidth="9.140625" defaultRowHeight="15" x14ac:dyDescent="0.25"/>
  <cols>
    <col min="1" max="1" width="4.140625" customWidth="1"/>
    <col min="2" max="2" width="36.85546875" style="1" customWidth="1"/>
    <col min="3" max="3" width="36.28515625" style="1" customWidth="1"/>
    <col min="4" max="4" width="44.85546875" style="1" customWidth="1"/>
    <col min="5" max="5" width="42.7109375" customWidth="1"/>
  </cols>
  <sheetData>
    <row r="1" spans="1:5" hidden="1" x14ac:dyDescent="0.25">
      <c r="B1" s="1" t="s">
        <v>10</v>
      </c>
      <c r="C1" s="1" t="s">
        <v>10</v>
      </c>
      <c r="D1" s="1" t="s">
        <v>8</v>
      </c>
      <c r="E1" t="s">
        <v>11</v>
      </c>
    </row>
    <row r="2" spans="1:5" hidden="1" x14ac:dyDescent="0.25">
      <c r="B2" s="1" t="s">
        <v>147</v>
      </c>
      <c r="C2" s="1" t="s">
        <v>148</v>
      </c>
      <c r="D2" s="1" t="s">
        <v>149</v>
      </c>
      <c r="E2" t="s">
        <v>150</v>
      </c>
    </row>
    <row r="3" spans="1:5" x14ac:dyDescent="0.25">
      <c r="A3" s="7" t="s">
        <v>129</v>
      </c>
      <c r="B3" s="7" t="s">
        <v>151</v>
      </c>
      <c r="C3" s="7" t="s">
        <v>152</v>
      </c>
      <c r="D3" s="7" t="s">
        <v>153</v>
      </c>
      <c r="E3" s="7" t="s">
        <v>154</v>
      </c>
    </row>
    <row r="4" spans="1:5" ht="45" x14ac:dyDescent="0.25">
      <c r="A4" s="10">
        <v>1</v>
      </c>
      <c r="B4" s="10">
        <v>0</v>
      </c>
      <c r="C4" s="10" t="s">
        <v>155</v>
      </c>
      <c r="D4" s="42">
        <v>44104</v>
      </c>
      <c r="E4" s="43" t="s">
        <v>158</v>
      </c>
    </row>
    <row r="5" spans="1:5" ht="45" x14ac:dyDescent="0.25">
      <c r="A5" s="10">
        <v>2</v>
      </c>
      <c r="B5" s="10">
        <v>0</v>
      </c>
      <c r="C5" s="10" t="s">
        <v>155</v>
      </c>
      <c r="D5" s="42">
        <v>44104</v>
      </c>
      <c r="E5" s="43" t="s">
        <v>158</v>
      </c>
    </row>
    <row r="6" spans="1:5" ht="45" x14ac:dyDescent="0.25">
      <c r="A6" s="10">
        <v>3</v>
      </c>
      <c r="B6" s="10">
        <v>0</v>
      </c>
      <c r="C6" s="10" t="s">
        <v>155</v>
      </c>
      <c r="D6" s="42">
        <v>44104</v>
      </c>
      <c r="E6" s="43" t="s">
        <v>158</v>
      </c>
    </row>
    <row r="7" spans="1:5" ht="45" x14ac:dyDescent="0.25">
      <c r="A7" s="10">
        <v>4</v>
      </c>
      <c r="B7" s="10">
        <v>0</v>
      </c>
      <c r="C7" s="10" t="s">
        <v>155</v>
      </c>
      <c r="D7" s="42">
        <v>44104</v>
      </c>
      <c r="E7" s="43" t="s">
        <v>158</v>
      </c>
    </row>
    <row r="8" spans="1:5" ht="45" x14ac:dyDescent="0.25">
      <c r="A8" s="10">
        <v>5</v>
      </c>
      <c r="B8" s="10">
        <v>0</v>
      </c>
      <c r="C8" s="10" t="s">
        <v>155</v>
      </c>
      <c r="D8" s="42">
        <v>44104</v>
      </c>
      <c r="E8" s="43" t="s">
        <v>158</v>
      </c>
    </row>
    <row r="9" spans="1:5" ht="45" x14ac:dyDescent="0.25">
      <c r="A9" s="10">
        <v>6</v>
      </c>
      <c r="B9" s="10">
        <v>0</v>
      </c>
      <c r="C9" s="10" t="s">
        <v>155</v>
      </c>
      <c r="D9" s="42">
        <v>44104</v>
      </c>
      <c r="E9" s="43" t="s">
        <v>158</v>
      </c>
    </row>
    <row r="10" spans="1:5" ht="45" x14ac:dyDescent="0.25">
      <c r="A10" s="10">
        <v>7</v>
      </c>
      <c r="B10" s="10">
        <v>0</v>
      </c>
      <c r="C10" s="10" t="s">
        <v>155</v>
      </c>
      <c r="D10" s="42">
        <v>44104</v>
      </c>
      <c r="E10" s="43" t="s">
        <v>158</v>
      </c>
    </row>
    <row r="11" spans="1:5" ht="45" x14ac:dyDescent="0.25">
      <c r="A11" s="10">
        <v>8</v>
      </c>
      <c r="B11" s="10">
        <v>0</v>
      </c>
      <c r="C11" s="10" t="s">
        <v>155</v>
      </c>
      <c r="D11" s="42">
        <v>44104</v>
      </c>
      <c r="E11" s="43" t="s">
        <v>158</v>
      </c>
    </row>
    <row r="12" spans="1:5" ht="45" x14ac:dyDescent="0.25">
      <c r="A12" s="10">
        <v>9</v>
      </c>
      <c r="B12" s="10">
        <v>0</v>
      </c>
      <c r="C12" s="10" t="s">
        <v>155</v>
      </c>
      <c r="D12" s="42">
        <v>44104</v>
      </c>
      <c r="E12" s="43" t="s">
        <v>158</v>
      </c>
    </row>
    <row r="13" spans="1:5" ht="45" x14ac:dyDescent="0.25">
      <c r="A13" s="10">
        <v>10</v>
      </c>
      <c r="B13" s="10">
        <v>0</v>
      </c>
      <c r="C13" s="10" t="s">
        <v>155</v>
      </c>
      <c r="D13" s="42">
        <v>44104</v>
      </c>
      <c r="E13" s="43" t="s">
        <v>158</v>
      </c>
    </row>
    <row r="14" spans="1:5" ht="45" x14ac:dyDescent="0.25">
      <c r="A14" s="10">
        <v>11</v>
      </c>
      <c r="B14" s="10">
        <v>0</v>
      </c>
      <c r="C14" s="10" t="s">
        <v>155</v>
      </c>
      <c r="D14" s="42">
        <v>44104</v>
      </c>
      <c r="E14" s="43" t="s">
        <v>158</v>
      </c>
    </row>
    <row r="15" spans="1:5" ht="45" x14ac:dyDescent="0.25">
      <c r="A15" s="10">
        <v>12</v>
      </c>
      <c r="B15" s="10">
        <v>0</v>
      </c>
      <c r="C15" s="10" t="s">
        <v>155</v>
      </c>
      <c r="D15" s="42">
        <v>44104</v>
      </c>
      <c r="E15" s="43" t="s">
        <v>158</v>
      </c>
    </row>
    <row r="16" spans="1:5" ht="45" x14ac:dyDescent="0.25">
      <c r="A16" s="10">
        <v>13</v>
      </c>
      <c r="B16" s="10">
        <v>0</v>
      </c>
      <c r="C16" s="10" t="s">
        <v>155</v>
      </c>
      <c r="D16" s="42">
        <v>44104</v>
      </c>
      <c r="E16" s="43" t="s">
        <v>158</v>
      </c>
    </row>
    <row r="17" spans="1:5" ht="45" x14ac:dyDescent="0.25">
      <c r="A17" s="10">
        <v>14</v>
      </c>
      <c r="B17" s="10">
        <v>0</v>
      </c>
      <c r="C17" s="10" t="s">
        <v>155</v>
      </c>
      <c r="D17" s="42">
        <v>44104</v>
      </c>
      <c r="E17" s="43" t="s">
        <v>158</v>
      </c>
    </row>
    <row r="18" spans="1:5" ht="45" x14ac:dyDescent="0.25">
      <c r="A18" s="10">
        <v>15</v>
      </c>
      <c r="B18" s="10">
        <v>0</v>
      </c>
      <c r="C18" s="10" t="s">
        <v>155</v>
      </c>
      <c r="D18" s="42">
        <v>44104</v>
      </c>
      <c r="E18" s="43" t="s">
        <v>158</v>
      </c>
    </row>
    <row r="19" spans="1:5" ht="45" x14ac:dyDescent="0.25">
      <c r="A19" s="10">
        <v>16</v>
      </c>
      <c r="B19" s="10">
        <v>0</v>
      </c>
      <c r="C19" s="10" t="s">
        <v>155</v>
      </c>
      <c r="D19" s="42">
        <v>44104</v>
      </c>
      <c r="E19" s="43" t="s">
        <v>158</v>
      </c>
    </row>
    <row r="20" spans="1:5" ht="45" x14ac:dyDescent="0.25">
      <c r="A20" s="10">
        <v>17</v>
      </c>
      <c r="B20" s="10">
        <v>0</v>
      </c>
      <c r="C20" s="10" t="s">
        <v>155</v>
      </c>
      <c r="D20" s="42">
        <v>44104</v>
      </c>
      <c r="E20" s="43" t="s">
        <v>158</v>
      </c>
    </row>
    <row r="21" spans="1:5" ht="45" x14ac:dyDescent="0.25">
      <c r="A21" s="10">
        <v>18</v>
      </c>
      <c r="B21" s="10">
        <v>0</v>
      </c>
      <c r="C21" s="10" t="s">
        <v>155</v>
      </c>
      <c r="D21" s="42">
        <v>44104</v>
      </c>
      <c r="E21" s="43" t="s">
        <v>158</v>
      </c>
    </row>
    <row r="22" spans="1:5" ht="45" x14ac:dyDescent="0.25">
      <c r="A22" s="10">
        <v>19</v>
      </c>
      <c r="B22" s="10">
        <v>0</v>
      </c>
      <c r="C22" s="10" t="s">
        <v>155</v>
      </c>
      <c r="D22" s="42">
        <v>44104</v>
      </c>
      <c r="E22" s="43" t="s">
        <v>158</v>
      </c>
    </row>
    <row r="23" spans="1:5" ht="45" x14ac:dyDescent="0.25">
      <c r="A23" s="10">
        <v>20</v>
      </c>
      <c r="B23" s="10">
        <v>0</v>
      </c>
      <c r="C23" s="10" t="s">
        <v>155</v>
      </c>
      <c r="D23" s="42">
        <v>44104</v>
      </c>
      <c r="E23" s="43" t="s">
        <v>158</v>
      </c>
    </row>
    <row r="24" spans="1:5" ht="45" x14ac:dyDescent="0.25">
      <c r="A24" s="10">
        <v>21</v>
      </c>
      <c r="B24" s="10">
        <v>0</v>
      </c>
      <c r="C24" s="10" t="s">
        <v>155</v>
      </c>
      <c r="D24" s="42">
        <v>44104</v>
      </c>
      <c r="E24" s="43" t="s">
        <v>158</v>
      </c>
    </row>
    <row r="25" spans="1:5" ht="45" x14ac:dyDescent="0.25">
      <c r="A25" s="10">
        <v>22</v>
      </c>
      <c r="B25" s="10">
        <v>0</v>
      </c>
      <c r="C25" s="10" t="s">
        <v>155</v>
      </c>
      <c r="D25" s="42">
        <v>44104</v>
      </c>
      <c r="E25" s="43" t="s">
        <v>158</v>
      </c>
    </row>
    <row r="26" spans="1:5" ht="45" x14ac:dyDescent="0.25">
      <c r="A26" s="10">
        <v>23</v>
      </c>
      <c r="B26" s="10">
        <v>0</v>
      </c>
      <c r="C26" s="10" t="s">
        <v>155</v>
      </c>
      <c r="D26" s="42">
        <v>44104</v>
      </c>
      <c r="E26" s="43" t="s">
        <v>158</v>
      </c>
    </row>
    <row r="27" spans="1:5" ht="45" x14ac:dyDescent="0.25">
      <c r="A27" s="10">
        <v>24</v>
      </c>
      <c r="B27" s="10">
        <v>0</v>
      </c>
      <c r="C27" s="10" t="s">
        <v>155</v>
      </c>
      <c r="D27" s="42">
        <v>44104</v>
      </c>
      <c r="E27" s="43" t="s">
        <v>158</v>
      </c>
    </row>
    <row r="28" spans="1:5" ht="45" x14ac:dyDescent="0.25">
      <c r="A28" s="10">
        <v>25</v>
      </c>
      <c r="B28" s="10">
        <v>0</v>
      </c>
      <c r="C28" s="10" t="s">
        <v>155</v>
      </c>
      <c r="D28" s="42">
        <v>44104</v>
      </c>
      <c r="E28" s="43" t="s">
        <v>158</v>
      </c>
    </row>
    <row r="29" spans="1:5" ht="45" x14ac:dyDescent="0.25">
      <c r="A29" s="10">
        <v>26</v>
      </c>
      <c r="B29" s="10">
        <v>0</v>
      </c>
      <c r="C29" s="10" t="s">
        <v>155</v>
      </c>
      <c r="D29" s="42">
        <v>44104</v>
      </c>
      <c r="E29" s="43" t="s">
        <v>158</v>
      </c>
    </row>
    <row r="30" spans="1:5" ht="45" x14ac:dyDescent="0.25">
      <c r="A30" s="10">
        <v>27</v>
      </c>
      <c r="B30" s="10">
        <v>0</v>
      </c>
      <c r="C30" s="10" t="s">
        <v>155</v>
      </c>
      <c r="D30" s="42">
        <v>44104</v>
      </c>
      <c r="E30" s="43" t="s">
        <v>158</v>
      </c>
    </row>
    <row r="31" spans="1:5" ht="45" x14ac:dyDescent="0.25">
      <c r="A31" s="10">
        <v>28</v>
      </c>
      <c r="B31" s="10">
        <v>0</v>
      </c>
      <c r="C31" s="10" t="s">
        <v>155</v>
      </c>
      <c r="D31" s="42">
        <v>44104</v>
      </c>
      <c r="E31" s="43" t="s">
        <v>158</v>
      </c>
    </row>
    <row r="32" spans="1:5" ht="45" x14ac:dyDescent="0.25">
      <c r="A32" s="10">
        <v>29</v>
      </c>
      <c r="B32" s="10">
        <v>0</v>
      </c>
      <c r="C32" s="10" t="s">
        <v>155</v>
      </c>
      <c r="D32" s="42">
        <v>44104</v>
      </c>
      <c r="E32" s="43" t="s">
        <v>158</v>
      </c>
    </row>
    <row r="33" spans="1:5" ht="45" x14ac:dyDescent="0.25">
      <c r="A33" s="10">
        <v>30</v>
      </c>
      <c r="B33" s="10">
        <v>0</v>
      </c>
      <c r="C33" s="10" t="s">
        <v>155</v>
      </c>
      <c r="D33" s="42">
        <v>44104</v>
      </c>
      <c r="E33" s="43" t="s">
        <v>158</v>
      </c>
    </row>
    <row r="34" spans="1:5" ht="45" x14ac:dyDescent="0.25">
      <c r="A34" s="10">
        <v>31</v>
      </c>
      <c r="B34" s="10">
        <v>0</v>
      </c>
      <c r="C34" s="10" t="s">
        <v>155</v>
      </c>
      <c r="D34" s="42">
        <v>44104</v>
      </c>
      <c r="E34" s="43" t="s">
        <v>158</v>
      </c>
    </row>
    <row r="35" spans="1:5" ht="45" x14ac:dyDescent="0.25">
      <c r="A35" s="10">
        <v>32</v>
      </c>
      <c r="B35" s="10">
        <v>0</v>
      </c>
      <c r="C35" s="10" t="s">
        <v>155</v>
      </c>
      <c r="D35" s="42">
        <v>44104</v>
      </c>
      <c r="E35" s="43" t="s">
        <v>158</v>
      </c>
    </row>
    <row r="36" spans="1:5" ht="45" x14ac:dyDescent="0.25">
      <c r="A36" s="10">
        <v>33</v>
      </c>
      <c r="B36" s="10">
        <v>0</v>
      </c>
      <c r="C36" s="10" t="s">
        <v>155</v>
      </c>
      <c r="D36" s="42">
        <v>44104</v>
      </c>
      <c r="E36" s="43" t="s">
        <v>158</v>
      </c>
    </row>
    <row r="37" spans="1:5" ht="45" x14ac:dyDescent="0.25">
      <c r="A37" s="10">
        <v>34</v>
      </c>
      <c r="B37" s="10">
        <v>0</v>
      </c>
      <c r="C37" s="10" t="s">
        <v>155</v>
      </c>
      <c r="D37" s="42">
        <v>44104</v>
      </c>
      <c r="E37" s="43" t="s">
        <v>158</v>
      </c>
    </row>
    <row r="38" spans="1:5" ht="45" x14ac:dyDescent="0.25">
      <c r="A38" s="10">
        <v>35</v>
      </c>
      <c r="B38" s="10">
        <v>0</v>
      </c>
      <c r="C38" s="10" t="s">
        <v>155</v>
      </c>
      <c r="D38" s="42">
        <v>44104</v>
      </c>
      <c r="E38" s="43" t="s">
        <v>158</v>
      </c>
    </row>
    <row r="39" spans="1:5" ht="45" x14ac:dyDescent="0.25">
      <c r="A39" s="10">
        <v>36</v>
      </c>
      <c r="B39" s="10">
        <v>0</v>
      </c>
      <c r="C39" s="10" t="s">
        <v>155</v>
      </c>
      <c r="D39" s="42">
        <v>44104</v>
      </c>
      <c r="E39" s="43" t="s">
        <v>158</v>
      </c>
    </row>
    <row r="40" spans="1:5" ht="45" x14ac:dyDescent="0.25">
      <c r="A40" s="10">
        <v>37</v>
      </c>
      <c r="B40" s="10">
        <v>0</v>
      </c>
      <c r="C40" s="10" t="s">
        <v>155</v>
      </c>
      <c r="D40" s="42">
        <v>44104</v>
      </c>
      <c r="E40" s="43" t="s">
        <v>158</v>
      </c>
    </row>
    <row r="41" spans="1:5" ht="45" x14ac:dyDescent="0.25">
      <c r="A41" s="10">
        <v>38</v>
      </c>
      <c r="B41" s="10">
        <v>0</v>
      </c>
      <c r="C41" s="10" t="s">
        <v>155</v>
      </c>
      <c r="D41" s="42">
        <v>44104</v>
      </c>
      <c r="E41" s="43" t="s">
        <v>158</v>
      </c>
    </row>
    <row r="42" spans="1:5" ht="45" x14ac:dyDescent="0.25">
      <c r="A42" s="10">
        <v>39</v>
      </c>
      <c r="B42" s="10">
        <v>0</v>
      </c>
      <c r="C42" s="10" t="s">
        <v>155</v>
      </c>
      <c r="D42" s="42">
        <v>44104</v>
      </c>
      <c r="E42" s="43" t="s">
        <v>158</v>
      </c>
    </row>
    <row r="43" spans="1:5" ht="45" x14ac:dyDescent="0.25">
      <c r="A43" s="10">
        <v>40</v>
      </c>
      <c r="B43" s="10">
        <v>0</v>
      </c>
      <c r="C43" s="10" t="s">
        <v>155</v>
      </c>
      <c r="D43" s="42">
        <v>44104</v>
      </c>
      <c r="E43" s="43" t="s">
        <v>158</v>
      </c>
    </row>
    <row r="44" spans="1:5" ht="45" x14ac:dyDescent="0.25">
      <c r="A44" s="10">
        <v>41</v>
      </c>
      <c r="B44" s="10">
        <v>0</v>
      </c>
      <c r="C44" s="10" t="s">
        <v>155</v>
      </c>
      <c r="D44" s="42">
        <v>44104</v>
      </c>
      <c r="E44" s="43" t="s">
        <v>158</v>
      </c>
    </row>
    <row r="45" spans="1:5" ht="45" x14ac:dyDescent="0.25">
      <c r="A45" s="10">
        <v>42</v>
      </c>
      <c r="B45" s="10">
        <v>0</v>
      </c>
      <c r="C45" s="10" t="s">
        <v>155</v>
      </c>
      <c r="D45" s="42">
        <v>44104</v>
      </c>
      <c r="E45" s="43" t="s">
        <v>158</v>
      </c>
    </row>
    <row r="46" spans="1:5" ht="45" x14ac:dyDescent="0.25">
      <c r="A46" s="10">
        <v>43</v>
      </c>
      <c r="B46" s="10">
        <v>0</v>
      </c>
      <c r="C46" s="10" t="s">
        <v>155</v>
      </c>
      <c r="D46" s="42">
        <v>44104</v>
      </c>
      <c r="E46" s="43" t="s">
        <v>158</v>
      </c>
    </row>
    <row r="47" spans="1:5" ht="45" x14ac:dyDescent="0.25">
      <c r="A47" s="10">
        <v>44</v>
      </c>
      <c r="B47" s="10">
        <v>0</v>
      </c>
      <c r="C47" s="10" t="s">
        <v>155</v>
      </c>
      <c r="D47" s="42">
        <v>44104</v>
      </c>
      <c r="E47" s="43" t="s">
        <v>158</v>
      </c>
    </row>
    <row r="48" spans="1:5" ht="45" x14ac:dyDescent="0.25">
      <c r="A48" s="10">
        <v>45</v>
      </c>
      <c r="B48" s="10">
        <v>0</v>
      </c>
      <c r="C48" s="10" t="s">
        <v>155</v>
      </c>
      <c r="D48" s="42">
        <v>44104</v>
      </c>
      <c r="E48" s="43" t="s">
        <v>158</v>
      </c>
    </row>
    <row r="49" spans="1:5" ht="45" x14ac:dyDescent="0.25">
      <c r="A49" s="10">
        <v>46</v>
      </c>
      <c r="B49" s="10">
        <v>0</v>
      </c>
      <c r="C49" s="10" t="s">
        <v>155</v>
      </c>
      <c r="D49" s="42">
        <v>44104</v>
      </c>
      <c r="E49" s="43" t="s">
        <v>158</v>
      </c>
    </row>
    <row r="50" spans="1:5" ht="45" x14ac:dyDescent="0.25">
      <c r="A50" s="10">
        <v>47</v>
      </c>
      <c r="B50" s="10">
        <v>0</v>
      </c>
      <c r="C50" s="10" t="s">
        <v>155</v>
      </c>
      <c r="D50" s="42">
        <v>44104</v>
      </c>
      <c r="E50" s="43" t="s">
        <v>158</v>
      </c>
    </row>
    <row r="51" spans="1:5" ht="45" x14ac:dyDescent="0.25">
      <c r="A51" s="10">
        <v>48</v>
      </c>
      <c r="B51" s="10">
        <v>0</v>
      </c>
      <c r="C51" s="10" t="s">
        <v>155</v>
      </c>
      <c r="D51" s="42">
        <v>44104</v>
      </c>
      <c r="E51" s="43" t="s">
        <v>158</v>
      </c>
    </row>
    <row r="52" spans="1:5" ht="45" x14ac:dyDescent="0.25">
      <c r="A52" s="10">
        <v>49</v>
      </c>
      <c r="B52" s="10">
        <v>0</v>
      </c>
      <c r="C52" s="10" t="s">
        <v>155</v>
      </c>
      <c r="D52" s="42">
        <v>44104</v>
      </c>
      <c r="E52" s="43" t="s">
        <v>158</v>
      </c>
    </row>
    <row r="53" spans="1:5" ht="45" x14ac:dyDescent="0.25">
      <c r="A53" s="10">
        <v>50</v>
      </c>
      <c r="B53" s="10">
        <v>0</v>
      </c>
      <c r="C53" s="10" t="s">
        <v>155</v>
      </c>
      <c r="D53" s="42">
        <v>44104</v>
      </c>
      <c r="E53" s="43" t="s">
        <v>158</v>
      </c>
    </row>
    <row r="54" spans="1:5" ht="45" x14ac:dyDescent="0.25">
      <c r="A54" s="10">
        <v>51</v>
      </c>
      <c r="B54" s="10">
        <v>0</v>
      </c>
      <c r="C54" s="10" t="s">
        <v>155</v>
      </c>
      <c r="D54" s="42">
        <v>44104</v>
      </c>
      <c r="E54" s="43" t="s">
        <v>158</v>
      </c>
    </row>
    <row r="55" spans="1:5" ht="45" x14ac:dyDescent="0.25">
      <c r="A55" s="10">
        <v>52</v>
      </c>
      <c r="B55" s="10">
        <v>0</v>
      </c>
      <c r="C55" s="10" t="s">
        <v>155</v>
      </c>
      <c r="D55" s="42">
        <v>44104</v>
      </c>
      <c r="E55" s="43" t="s">
        <v>158</v>
      </c>
    </row>
    <row r="56" spans="1:5" ht="45" x14ac:dyDescent="0.25">
      <c r="A56" s="10">
        <v>53</v>
      </c>
      <c r="B56" s="10">
        <v>0</v>
      </c>
      <c r="C56" s="10" t="s">
        <v>155</v>
      </c>
      <c r="D56" s="42">
        <v>44104</v>
      </c>
      <c r="E56" s="43" t="s">
        <v>158</v>
      </c>
    </row>
    <row r="57" spans="1:5" ht="45" x14ac:dyDescent="0.25">
      <c r="A57" s="10">
        <v>54</v>
      </c>
      <c r="B57" s="10">
        <v>0</v>
      </c>
      <c r="C57" s="10" t="s">
        <v>155</v>
      </c>
      <c r="D57" s="42">
        <v>44104</v>
      </c>
      <c r="E57" s="43" t="s">
        <v>158</v>
      </c>
    </row>
    <row r="58" spans="1:5" ht="45" x14ac:dyDescent="0.25">
      <c r="A58" s="10">
        <v>55</v>
      </c>
      <c r="B58" s="10">
        <v>0</v>
      </c>
      <c r="C58" s="10" t="s">
        <v>155</v>
      </c>
      <c r="D58" s="42">
        <v>44104</v>
      </c>
      <c r="E58" s="43" t="s">
        <v>158</v>
      </c>
    </row>
    <row r="59" spans="1:5" ht="45" x14ac:dyDescent="0.25">
      <c r="A59" s="10">
        <v>56</v>
      </c>
      <c r="B59" s="10">
        <v>0</v>
      </c>
      <c r="C59" s="10" t="s">
        <v>155</v>
      </c>
      <c r="D59" s="42">
        <v>44104</v>
      </c>
      <c r="E59" s="43" t="s">
        <v>158</v>
      </c>
    </row>
    <row r="60" spans="1:5" ht="45" x14ac:dyDescent="0.25">
      <c r="A60" s="10">
        <v>57</v>
      </c>
      <c r="B60" s="10">
        <v>0</v>
      </c>
      <c r="C60" s="10" t="s">
        <v>155</v>
      </c>
      <c r="D60" s="42">
        <v>44104</v>
      </c>
      <c r="E60" s="43" t="s">
        <v>158</v>
      </c>
    </row>
    <row r="61" spans="1:5" ht="45" x14ac:dyDescent="0.25">
      <c r="A61" s="10">
        <v>58</v>
      </c>
      <c r="B61" s="10">
        <v>0</v>
      </c>
      <c r="C61" s="10" t="s">
        <v>155</v>
      </c>
      <c r="D61" s="42">
        <v>44104</v>
      </c>
      <c r="E61" s="43" t="s">
        <v>158</v>
      </c>
    </row>
    <row r="62" spans="1:5" ht="45" x14ac:dyDescent="0.25">
      <c r="A62" s="10">
        <v>59</v>
      </c>
      <c r="B62" s="10">
        <v>0</v>
      </c>
      <c r="C62" s="10" t="s">
        <v>155</v>
      </c>
      <c r="D62" s="42">
        <v>44104</v>
      </c>
      <c r="E62" s="43" t="s">
        <v>158</v>
      </c>
    </row>
    <row r="63" spans="1:5" ht="45" x14ac:dyDescent="0.25">
      <c r="A63" s="10">
        <v>60</v>
      </c>
      <c r="B63" s="10">
        <v>0</v>
      </c>
      <c r="C63" s="10" t="s">
        <v>155</v>
      </c>
      <c r="D63" s="42">
        <v>44104</v>
      </c>
      <c r="E63" s="43" t="s">
        <v>158</v>
      </c>
    </row>
    <row r="64" spans="1:5" ht="45" x14ac:dyDescent="0.25">
      <c r="A64" s="10">
        <v>61</v>
      </c>
      <c r="B64" s="10">
        <v>0</v>
      </c>
      <c r="C64" s="10" t="s">
        <v>155</v>
      </c>
      <c r="D64" s="42">
        <v>44104</v>
      </c>
      <c r="E64" s="43" t="s">
        <v>158</v>
      </c>
    </row>
    <row r="65" spans="1:5" ht="45" x14ac:dyDescent="0.25">
      <c r="A65" s="10">
        <v>62</v>
      </c>
      <c r="B65" s="10">
        <v>0</v>
      </c>
      <c r="C65" s="10" t="s">
        <v>155</v>
      </c>
      <c r="D65" s="42">
        <v>44104</v>
      </c>
      <c r="E65" s="43" t="s">
        <v>158</v>
      </c>
    </row>
    <row r="66" spans="1:5" ht="45" x14ac:dyDescent="0.25">
      <c r="A66" s="10">
        <v>63</v>
      </c>
      <c r="B66" s="10">
        <v>0</v>
      </c>
      <c r="C66" s="10" t="s">
        <v>155</v>
      </c>
      <c r="D66" s="42">
        <v>44104</v>
      </c>
      <c r="E66" s="43" t="s">
        <v>158</v>
      </c>
    </row>
    <row r="67" spans="1:5" ht="45" x14ac:dyDescent="0.25">
      <c r="A67" s="10">
        <v>64</v>
      </c>
      <c r="B67" s="10">
        <v>0</v>
      </c>
      <c r="C67" s="10" t="s">
        <v>155</v>
      </c>
      <c r="D67" s="42">
        <v>44104</v>
      </c>
      <c r="E67" s="43" t="s">
        <v>158</v>
      </c>
    </row>
    <row r="68" spans="1:5" ht="45" x14ac:dyDescent="0.25">
      <c r="A68" s="10">
        <v>65</v>
      </c>
      <c r="B68" s="10">
        <v>0</v>
      </c>
      <c r="C68" s="10" t="s">
        <v>155</v>
      </c>
      <c r="D68" s="42">
        <v>44104</v>
      </c>
      <c r="E68" s="43" t="s">
        <v>158</v>
      </c>
    </row>
    <row r="69" spans="1:5" ht="45" x14ac:dyDescent="0.25">
      <c r="A69" s="10">
        <v>66</v>
      </c>
      <c r="B69" s="10">
        <v>0</v>
      </c>
      <c r="C69" s="10" t="s">
        <v>155</v>
      </c>
      <c r="D69" s="42">
        <v>44104</v>
      </c>
      <c r="E69" s="43" t="s">
        <v>158</v>
      </c>
    </row>
    <row r="70" spans="1:5" ht="45" x14ac:dyDescent="0.25">
      <c r="A70" s="10">
        <v>67</v>
      </c>
      <c r="B70" s="10">
        <v>0</v>
      </c>
      <c r="C70" s="10" t="s">
        <v>155</v>
      </c>
      <c r="D70" s="42">
        <v>44104</v>
      </c>
      <c r="E70" s="43" t="s">
        <v>158</v>
      </c>
    </row>
    <row r="71" spans="1:5" ht="45" x14ac:dyDescent="0.25">
      <c r="A71" s="10">
        <v>68</v>
      </c>
      <c r="B71" s="10">
        <v>0</v>
      </c>
      <c r="C71" s="10" t="s">
        <v>155</v>
      </c>
      <c r="D71" s="42">
        <v>44104</v>
      </c>
      <c r="E71" s="43" t="s">
        <v>158</v>
      </c>
    </row>
    <row r="72" spans="1:5" ht="45" x14ac:dyDescent="0.25">
      <c r="A72" s="10">
        <v>69</v>
      </c>
      <c r="B72" s="10">
        <v>0</v>
      </c>
      <c r="C72" s="10" t="s">
        <v>155</v>
      </c>
      <c r="D72" s="42">
        <v>44104</v>
      </c>
      <c r="E72" s="43" t="s">
        <v>158</v>
      </c>
    </row>
    <row r="73" spans="1:5" ht="45" x14ac:dyDescent="0.25">
      <c r="A73" s="10">
        <v>70</v>
      </c>
      <c r="B73" s="10">
        <v>0</v>
      </c>
      <c r="C73" s="10" t="s">
        <v>155</v>
      </c>
      <c r="D73" s="42">
        <v>44104</v>
      </c>
      <c r="E73" s="43" t="s">
        <v>158</v>
      </c>
    </row>
    <row r="74" spans="1:5" ht="45" x14ac:dyDescent="0.25">
      <c r="A74" s="10">
        <v>71</v>
      </c>
      <c r="B74" s="10">
        <v>0</v>
      </c>
      <c r="C74" s="10" t="s">
        <v>155</v>
      </c>
      <c r="D74" s="42">
        <v>44104</v>
      </c>
      <c r="E74" s="43" t="s">
        <v>158</v>
      </c>
    </row>
    <row r="75" spans="1:5" ht="45" x14ac:dyDescent="0.25">
      <c r="A75" s="10">
        <v>72</v>
      </c>
      <c r="B75" s="10">
        <v>0</v>
      </c>
      <c r="C75" s="10" t="s">
        <v>155</v>
      </c>
      <c r="D75" s="42">
        <v>44104</v>
      </c>
      <c r="E75" s="43" t="s">
        <v>158</v>
      </c>
    </row>
    <row r="76" spans="1:5" ht="45" x14ac:dyDescent="0.25">
      <c r="A76" s="10">
        <v>73</v>
      </c>
      <c r="B76" s="10">
        <v>0</v>
      </c>
      <c r="C76" s="10" t="s">
        <v>155</v>
      </c>
      <c r="D76" s="42">
        <v>44104</v>
      </c>
      <c r="E76" s="43" t="s">
        <v>158</v>
      </c>
    </row>
    <row r="77" spans="1:5" ht="45" x14ac:dyDescent="0.25">
      <c r="A77" s="10">
        <v>74</v>
      </c>
      <c r="B77" s="10">
        <v>0</v>
      </c>
      <c r="C77" s="10" t="s">
        <v>155</v>
      </c>
      <c r="D77" s="42">
        <v>44104</v>
      </c>
      <c r="E77" s="43" t="s">
        <v>158</v>
      </c>
    </row>
    <row r="78" spans="1:5" ht="45" x14ac:dyDescent="0.25">
      <c r="A78" s="10">
        <v>75</v>
      </c>
      <c r="B78" s="10">
        <v>0</v>
      </c>
      <c r="C78" s="10" t="s">
        <v>155</v>
      </c>
      <c r="D78" s="42">
        <v>44104</v>
      </c>
      <c r="E78" s="43" t="s">
        <v>158</v>
      </c>
    </row>
    <row r="79" spans="1:5" ht="45" x14ac:dyDescent="0.25">
      <c r="A79" s="10">
        <v>76</v>
      </c>
      <c r="B79" s="10">
        <v>0</v>
      </c>
      <c r="C79" s="10" t="s">
        <v>155</v>
      </c>
      <c r="D79" s="42">
        <v>44104</v>
      </c>
      <c r="E79" s="43" t="s">
        <v>158</v>
      </c>
    </row>
    <row r="80" spans="1:5" ht="45" x14ac:dyDescent="0.25">
      <c r="A80" s="10">
        <v>77</v>
      </c>
      <c r="B80" s="10">
        <v>0</v>
      </c>
      <c r="C80" s="10" t="s">
        <v>155</v>
      </c>
      <c r="D80" s="42">
        <v>44104</v>
      </c>
      <c r="E80" s="43" t="s">
        <v>158</v>
      </c>
    </row>
    <row r="81" spans="1:5" ht="45" x14ac:dyDescent="0.25">
      <c r="A81" s="10">
        <v>78</v>
      </c>
      <c r="B81" s="10">
        <v>0</v>
      </c>
      <c r="C81" s="10" t="s">
        <v>155</v>
      </c>
      <c r="D81" s="42">
        <v>44104</v>
      </c>
      <c r="E81" s="43" t="s">
        <v>158</v>
      </c>
    </row>
    <row r="82" spans="1:5" ht="45" x14ac:dyDescent="0.25">
      <c r="A82" s="10">
        <v>79</v>
      </c>
      <c r="B82" s="10">
        <v>0</v>
      </c>
      <c r="C82" s="10" t="s">
        <v>155</v>
      </c>
      <c r="D82" s="42">
        <v>44104</v>
      </c>
      <c r="E82" s="43" t="s">
        <v>158</v>
      </c>
    </row>
    <row r="83" spans="1:5" ht="45" x14ac:dyDescent="0.25">
      <c r="A83" s="10">
        <v>80</v>
      </c>
      <c r="B83" s="10">
        <v>0</v>
      </c>
      <c r="C83" s="10" t="s">
        <v>155</v>
      </c>
      <c r="D83" s="42">
        <v>44104</v>
      </c>
      <c r="E83" s="43" t="s">
        <v>158</v>
      </c>
    </row>
    <row r="84" spans="1:5" ht="45" x14ac:dyDescent="0.25">
      <c r="A84" s="10">
        <v>81</v>
      </c>
      <c r="B84" s="10">
        <v>0</v>
      </c>
      <c r="C84" s="10" t="s">
        <v>155</v>
      </c>
      <c r="D84" s="42">
        <v>44104</v>
      </c>
      <c r="E84" s="43" t="s">
        <v>158</v>
      </c>
    </row>
    <row r="85" spans="1:5" ht="45" x14ac:dyDescent="0.25">
      <c r="A85" s="10">
        <v>82</v>
      </c>
      <c r="B85" s="10">
        <v>0</v>
      </c>
      <c r="C85" s="10" t="s">
        <v>155</v>
      </c>
      <c r="D85" s="42">
        <v>44104</v>
      </c>
      <c r="E85" s="43" t="s">
        <v>158</v>
      </c>
    </row>
    <row r="86" spans="1:5" ht="45" x14ac:dyDescent="0.25">
      <c r="A86" s="10">
        <v>83</v>
      </c>
      <c r="B86" s="10">
        <v>0</v>
      </c>
      <c r="C86" s="10" t="s">
        <v>155</v>
      </c>
      <c r="D86" s="42">
        <v>44104</v>
      </c>
      <c r="E86" s="43" t="s">
        <v>158</v>
      </c>
    </row>
    <row r="87" spans="1:5" ht="45" x14ac:dyDescent="0.25">
      <c r="A87" s="10">
        <v>84</v>
      </c>
      <c r="B87" s="10">
        <v>0</v>
      </c>
      <c r="C87" s="10" t="s">
        <v>155</v>
      </c>
      <c r="D87" s="42">
        <v>44104</v>
      </c>
      <c r="E87" s="43" t="s">
        <v>158</v>
      </c>
    </row>
    <row r="88" spans="1:5" ht="45" x14ac:dyDescent="0.25">
      <c r="A88" s="10">
        <v>85</v>
      </c>
      <c r="B88" s="10">
        <v>0</v>
      </c>
      <c r="C88" s="10" t="s">
        <v>155</v>
      </c>
      <c r="D88" s="42">
        <v>44104</v>
      </c>
      <c r="E88" s="43" t="s">
        <v>158</v>
      </c>
    </row>
    <row r="89" spans="1:5" ht="45" x14ac:dyDescent="0.25">
      <c r="A89" s="10">
        <v>86</v>
      </c>
      <c r="B89" s="10">
        <v>0</v>
      </c>
      <c r="C89" s="10" t="s">
        <v>155</v>
      </c>
      <c r="D89" s="42">
        <v>44104</v>
      </c>
      <c r="E89" s="43" t="s">
        <v>158</v>
      </c>
    </row>
    <row r="90" spans="1:5" ht="45" x14ac:dyDescent="0.25">
      <c r="A90" s="10">
        <v>87</v>
      </c>
      <c r="B90" s="10">
        <v>0</v>
      </c>
      <c r="C90" s="10" t="s">
        <v>155</v>
      </c>
      <c r="D90" s="42">
        <v>44104</v>
      </c>
      <c r="E90" s="43" t="s">
        <v>158</v>
      </c>
    </row>
    <row r="91" spans="1:5" ht="45" x14ac:dyDescent="0.25">
      <c r="A91" s="10">
        <v>88</v>
      </c>
      <c r="B91" s="10">
        <v>0</v>
      </c>
      <c r="C91" s="10" t="s">
        <v>155</v>
      </c>
      <c r="D91" s="42">
        <v>44104</v>
      </c>
      <c r="E91" s="43" t="s">
        <v>158</v>
      </c>
    </row>
    <row r="92" spans="1:5" ht="45" x14ac:dyDescent="0.25">
      <c r="A92" s="10">
        <v>89</v>
      </c>
      <c r="B92" s="10">
        <v>0</v>
      </c>
      <c r="C92" s="10" t="s">
        <v>155</v>
      </c>
      <c r="D92" s="42">
        <v>44104</v>
      </c>
      <c r="E92" s="43" t="s">
        <v>158</v>
      </c>
    </row>
    <row r="93" spans="1:5" ht="45" x14ac:dyDescent="0.25">
      <c r="A93" s="10">
        <v>90</v>
      </c>
      <c r="B93" s="10">
        <v>0</v>
      </c>
      <c r="C93" s="10" t="s">
        <v>155</v>
      </c>
      <c r="D93" s="42">
        <v>44104</v>
      </c>
      <c r="E93" s="43" t="s">
        <v>158</v>
      </c>
    </row>
    <row r="94" spans="1:5" ht="45" x14ac:dyDescent="0.25">
      <c r="A94" s="10">
        <v>91</v>
      </c>
      <c r="B94" s="10">
        <v>0</v>
      </c>
      <c r="C94" s="10" t="s">
        <v>155</v>
      </c>
      <c r="D94" s="42">
        <v>44104</v>
      </c>
      <c r="E94" s="43" t="s">
        <v>158</v>
      </c>
    </row>
    <row r="95" spans="1:5" ht="45" x14ac:dyDescent="0.25">
      <c r="A95" s="10">
        <v>92</v>
      </c>
      <c r="B95" s="10">
        <v>0</v>
      </c>
      <c r="C95" s="10" t="s">
        <v>155</v>
      </c>
      <c r="D95" s="42">
        <v>44104</v>
      </c>
      <c r="E95" s="43" t="s">
        <v>158</v>
      </c>
    </row>
    <row r="96" spans="1:5" ht="45" x14ac:dyDescent="0.25">
      <c r="A96" s="10">
        <v>93</v>
      </c>
      <c r="B96" s="10">
        <v>0</v>
      </c>
      <c r="C96" s="10" t="s">
        <v>155</v>
      </c>
      <c r="D96" s="42">
        <v>44104</v>
      </c>
      <c r="E96" s="43" t="s">
        <v>158</v>
      </c>
    </row>
    <row r="97" spans="1:5" ht="45" x14ac:dyDescent="0.25">
      <c r="A97" s="10">
        <v>94</v>
      </c>
      <c r="B97" s="10">
        <v>0</v>
      </c>
      <c r="C97" s="10" t="s">
        <v>155</v>
      </c>
      <c r="D97" s="42">
        <v>44104</v>
      </c>
      <c r="E97" s="43" t="s">
        <v>158</v>
      </c>
    </row>
    <row r="98" spans="1:5" ht="45" x14ac:dyDescent="0.25">
      <c r="A98" s="10">
        <v>95</v>
      </c>
      <c r="B98" s="10">
        <v>0</v>
      </c>
      <c r="C98" s="10" t="s">
        <v>155</v>
      </c>
      <c r="D98" s="42">
        <v>44104</v>
      </c>
      <c r="E98" s="43" t="s">
        <v>158</v>
      </c>
    </row>
    <row r="99" spans="1:5" ht="45" x14ac:dyDescent="0.25">
      <c r="A99" s="10">
        <v>96</v>
      </c>
      <c r="B99" s="10">
        <v>0</v>
      </c>
      <c r="C99" s="10" t="s">
        <v>155</v>
      </c>
      <c r="D99" s="42">
        <v>44104</v>
      </c>
      <c r="E99" s="43" t="s">
        <v>158</v>
      </c>
    </row>
    <row r="100" spans="1:5" ht="45" x14ac:dyDescent="0.25">
      <c r="A100" s="10">
        <v>97</v>
      </c>
      <c r="B100" s="10">
        <v>0</v>
      </c>
      <c r="C100" s="10" t="s">
        <v>155</v>
      </c>
      <c r="D100" s="42">
        <v>44104</v>
      </c>
      <c r="E100" s="43" t="s">
        <v>158</v>
      </c>
    </row>
    <row r="101" spans="1:5" ht="45" x14ac:dyDescent="0.25">
      <c r="A101" s="10">
        <v>98</v>
      </c>
      <c r="B101" s="10">
        <v>0</v>
      </c>
      <c r="C101" s="10" t="s">
        <v>155</v>
      </c>
      <c r="D101" s="42">
        <v>44104</v>
      </c>
      <c r="E101" s="43" t="s">
        <v>158</v>
      </c>
    </row>
    <row r="102" spans="1:5" ht="45" x14ac:dyDescent="0.25">
      <c r="A102" s="10">
        <v>99</v>
      </c>
      <c r="B102" s="10">
        <v>0</v>
      </c>
      <c r="C102" s="10" t="s">
        <v>155</v>
      </c>
      <c r="D102" s="42">
        <v>44104</v>
      </c>
      <c r="E102" s="43" t="s">
        <v>158</v>
      </c>
    </row>
    <row r="103" spans="1:5" ht="45" x14ac:dyDescent="0.25">
      <c r="A103" s="10">
        <v>100</v>
      </c>
      <c r="B103" s="10">
        <v>0</v>
      </c>
      <c r="C103" s="10" t="s">
        <v>155</v>
      </c>
      <c r="D103" s="42">
        <v>44104</v>
      </c>
      <c r="E103" s="43" t="s">
        <v>158</v>
      </c>
    </row>
    <row r="104" spans="1:5" ht="45" x14ac:dyDescent="0.25">
      <c r="A104" s="10">
        <v>101</v>
      </c>
      <c r="B104" s="10">
        <v>0</v>
      </c>
      <c r="C104" s="10" t="s">
        <v>155</v>
      </c>
      <c r="D104" s="42">
        <v>44104</v>
      </c>
      <c r="E104" s="43" t="s">
        <v>158</v>
      </c>
    </row>
    <row r="105" spans="1:5" ht="45" x14ac:dyDescent="0.25">
      <c r="A105" s="10">
        <v>102</v>
      </c>
      <c r="B105" s="10">
        <v>0</v>
      </c>
      <c r="C105" s="10" t="s">
        <v>155</v>
      </c>
      <c r="D105" s="42">
        <v>44104</v>
      </c>
      <c r="E105" s="43" t="s">
        <v>158</v>
      </c>
    </row>
    <row r="106" spans="1:5" ht="45" x14ac:dyDescent="0.25">
      <c r="A106" s="10">
        <v>103</v>
      </c>
      <c r="B106" s="10">
        <v>0</v>
      </c>
      <c r="C106" s="10" t="s">
        <v>155</v>
      </c>
      <c r="D106" s="42">
        <v>44104</v>
      </c>
      <c r="E106" s="43" t="s">
        <v>158</v>
      </c>
    </row>
    <row r="107" spans="1:5" ht="45" x14ac:dyDescent="0.25">
      <c r="A107" s="10">
        <v>104</v>
      </c>
      <c r="B107" s="10">
        <v>0</v>
      </c>
      <c r="C107" s="10" t="s">
        <v>155</v>
      </c>
      <c r="D107" s="42">
        <v>44104</v>
      </c>
      <c r="E107" s="43" t="s">
        <v>158</v>
      </c>
    </row>
    <row r="108" spans="1:5" ht="45" x14ac:dyDescent="0.25">
      <c r="A108" s="10">
        <v>105</v>
      </c>
      <c r="B108" s="10">
        <v>0</v>
      </c>
      <c r="C108" s="10" t="s">
        <v>155</v>
      </c>
      <c r="D108" s="42">
        <v>44104</v>
      </c>
      <c r="E108" s="43" t="s">
        <v>158</v>
      </c>
    </row>
    <row r="109" spans="1:5" ht="45" x14ac:dyDescent="0.25">
      <c r="A109" s="10">
        <v>106</v>
      </c>
      <c r="B109" s="10">
        <v>0</v>
      </c>
      <c r="C109" s="10" t="s">
        <v>155</v>
      </c>
      <c r="D109" s="42">
        <v>44104</v>
      </c>
      <c r="E109" s="43" t="s">
        <v>158</v>
      </c>
    </row>
    <row r="110" spans="1:5" ht="45" x14ac:dyDescent="0.25">
      <c r="A110" s="10">
        <v>107</v>
      </c>
      <c r="B110" s="10">
        <v>0</v>
      </c>
      <c r="C110" s="10" t="s">
        <v>155</v>
      </c>
      <c r="D110" s="42">
        <v>44104</v>
      </c>
      <c r="E110" s="43" t="s">
        <v>158</v>
      </c>
    </row>
    <row r="111" spans="1:5" ht="45" x14ac:dyDescent="0.25">
      <c r="A111" s="10">
        <v>108</v>
      </c>
      <c r="B111" s="10">
        <v>0</v>
      </c>
      <c r="C111" s="10" t="s">
        <v>155</v>
      </c>
      <c r="D111" s="42">
        <v>44104</v>
      </c>
      <c r="E111" s="43" t="s">
        <v>158</v>
      </c>
    </row>
    <row r="112" spans="1:5" ht="45" x14ac:dyDescent="0.25">
      <c r="A112" s="10">
        <v>109</v>
      </c>
      <c r="B112" s="10">
        <v>0</v>
      </c>
      <c r="C112" s="10" t="s">
        <v>155</v>
      </c>
      <c r="D112" s="42">
        <v>44104</v>
      </c>
      <c r="E112" s="43" t="s">
        <v>158</v>
      </c>
    </row>
    <row r="113" spans="1:5" ht="45" x14ac:dyDescent="0.25">
      <c r="A113" s="10">
        <v>110</v>
      </c>
      <c r="B113" s="10">
        <v>0</v>
      </c>
      <c r="C113" s="10" t="s">
        <v>155</v>
      </c>
      <c r="D113" s="42">
        <v>44104</v>
      </c>
      <c r="E113" s="43" t="s">
        <v>158</v>
      </c>
    </row>
    <row r="114" spans="1:5" ht="45" x14ac:dyDescent="0.25">
      <c r="A114" s="10">
        <v>111</v>
      </c>
      <c r="B114" s="10">
        <v>0</v>
      </c>
      <c r="C114" s="10" t="s">
        <v>155</v>
      </c>
      <c r="D114" s="42">
        <v>44104</v>
      </c>
      <c r="E114" s="43" t="s">
        <v>158</v>
      </c>
    </row>
    <row r="115" spans="1:5" ht="45" x14ac:dyDescent="0.25">
      <c r="A115" s="10">
        <v>112</v>
      </c>
      <c r="B115" s="10">
        <v>0</v>
      </c>
      <c r="C115" s="10" t="s">
        <v>155</v>
      </c>
      <c r="D115" s="42">
        <v>44104</v>
      </c>
      <c r="E115" s="43" t="s">
        <v>158</v>
      </c>
    </row>
    <row r="116" spans="1:5" ht="45" x14ac:dyDescent="0.25">
      <c r="A116" s="10">
        <v>113</v>
      </c>
      <c r="B116" s="10">
        <v>0</v>
      </c>
      <c r="C116" s="10" t="s">
        <v>155</v>
      </c>
      <c r="D116" s="42">
        <v>44104</v>
      </c>
      <c r="E116" s="43" t="s">
        <v>158</v>
      </c>
    </row>
    <row r="117" spans="1:5" ht="45" x14ac:dyDescent="0.25">
      <c r="A117" s="10">
        <v>114</v>
      </c>
      <c r="B117" s="10">
        <v>0</v>
      </c>
      <c r="C117" s="10" t="s">
        <v>155</v>
      </c>
      <c r="D117" s="42">
        <v>44104</v>
      </c>
      <c r="E117" s="43" t="s">
        <v>158</v>
      </c>
    </row>
    <row r="118" spans="1:5" ht="45" x14ac:dyDescent="0.25">
      <c r="A118" s="10">
        <v>115</v>
      </c>
      <c r="B118" s="10">
        <v>0</v>
      </c>
      <c r="C118" s="10" t="s">
        <v>155</v>
      </c>
      <c r="D118" s="42">
        <v>44104</v>
      </c>
      <c r="E118" s="43" t="s">
        <v>158</v>
      </c>
    </row>
    <row r="119" spans="1:5" ht="45" x14ac:dyDescent="0.25">
      <c r="A119" s="10">
        <v>116</v>
      </c>
      <c r="B119" s="10">
        <v>0</v>
      </c>
      <c r="C119" s="10" t="s">
        <v>155</v>
      </c>
      <c r="D119" s="42">
        <v>44104</v>
      </c>
      <c r="E119" s="43" t="s">
        <v>158</v>
      </c>
    </row>
    <row r="120" spans="1:5" ht="45" x14ac:dyDescent="0.25">
      <c r="A120" s="10">
        <v>117</v>
      </c>
      <c r="B120" s="10">
        <v>0</v>
      </c>
      <c r="C120" s="10" t="s">
        <v>155</v>
      </c>
      <c r="D120" s="42">
        <v>44104</v>
      </c>
      <c r="E120" s="43" t="s">
        <v>158</v>
      </c>
    </row>
    <row r="121" spans="1:5" ht="45" x14ac:dyDescent="0.25">
      <c r="A121" s="10">
        <v>118</v>
      </c>
      <c r="B121" s="10">
        <v>0</v>
      </c>
      <c r="C121" s="10" t="s">
        <v>155</v>
      </c>
      <c r="D121" s="42">
        <v>44104</v>
      </c>
      <c r="E121" s="43" t="s">
        <v>158</v>
      </c>
    </row>
    <row r="122" spans="1:5" ht="45" x14ac:dyDescent="0.25">
      <c r="A122" s="10">
        <v>119</v>
      </c>
      <c r="B122" s="10">
        <v>0</v>
      </c>
      <c r="C122" s="10" t="s">
        <v>155</v>
      </c>
      <c r="D122" s="42">
        <v>44104</v>
      </c>
      <c r="E122" s="43" t="s">
        <v>158</v>
      </c>
    </row>
    <row r="123" spans="1:5" ht="45" x14ac:dyDescent="0.25">
      <c r="A123" s="10">
        <v>120</v>
      </c>
      <c r="B123" s="10">
        <v>0</v>
      </c>
      <c r="C123" s="10" t="s">
        <v>155</v>
      </c>
      <c r="D123" s="42">
        <v>44104</v>
      </c>
      <c r="E123" s="43" t="s">
        <v>158</v>
      </c>
    </row>
    <row r="124" spans="1:5" ht="45" x14ac:dyDescent="0.25">
      <c r="A124" s="10">
        <v>121</v>
      </c>
      <c r="B124" s="10">
        <v>0</v>
      </c>
      <c r="C124" s="10" t="s">
        <v>155</v>
      </c>
      <c r="D124" s="42">
        <v>44104</v>
      </c>
      <c r="E124" s="43" t="s">
        <v>158</v>
      </c>
    </row>
    <row r="125" spans="1:5" ht="45" x14ac:dyDescent="0.25">
      <c r="A125" s="10">
        <v>122</v>
      </c>
      <c r="B125" s="10">
        <v>0</v>
      </c>
      <c r="C125" s="10" t="s">
        <v>155</v>
      </c>
      <c r="D125" s="42">
        <v>44104</v>
      </c>
      <c r="E125" s="43" t="s">
        <v>158</v>
      </c>
    </row>
    <row r="126" spans="1:5" ht="45" x14ac:dyDescent="0.25">
      <c r="A126" s="10">
        <v>123</v>
      </c>
      <c r="B126" s="10">
        <v>0</v>
      </c>
      <c r="C126" s="10" t="s">
        <v>155</v>
      </c>
      <c r="D126" s="42">
        <v>44104</v>
      </c>
      <c r="E126" s="43" t="s">
        <v>158</v>
      </c>
    </row>
    <row r="127" spans="1:5" ht="45" x14ac:dyDescent="0.25">
      <c r="A127" s="10">
        <v>124</v>
      </c>
      <c r="B127" s="10">
        <v>0</v>
      </c>
      <c r="C127" s="10" t="s">
        <v>155</v>
      </c>
      <c r="D127" s="42">
        <v>44104</v>
      </c>
      <c r="E127" s="43" t="s">
        <v>158</v>
      </c>
    </row>
    <row r="128" spans="1:5" ht="45" x14ac:dyDescent="0.25">
      <c r="A128" s="10">
        <v>125</v>
      </c>
      <c r="B128" s="10">
        <v>0</v>
      </c>
      <c r="C128" s="10" t="s">
        <v>155</v>
      </c>
      <c r="D128" s="42">
        <v>44104</v>
      </c>
      <c r="E128" s="43" t="s">
        <v>158</v>
      </c>
    </row>
    <row r="129" spans="1:5" ht="45" x14ac:dyDescent="0.25">
      <c r="A129" s="10">
        <v>126</v>
      </c>
      <c r="B129" s="10">
        <v>0</v>
      </c>
      <c r="C129" s="10" t="s">
        <v>155</v>
      </c>
      <c r="D129" s="42">
        <v>44104</v>
      </c>
      <c r="E129" s="43" t="s">
        <v>158</v>
      </c>
    </row>
    <row r="130" spans="1:5" ht="45" x14ac:dyDescent="0.25">
      <c r="A130" s="10">
        <v>127</v>
      </c>
      <c r="B130" s="10">
        <v>0</v>
      </c>
      <c r="C130" s="10" t="s">
        <v>155</v>
      </c>
      <c r="D130" s="42">
        <v>44104</v>
      </c>
      <c r="E130" s="43" t="s">
        <v>158</v>
      </c>
    </row>
    <row r="131" spans="1:5" ht="45" x14ac:dyDescent="0.25">
      <c r="A131" s="10">
        <v>128</v>
      </c>
      <c r="B131" s="10">
        <v>0</v>
      </c>
      <c r="C131" s="10" t="s">
        <v>155</v>
      </c>
      <c r="D131" s="42">
        <v>44104</v>
      </c>
      <c r="E131" s="43" t="s">
        <v>158</v>
      </c>
    </row>
    <row r="132" spans="1:5" ht="45" x14ac:dyDescent="0.25">
      <c r="A132" s="10">
        <v>129</v>
      </c>
      <c r="B132" s="10">
        <v>0</v>
      </c>
      <c r="C132" s="10" t="s">
        <v>155</v>
      </c>
      <c r="D132" s="42">
        <v>44104</v>
      </c>
      <c r="E132" s="43" t="s">
        <v>158</v>
      </c>
    </row>
    <row r="133" spans="1:5" ht="45" x14ac:dyDescent="0.25">
      <c r="A133" s="10">
        <v>130</v>
      </c>
      <c r="B133" s="10">
        <v>0</v>
      </c>
      <c r="C133" s="10" t="s">
        <v>155</v>
      </c>
      <c r="D133" s="42">
        <v>44104</v>
      </c>
      <c r="E133" s="43" t="s">
        <v>158</v>
      </c>
    </row>
    <row r="134" spans="1:5" ht="45" x14ac:dyDescent="0.25">
      <c r="A134" s="10">
        <v>131</v>
      </c>
      <c r="B134" s="10">
        <v>0</v>
      </c>
      <c r="C134" s="10" t="s">
        <v>155</v>
      </c>
      <c r="D134" s="42">
        <v>44104</v>
      </c>
      <c r="E134" s="43" t="s">
        <v>158</v>
      </c>
    </row>
    <row r="135" spans="1:5" ht="45" x14ac:dyDescent="0.25">
      <c r="A135" s="10">
        <v>132</v>
      </c>
      <c r="B135" s="10">
        <v>0</v>
      </c>
      <c r="C135" s="10" t="s">
        <v>155</v>
      </c>
      <c r="D135" s="42">
        <v>44104</v>
      </c>
      <c r="E135" s="43" t="s">
        <v>158</v>
      </c>
    </row>
    <row r="136" spans="1:5" ht="45" x14ac:dyDescent="0.25">
      <c r="A136" s="10">
        <v>133</v>
      </c>
      <c r="B136" s="10">
        <v>0</v>
      </c>
      <c r="C136" s="10" t="s">
        <v>155</v>
      </c>
      <c r="D136" s="42">
        <v>44104</v>
      </c>
      <c r="E136" s="43" t="s">
        <v>158</v>
      </c>
    </row>
    <row r="137" spans="1:5" ht="45" x14ac:dyDescent="0.25">
      <c r="A137" s="10">
        <v>134</v>
      </c>
      <c r="B137" s="10">
        <v>0</v>
      </c>
      <c r="C137" s="10" t="s">
        <v>155</v>
      </c>
      <c r="D137" s="42">
        <v>44104</v>
      </c>
      <c r="E137" s="43" t="s">
        <v>158</v>
      </c>
    </row>
    <row r="138" spans="1:5" ht="45" x14ac:dyDescent="0.25">
      <c r="A138" s="10">
        <v>135</v>
      </c>
      <c r="B138" s="10">
        <v>0</v>
      </c>
      <c r="C138" s="10" t="s">
        <v>155</v>
      </c>
      <c r="D138" s="42">
        <v>44104</v>
      </c>
      <c r="E138" s="43" t="s">
        <v>158</v>
      </c>
    </row>
    <row r="139" spans="1:5" ht="45" x14ac:dyDescent="0.25">
      <c r="A139" s="10">
        <v>136</v>
      </c>
      <c r="B139" s="10">
        <v>0</v>
      </c>
      <c r="C139" s="10" t="s">
        <v>155</v>
      </c>
      <c r="D139" s="42">
        <v>44104</v>
      </c>
      <c r="E139" s="43" t="s">
        <v>158</v>
      </c>
    </row>
    <row r="140" spans="1:5" ht="45" x14ac:dyDescent="0.25">
      <c r="A140" s="10">
        <v>137</v>
      </c>
      <c r="B140" s="10">
        <v>0</v>
      </c>
      <c r="C140" s="10" t="s">
        <v>155</v>
      </c>
      <c r="D140" s="42">
        <v>44104</v>
      </c>
      <c r="E140" s="43" t="s">
        <v>158</v>
      </c>
    </row>
    <row r="141" spans="1:5" ht="45" x14ac:dyDescent="0.25">
      <c r="A141" s="10">
        <v>138</v>
      </c>
      <c r="B141" s="10">
        <v>0</v>
      </c>
      <c r="C141" s="10" t="s">
        <v>155</v>
      </c>
      <c r="D141" s="42">
        <v>44104</v>
      </c>
      <c r="E141" s="43" t="s">
        <v>158</v>
      </c>
    </row>
    <row r="142" spans="1:5" ht="45" x14ac:dyDescent="0.25">
      <c r="A142" s="10">
        <v>139</v>
      </c>
      <c r="B142" s="10">
        <v>0</v>
      </c>
      <c r="C142" s="10" t="s">
        <v>155</v>
      </c>
      <c r="D142" s="42">
        <v>44104</v>
      </c>
      <c r="E142" s="43" t="s">
        <v>158</v>
      </c>
    </row>
    <row r="143" spans="1:5" ht="45" x14ac:dyDescent="0.25">
      <c r="A143" s="10">
        <v>140</v>
      </c>
      <c r="B143" s="10">
        <v>0</v>
      </c>
      <c r="C143" s="10" t="s">
        <v>155</v>
      </c>
      <c r="D143" s="42">
        <v>44104</v>
      </c>
      <c r="E143" s="43" t="s">
        <v>158</v>
      </c>
    </row>
    <row r="144" spans="1:5" ht="45" x14ac:dyDescent="0.25">
      <c r="A144" s="10">
        <v>141</v>
      </c>
      <c r="B144" s="10">
        <v>0</v>
      </c>
      <c r="C144" s="10" t="s">
        <v>155</v>
      </c>
      <c r="D144" s="42">
        <v>44104</v>
      </c>
      <c r="E144" s="43" t="s">
        <v>158</v>
      </c>
    </row>
    <row r="145" spans="1:5" ht="45" x14ac:dyDescent="0.25">
      <c r="A145" s="10">
        <v>142</v>
      </c>
      <c r="B145" s="10">
        <v>0</v>
      </c>
      <c r="C145" s="10" t="s">
        <v>155</v>
      </c>
      <c r="D145" s="42">
        <v>44104</v>
      </c>
      <c r="E145" s="43" t="s">
        <v>158</v>
      </c>
    </row>
    <row r="146" spans="1:5" ht="45" x14ac:dyDescent="0.25">
      <c r="A146" s="10">
        <v>143</v>
      </c>
      <c r="B146" s="10">
        <v>0</v>
      </c>
      <c r="C146" s="10" t="s">
        <v>155</v>
      </c>
      <c r="D146" s="42">
        <v>44104</v>
      </c>
      <c r="E146" s="43" t="s">
        <v>158</v>
      </c>
    </row>
    <row r="147" spans="1:5" ht="45" x14ac:dyDescent="0.25">
      <c r="A147" s="10">
        <v>144</v>
      </c>
      <c r="B147" s="10">
        <v>0</v>
      </c>
      <c r="C147" s="10" t="s">
        <v>155</v>
      </c>
      <c r="D147" s="42">
        <v>44104</v>
      </c>
      <c r="E147" s="43" t="s">
        <v>158</v>
      </c>
    </row>
    <row r="148" spans="1:5" ht="45" x14ac:dyDescent="0.25">
      <c r="A148" s="10">
        <v>145</v>
      </c>
      <c r="B148" s="10">
        <v>0</v>
      </c>
      <c r="C148" s="10" t="s">
        <v>155</v>
      </c>
      <c r="D148" s="42">
        <v>44104</v>
      </c>
      <c r="E148" s="43" t="s">
        <v>158</v>
      </c>
    </row>
    <row r="149" spans="1:5" ht="45" x14ac:dyDescent="0.25">
      <c r="A149" s="10">
        <v>146</v>
      </c>
      <c r="B149" s="10">
        <v>0</v>
      </c>
      <c r="C149" s="10" t="s">
        <v>155</v>
      </c>
      <c r="D149" s="42">
        <v>44104</v>
      </c>
      <c r="E149" s="43" t="s">
        <v>158</v>
      </c>
    </row>
    <row r="150" spans="1:5" ht="45" x14ac:dyDescent="0.25">
      <c r="A150" s="10">
        <v>147</v>
      </c>
      <c r="B150" s="10">
        <v>0</v>
      </c>
      <c r="C150" s="10" t="s">
        <v>155</v>
      </c>
      <c r="D150" s="42">
        <v>44104</v>
      </c>
      <c r="E150" s="43" t="s">
        <v>158</v>
      </c>
    </row>
    <row r="151" spans="1:5" ht="45" x14ac:dyDescent="0.25">
      <c r="A151" s="10">
        <v>148</v>
      </c>
      <c r="B151" s="10">
        <v>0</v>
      </c>
      <c r="C151" s="10" t="s">
        <v>155</v>
      </c>
      <c r="D151" s="42">
        <v>44104</v>
      </c>
      <c r="E151" s="43" t="s">
        <v>158</v>
      </c>
    </row>
    <row r="152" spans="1:5" ht="45" x14ac:dyDescent="0.25">
      <c r="A152" s="10">
        <v>149</v>
      </c>
      <c r="B152" s="10">
        <v>0</v>
      </c>
      <c r="C152" s="10" t="s">
        <v>155</v>
      </c>
      <c r="D152" s="42">
        <v>44104</v>
      </c>
      <c r="E152" s="43" t="s">
        <v>158</v>
      </c>
    </row>
    <row r="153" spans="1:5" ht="45" x14ac:dyDescent="0.25">
      <c r="A153" s="10">
        <v>150</v>
      </c>
      <c r="B153" s="10">
        <v>0</v>
      </c>
      <c r="C153" s="10" t="s">
        <v>155</v>
      </c>
      <c r="D153" s="42">
        <v>44104</v>
      </c>
      <c r="E153" s="43" t="s">
        <v>158</v>
      </c>
    </row>
    <row r="154" spans="1:5" ht="45" x14ac:dyDescent="0.25">
      <c r="A154" s="10">
        <v>151</v>
      </c>
      <c r="B154" s="10">
        <v>0</v>
      </c>
      <c r="C154" s="10" t="s">
        <v>155</v>
      </c>
      <c r="D154" s="42">
        <v>44104</v>
      </c>
      <c r="E154" s="43" t="s">
        <v>158</v>
      </c>
    </row>
    <row r="155" spans="1:5" ht="45" x14ac:dyDescent="0.25">
      <c r="A155" s="10">
        <v>152</v>
      </c>
      <c r="B155" s="10">
        <v>0</v>
      </c>
      <c r="C155" s="10" t="s">
        <v>155</v>
      </c>
      <c r="D155" s="42">
        <v>44104</v>
      </c>
      <c r="E155" s="43" t="s">
        <v>158</v>
      </c>
    </row>
    <row r="156" spans="1:5" ht="45" x14ac:dyDescent="0.25">
      <c r="A156" s="10">
        <v>153</v>
      </c>
      <c r="B156" s="10">
        <v>0</v>
      </c>
      <c r="C156" s="10" t="s">
        <v>155</v>
      </c>
      <c r="D156" s="42">
        <v>44104</v>
      </c>
      <c r="E156" s="43" t="s">
        <v>158</v>
      </c>
    </row>
    <row r="157" spans="1:5" ht="45" x14ac:dyDescent="0.25">
      <c r="A157" s="10">
        <v>154</v>
      </c>
      <c r="B157" s="10">
        <v>0</v>
      </c>
      <c r="C157" s="10" t="s">
        <v>155</v>
      </c>
      <c r="D157" s="42">
        <v>44104</v>
      </c>
      <c r="E157" s="43" t="s">
        <v>158</v>
      </c>
    </row>
    <row r="158" spans="1:5" ht="45" x14ac:dyDescent="0.25">
      <c r="A158" s="10">
        <v>155</v>
      </c>
      <c r="B158" s="10">
        <v>0</v>
      </c>
      <c r="C158" s="10" t="s">
        <v>155</v>
      </c>
      <c r="D158" s="42">
        <v>44104</v>
      </c>
      <c r="E158" s="43" t="s">
        <v>158</v>
      </c>
    </row>
    <row r="159" spans="1:5" ht="45" x14ac:dyDescent="0.25">
      <c r="A159" s="10">
        <v>156</v>
      </c>
      <c r="B159" s="10">
        <v>0</v>
      </c>
      <c r="C159" s="10" t="s">
        <v>155</v>
      </c>
      <c r="D159" s="42">
        <v>44104</v>
      </c>
      <c r="E159" s="43" t="s">
        <v>158</v>
      </c>
    </row>
    <row r="160" spans="1:5" ht="45" x14ac:dyDescent="0.25">
      <c r="A160" s="10">
        <v>157</v>
      </c>
      <c r="B160" s="10">
        <v>0</v>
      </c>
      <c r="C160" s="10" t="s">
        <v>155</v>
      </c>
      <c r="D160" s="42">
        <v>44104</v>
      </c>
      <c r="E160" s="43" t="s">
        <v>158</v>
      </c>
    </row>
    <row r="161" spans="1:5" ht="45" x14ac:dyDescent="0.25">
      <c r="A161" s="10">
        <v>158</v>
      </c>
      <c r="B161" s="10">
        <v>0</v>
      </c>
      <c r="C161" s="10" t="s">
        <v>155</v>
      </c>
      <c r="D161" s="42">
        <v>44104</v>
      </c>
      <c r="E161" s="43" t="s">
        <v>158</v>
      </c>
    </row>
    <row r="162" spans="1:5" ht="45" x14ac:dyDescent="0.25">
      <c r="A162" s="10">
        <v>159</v>
      </c>
      <c r="B162" s="10">
        <v>0</v>
      </c>
      <c r="C162" s="10" t="s">
        <v>155</v>
      </c>
      <c r="D162" s="42">
        <v>44104</v>
      </c>
      <c r="E162" s="43" t="s">
        <v>158</v>
      </c>
    </row>
    <row r="163" spans="1:5" ht="45" x14ac:dyDescent="0.25">
      <c r="A163" s="10">
        <v>160</v>
      </c>
      <c r="B163" s="10">
        <v>0</v>
      </c>
      <c r="C163" s="10" t="s">
        <v>155</v>
      </c>
      <c r="D163" s="42">
        <v>44104</v>
      </c>
      <c r="E163" s="43" t="s">
        <v>158</v>
      </c>
    </row>
    <row r="164" spans="1:5" ht="45" x14ac:dyDescent="0.25">
      <c r="A164" s="10">
        <v>161</v>
      </c>
      <c r="B164" s="10">
        <v>0</v>
      </c>
      <c r="C164" s="10" t="s">
        <v>155</v>
      </c>
      <c r="D164" s="42">
        <v>44104</v>
      </c>
      <c r="E164" s="43" t="s">
        <v>158</v>
      </c>
    </row>
    <row r="165" spans="1:5" ht="45" x14ac:dyDescent="0.25">
      <c r="A165" s="10">
        <v>162</v>
      </c>
      <c r="B165" s="10">
        <v>0</v>
      </c>
      <c r="C165" s="10" t="s">
        <v>155</v>
      </c>
      <c r="D165" s="42">
        <v>44104</v>
      </c>
      <c r="E165" s="43" t="s">
        <v>158</v>
      </c>
    </row>
    <row r="166" spans="1:5" ht="45" x14ac:dyDescent="0.25">
      <c r="A166" s="10">
        <v>163</v>
      </c>
      <c r="B166" s="10">
        <v>0</v>
      </c>
      <c r="C166" s="10" t="s">
        <v>155</v>
      </c>
      <c r="D166" s="42">
        <v>44104</v>
      </c>
      <c r="E166" s="43" t="s">
        <v>158</v>
      </c>
    </row>
    <row r="167" spans="1:5" ht="45" x14ac:dyDescent="0.25">
      <c r="A167" s="10">
        <v>164</v>
      </c>
      <c r="B167" s="10">
        <v>0</v>
      </c>
      <c r="C167" s="10" t="s">
        <v>155</v>
      </c>
      <c r="D167" s="42">
        <v>44104</v>
      </c>
      <c r="E167" s="43" t="s">
        <v>158</v>
      </c>
    </row>
    <row r="168" spans="1:5" ht="45" x14ac:dyDescent="0.25">
      <c r="A168" s="10">
        <v>165</v>
      </c>
      <c r="B168" s="10">
        <v>0</v>
      </c>
      <c r="C168" s="10" t="s">
        <v>155</v>
      </c>
      <c r="D168" s="42">
        <v>44104</v>
      </c>
      <c r="E168" s="43" t="s">
        <v>158</v>
      </c>
    </row>
    <row r="169" spans="1:5" ht="45" x14ac:dyDescent="0.25">
      <c r="A169" s="10">
        <v>166</v>
      </c>
      <c r="B169" s="10">
        <v>0</v>
      </c>
      <c r="C169" s="10" t="s">
        <v>155</v>
      </c>
      <c r="D169" s="42">
        <v>44104</v>
      </c>
      <c r="E169" s="43" t="s">
        <v>158</v>
      </c>
    </row>
    <row r="170" spans="1:5" ht="45" x14ac:dyDescent="0.25">
      <c r="A170" s="10">
        <v>167</v>
      </c>
      <c r="B170" s="10">
        <v>0</v>
      </c>
      <c r="C170" s="10" t="s">
        <v>155</v>
      </c>
      <c r="D170" s="42">
        <v>44104</v>
      </c>
      <c r="E170" s="43" t="s">
        <v>158</v>
      </c>
    </row>
    <row r="171" spans="1:5" ht="45" x14ac:dyDescent="0.25">
      <c r="A171" s="10">
        <v>168</v>
      </c>
      <c r="B171" s="10">
        <v>0</v>
      </c>
      <c r="C171" s="10" t="s">
        <v>155</v>
      </c>
      <c r="D171" s="42">
        <v>44104</v>
      </c>
      <c r="E171" s="43" t="s">
        <v>158</v>
      </c>
    </row>
    <row r="172" spans="1:5" ht="45" x14ac:dyDescent="0.25">
      <c r="A172" s="10">
        <v>169</v>
      </c>
      <c r="B172" s="10">
        <v>0</v>
      </c>
      <c r="C172" s="10" t="s">
        <v>155</v>
      </c>
      <c r="D172" s="42">
        <v>44104</v>
      </c>
      <c r="E172" s="43" t="s">
        <v>158</v>
      </c>
    </row>
    <row r="173" spans="1:5" ht="45" x14ac:dyDescent="0.25">
      <c r="A173" s="10">
        <v>170</v>
      </c>
      <c r="B173" s="10">
        <v>0</v>
      </c>
      <c r="C173" s="10" t="s">
        <v>155</v>
      </c>
      <c r="D173" s="42">
        <v>44104</v>
      </c>
      <c r="E173" s="43" t="s">
        <v>158</v>
      </c>
    </row>
    <row r="174" spans="1:5" ht="45" x14ac:dyDescent="0.25">
      <c r="A174" s="10">
        <v>171</v>
      </c>
      <c r="B174" s="10">
        <v>0</v>
      </c>
      <c r="C174" s="10" t="s">
        <v>155</v>
      </c>
      <c r="D174" s="42">
        <v>44104</v>
      </c>
      <c r="E174" s="43" t="s">
        <v>158</v>
      </c>
    </row>
    <row r="175" spans="1:5" ht="45" x14ac:dyDescent="0.25">
      <c r="A175" s="10">
        <v>172</v>
      </c>
      <c r="B175" s="10">
        <v>0</v>
      </c>
      <c r="C175" s="10" t="s">
        <v>155</v>
      </c>
      <c r="D175" s="42">
        <v>44104</v>
      </c>
      <c r="E175" s="43" t="s">
        <v>158</v>
      </c>
    </row>
    <row r="176" spans="1:5" ht="45" x14ac:dyDescent="0.25">
      <c r="A176" s="10">
        <v>173</v>
      </c>
      <c r="B176" s="10">
        <v>0</v>
      </c>
      <c r="C176" s="10" t="s">
        <v>155</v>
      </c>
      <c r="D176" s="42">
        <v>44104</v>
      </c>
      <c r="E176" s="43" t="s">
        <v>158</v>
      </c>
    </row>
    <row r="177" spans="1:5" ht="45" x14ac:dyDescent="0.25">
      <c r="A177" s="10">
        <v>174</v>
      </c>
      <c r="B177" s="10">
        <v>0</v>
      </c>
      <c r="C177" s="10" t="s">
        <v>155</v>
      </c>
      <c r="D177" s="42">
        <v>44104</v>
      </c>
      <c r="E177" s="43" t="s">
        <v>158</v>
      </c>
    </row>
    <row r="178" spans="1:5" ht="45" x14ac:dyDescent="0.25">
      <c r="A178" s="10">
        <v>175</v>
      </c>
      <c r="B178" s="10">
        <v>0</v>
      </c>
      <c r="C178" s="10" t="s">
        <v>155</v>
      </c>
      <c r="D178" s="42">
        <v>44104</v>
      </c>
      <c r="E178" s="43" t="s">
        <v>158</v>
      </c>
    </row>
    <row r="179" spans="1:5" ht="45" x14ac:dyDescent="0.25">
      <c r="A179" s="10">
        <v>176</v>
      </c>
      <c r="B179" s="10">
        <v>0</v>
      </c>
      <c r="C179" s="10" t="s">
        <v>155</v>
      </c>
      <c r="D179" s="42">
        <v>44104</v>
      </c>
      <c r="E179" s="43" t="s">
        <v>158</v>
      </c>
    </row>
    <row r="180" spans="1:5" ht="45" x14ac:dyDescent="0.25">
      <c r="A180" s="10">
        <v>177</v>
      </c>
      <c r="B180" s="10">
        <v>0</v>
      </c>
      <c r="C180" s="10" t="s">
        <v>155</v>
      </c>
      <c r="D180" s="42">
        <v>44104</v>
      </c>
      <c r="E180" s="43" t="s">
        <v>158</v>
      </c>
    </row>
    <row r="181" spans="1:5" ht="45" x14ac:dyDescent="0.25">
      <c r="A181" s="10">
        <v>178</v>
      </c>
      <c r="B181" s="10">
        <v>0</v>
      </c>
      <c r="C181" s="10" t="s">
        <v>155</v>
      </c>
      <c r="D181" s="42">
        <v>44104</v>
      </c>
      <c r="E181" s="43" t="s">
        <v>158</v>
      </c>
    </row>
    <row r="182" spans="1:5" ht="45" x14ac:dyDescent="0.25">
      <c r="A182" s="10">
        <v>179</v>
      </c>
      <c r="B182" s="10">
        <v>0</v>
      </c>
      <c r="C182" s="10" t="s">
        <v>155</v>
      </c>
      <c r="D182" s="42">
        <v>44104</v>
      </c>
      <c r="E182" s="43" t="s">
        <v>158</v>
      </c>
    </row>
    <row r="183" spans="1:5" ht="45" x14ac:dyDescent="0.25">
      <c r="A183" s="10">
        <v>180</v>
      </c>
      <c r="B183" s="10">
        <v>0</v>
      </c>
      <c r="C183" s="10" t="s">
        <v>155</v>
      </c>
      <c r="D183" s="42">
        <v>44104</v>
      </c>
      <c r="E183" s="43" t="s">
        <v>158</v>
      </c>
    </row>
    <row r="184" spans="1:5" ht="45" x14ac:dyDescent="0.25">
      <c r="A184" s="10">
        <v>181</v>
      </c>
      <c r="B184" s="10">
        <v>0</v>
      </c>
      <c r="C184" s="10" t="s">
        <v>155</v>
      </c>
      <c r="D184" s="42">
        <v>44104</v>
      </c>
      <c r="E184" s="43" t="s">
        <v>158</v>
      </c>
    </row>
    <row r="185" spans="1:5" ht="45" x14ac:dyDescent="0.25">
      <c r="A185" s="10">
        <v>182</v>
      </c>
      <c r="B185" s="10">
        <v>0</v>
      </c>
      <c r="C185" s="10" t="s">
        <v>155</v>
      </c>
      <c r="D185" s="42">
        <v>44104</v>
      </c>
      <c r="E185" s="43" t="s">
        <v>158</v>
      </c>
    </row>
    <row r="186" spans="1:5" ht="45" x14ac:dyDescent="0.25">
      <c r="A186" s="10">
        <v>183</v>
      </c>
      <c r="B186" s="10">
        <v>0</v>
      </c>
      <c r="C186" s="10" t="s">
        <v>155</v>
      </c>
      <c r="D186" s="42">
        <v>44104</v>
      </c>
      <c r="E186" s="43" t="s">
        <v>158</v>
      </c>
    </row>
    <row r="187" spans="1:5" ht="45" x14ac:dyDescent="0.25">
      <c r="A187" s="10">
        <v>184</v>
      </c>
      <c r="B187" s="10">
        <v>0</v>
      </c>
      <c r="C187" s="10" t="s">
        <v>155</v>
      </c>
      <c r="D187" s="42">
        <v>44104</v>
      </c>
      <c r="E187" s="43" t="s">
        <v>158</v>
      </c>
    </row>
    <row r="188" spans="1:5" ht="45" x14ac:dyDescent="0.25">
      <c r="A188" s="10">
        <v>185</v>
      </c>
      <c r="B188" s="10">
        <v>0</v>
      </c>
      <c r="C188" s="10" t="s">
        <v>155</v>
      </c>
      <c r="D188" s="42">
        <v>44104</v>
      </c>
      <c r="E188" s="43" t="s">
        <v>158</v>
      </c>
    </row>
    <row r="189" spans="1:5" ht="45" x14ac:dyDescent="0.25">
      <c r="A189" s="10">
        <v>186</v>
      </c>
      <c r="B189" s="10">
        <v>0</v>
      </c>
      <c r="C189" s="10" t="s">
        <v>155</v>
      </c>
      <c r="D189" s="42">
        <v>44104</v>
      </c>
      <c r="E189" s="43" t="s">
        <v>158</v>
      </c>
    </row>
    <row r="190" spans="1:5" ht="45" x14ac:dyDescent="0.25">
      <c r="A190" s="10">
        <v>187</v>
      </c>
      <c r="B190" s="10">
        <v>0</v>
      </c>
      <c r="C190" s="10" t="s">
        <v>155</v>
      </c>
      <c r="D190" s="42">
        <v>44104</v>
      </c>
      <c r="E190" s="43" t="s">
        <v>158</v>
      </c>
    </row>
    <row r="191" spans="1:5" ht="45" x14ac:dyDescent="0.25">
      <c r="A191" s="10">
        <v>188</v>
      </c>
      <c r="B191" s="10">
        <v>0</v>
      </c>
      <c r="C191" s="10" t="s">
        <v>155</v>
      </c>
      <c r="D191" s="42">
        <v>44104</v>
      </c>
      <c r="E191" s="43" t="s">
        <v>158</v>
      </c>
    </row>
    <row r="192" spans="1:5" ht="45" x14ac:dyDescent="0.25">
      <c r="A192" s="10">
        <v>189</v>
      </c>
      <c r="B192" s="10">
        <v>0</v>
      </c>
      <c r="C192" s="10" t="s">
        <v>155</v>
      </c>
      <c r="D192" s="42">
        <v>44104</v>
      </c>
      <c r="E192" s="43" t="s">
        <v>158</v>
      </c>
    </row>
    <row r="193" spans="1:5" ht="45" x14ac:dyDescent="0.25">
      <c r="A193" s="10">
        <v>190</v>
      </c>
      <c r="B193" s="10">
        <v>0</v>
      </c>
      <c r="C193" s="10" t="s">
        <v>155</v>
      </c>
      <c r="D193" s="42">
        <v>44104</v>
      </c>
      <c r="E193" s="43" t="s">
        <v>158</v>
      </c>
    </row>
    <row r="194" spans="1:5" ht="45" x14ac:dyDescent="0.25">
      <c r="A194" s="10">
        <v>191</v>
      </c>
      <c r="B194" s="10">
        <v>0</v>
      </c>
      <c r="C194" s="10" t="s">
        <v>155</v>
      </c>
      <c r="D194" s="42">
        <v>44104</v>
      </c>
      <c r="E194" s="43" t="s">
        <v>158</v>
      </c>
    </row>
    <row r="195" spans="1:5" ht="45" x14ac:dyDescent="0.25">
      <c r="A195" s="10">
        <v>192</v>
      </c>
      <c r="B195" s="10">
        <v>0</v>
      </c>
      <c r="C195" s="10" t="s">
        <v>155</v>
      </c>
      <c r="D195" s="42">
        <v>44104</v>
      </c>
      <c r="E195" s="43" t="s">
        <v>158</v>
      </c>
    </row>
    <row r="196" spans="1:5" ht="45" x14ac:dyDescent="0.25">
      <c r="A196" s="10">
        <v>193</v>
      </c>
      <c r="B196" s="10">
        <v>0</v>
      </c>
      <c r="C196" s="10" t="s">
        <v>155</v>
      </c>
      <c r="D196" s="42">
        <v>44104</v>
      </c>
      <c r="E196" s="43" t="s">
        <v>158</v>
      </c>
    </row>
    <row r="197" spans="1:5" ht="45" x14ac:dyDescent="0.25">
      <c r="A197" s="10">
        <v>194</v>
      </c>
      <c r="B197" s="10">
        <v>0</v>
      </c>
      <c r="C197" s="10" t="s">
        <v>155</v>
      </c>
      <c r="D197" s="42">
        <v>44104</v>
      </c>
      <c r="E197" s="43" t="s">
        <v>158</v>
      </c>
    </row>
    <row r="198" spans="1:5" ht="45" x14ac:dyDescent="0.25">
      <c r="A198" s="10">
        <v>195</v>
      </c>
      <c r="B198" s="10">
        <v>0</v>
      </c>
      <c r="C198" s="10" t="s">
        <v>155</v>
      </c>
      <c r="D198" s="42">
        <v>44104</v>
      </c>
      <c r="E198" s="43" t="s">
        <v>158</v>
      </c>
    </row>
    <row r="199" spans="1:5" ht="45" x14ac:dyDescent="0.25">
      <c r="A199" s="10">
        <v>196</v>
      </c>
      <c r="B199" s="10">
        <v>0</v>
      </c>
      <c r="C199" s="10" t="s">
        <v>155</v>
      </c>
      <c r="D199" s="42">
        <v>44104</v>
      </c>
      <c r="E199" s="43" t="s">
        <v>158</v>
      </c>
    </row>
    <row r="200" spans="1:5" ht="45" x14ac:dyDescent="0.25">
      <c r="A200" s="10">
        <v>197</v>
      </c>
      <c r="B200" s="10">
        <v>0</v>
      </c>
      <c r="C200" s="10" t="s">
        <v>155</v>
      </c>
      <c r="D200" s="42">
        <v>44104</v>
      </c>
      <c r="E200" s="43" t="s">
        <v>158</v>
      </c>
    </row>
    <row r="201" spans="1:5" ht="45" x14ac:dyDescent="0.25">
      <c r="A201" s="10">
        <v>198</v>
      </c>
      <c r="B201" s="10">
        <v>0</v>
      </c>
      <c r="C201" s="10" t="s">
        <v>155</v>
      </c>
      <c r="D201" s="42">
        <v>44104</v>
      </c>
      <c r="E201" s="43" t="s">
        <v>158</v>
      </c>
    </row>
    <row r="202" spans="1:5" ht="45" x14ac:dyDescent="0.25">
      <c r="A202" s="10">
        <v>199</v>
      </c>
      <c r="B202" s="10">
        <v>0</v>
      </c>
      <c r="C202" s="10" t="s">
        <v>155</v>
      </c>
      <c r="D202" s="42">
        <v>44104</v>
      </c>
      <c r="E202" s="43" t="s">
        <v>158</v>
      </c>
    </row>
    <row r="203" spans="1:5" ht="45" x14ac:dyDescent="0.25">
      <c r="A203" s="10">
        <v>200</v>
      </c>
      <c r="B203" s="10">
        <v>0</v>
      </c>
      <c r="C203" s="10" t="s">
        <v>155</v>
      </c>
      <c r="D203" s="42">
        <v>44104</v>
      </c>
      <c r="E203" s="43" t="s">
        <v>158</v>
      </c>
    </row>
    <row r="204" spans="1:5" ht="45" x14ac:dyDescent="0.25">
      <c r="A204" s="10">
        <v>201</v>
      </c>
      <c r="B204" s="10">
        <v>0</v>
      </c>
      <c r="C204" s="10" t="s">
        <v>155</v>
      </c>
      <c r="D204" s="42">
        <v>44104</v>
      </c>
      <c r="E204" s="43" t="s">
        <v>158</v>
      </c>
    </row>
    <row r="205" spans="1:5" ht="45" x14ac:dyDescent="0.25">
      <c r="A205" s="10">
        <v>202</v>
      </c>
      <c r="B205" s="10">
        <v>0</v>
      </c>
      <c r="C205" s="10" t="s">
        <v>155</v>
      </c>
      <c r="D205" s="42">
        <v>44104</v>
      </c>
      <c r="E205" s="43" t="s">
        <v>158</v>
      </c>
    </row>
    <row r="206" spans="1:5" ht="45" x14ac:dyDescent="0.25">
      <c r="A206" s="10">
        <v>203</v>
      </c>
      <c r="B206" s="10">
        <v>0</v>
      </c>
      <c r="C206" s="10" t="s">
        <v>155</v>
      </c>
      <c r="D206" s="42">
        <v>44104</v>
      </c>
      <c r="E206" s="43" t="s">
        <v>158</v>
      </c>
    </row>
    <row r="207" spans="1:5" ht="45" x14ac:dyDescent="0.25">
      <c r="A207" s="10">
        <v>204</v>
      </c>
      <c r="B207" s="10">
        <v>0</v>
      </c>
      <c r="C207" s="10" t="s">
        <v>155</v>
      </c>
      <c r="D207" s="42">
        <v>44104</v>
      </c>
      <c r="E207" s="43" t="s">
        <v>158</v>
      </c>
    </row>
    <row r="208" spans="1:5" ht="45" x14ac:dyDescent="0.25">
      <c r="A208" s="10">
        <v>205</v>
      </c>
      <c r="B208" s="10">
        <v>0</v>
      </c>
      <c r="C208" s="10" t="s">
        <v>155</v>
      </c>
      <c r="D208" s="42">
        <v>44104</v>
      </c>
      <c r="E208" s="43" t="s">
        <v>158</v>
      </c>
    </row>
    <row r="209" spans="1:5" ht="45" x14ac:dyDescent="0.25">
      <c r="A209" s="10">
        <v>206</v>
      </c>
      <c r="B209" s="10">
        <v>0</v>
      </c>
      <c r="C209" s="10" t="s">
        <v>155</v>
      </c>
      <c r="D209" s="42">
        <v>44104</v>
      </c>
      <c r="E209" s="43" t="s">
        <v>158</v>
      </c>
    </row>
    <row r="210" spans="1:5" ht="45" x14ac:dyDescent="0.25">
      <c r="A210" s="10">
        <v>207</v>
      </c>
      <c r="B210" s="10">
        <v>0</v>
      </c>
      <c r="C210" s="10" t="s">
        <v>155</v>
      </c>
      <c r="D210" s="42">
        <v>44104</v>
      </c>
      <c r="E210" s="43" t="s">
        <v>158</v>
      </c>
    </row>
    <row r="211" spans="1:5" ht="45" x14ac:dyDescent="0.25">
      <c r="A211" s="10">
        <v>208</v>
      </c>
      <c r="B211" s="10">
        <v>0</v>
      </c>
      <c r="C211" s="10" t="s">
        <v>155</v>
      </c>
      <c r="D211" s="42">
        <v>44104</v>
      </c>
      <c r="E211" s="43" t="s">
        <v>158</v>
      </c>
    </row>
    <row r="212" spans="1:5" ht="45" x14ac:dyDescent="0.25">
      <c r="A212" s="10">
        <v>209</v>
      </c>
      <c r="B212" s="10">
        <v>0</v>
      </c>
      <c r="C212" s="10" t="s">
        <v>155</v>
      </c>
      <c r="D212" s="42">
        <v>44104</v>
      </c>
      <c r="E212" s="43" t="s">
        <v>158</v>
      </c>
    </row>
    <row r="213" spans="1:5" ht="45" x14ac:dyDescent="0.25">
      <c r="A213" s="10">
        <v>210</v>
      </c>
      <c r="B213" s="10">
        <v>0</v>
      </c>
      <c r="C213" s="10" t="s">
        <v>155</v>
      </c>
      <c r="D213" s="42">
        <v>44104</v>
      </c>
      <c r="E213" s="43" t="s">
        <v>158</v>
      </c>
    </row>
    <row r="214" spans="1:5" ht="45" x14ac:dyDescent="0.25">
      <c r="A214" s="10">
        <v>211</v>
      </c>
      <c r="B214" s="10">
        <v>0</v>
      </c>
      <c r="C214" s="10" t="s">
        <v>155</v>
      </c>
      <c r="D214" s="42">
        <v>44104</v>
      </c>
      <c r="E214" s="43" t="s">
        <v>158</v>
      </c>
    </row>
    <row r="215" spans="1:5" ht="45" x14ac:dyDescent="0.25">
      <c r="A215" s="10">
        <v>212</v>
      </c>
      <c r="B215" s="10">
        <v>0</v>
      </c>
      <c r="C215" s="10" t="s">
        <v>155</v>
      </c>
      <c r="D215" s="42">
        <v>44104</v>
      </c>
      <c r="E215" s="43" t="s">
        <v>158</v>
      </c>
    </row>
    <row r="216" spans="1:5" ht="45" x14ac:dyDescent="0.25">
      <c r="A216" s="10">
        <v>213</v>
      </c>
      <c r="B216" s="10">
        <v>0</v>
      </c>
      <c r="C216" s="10" t="s">
        <v>155</v>
      </c>
      <c r="D216" s="42">
        <v>44104</v>
      </c>
      <c r="E216" s="43" t="s">
        <v>158</v>
      </c>
    </row>
    <row r="217" spans="1:5" ht="45" x14ac:dyDescent="0.25">
      <c r="A217" s="10">
        <v>214</v>
      </c>
      <c r="B217" s="10">
        <v>0</v>
      </c>
      <c r="C217" s="10" t="s">
        <v>155</v>
      </c>
      <c r="D217" s="42">
        <v>44104</v>
      </c>
      <c r="E217" s="43" t="s">
        <v>158</v>
      </c>
    </row>
    <row r="218" spans="1:5" ht="45" x14ac:dyDescent="0.25">
      <c r="A218" s="10">
        <v>215</v>
      </c>
      <c r="B218" s="10">
        <v>0</v>
      </c>
      <c r="C218" s="10" t="s">
        <v>155</v>
      </c>
      <c r="D218" s="42">
        <v>44104</v>
      </c>
      <c r="E218" s="43" t="s">
        <v>158</v>
      </c>
    </row>
    <row r="219" spans="1:5" ht="45" x14ac:dyDescent="0.25">
      <c r="A219" s="10">
        <v>216</v>
      </c>
      <c r="B219" s="10">
        <v>0</v>
      </c>
      <c r="C219" s="10" t="s">
        <v>155</v>
      </c>
      <c r="D219" s="42">
        <v>44104</v>
      </c>
      <c r="E219" s="43" t="s">
        <v>158</v>
      </c>
    </row>
    <row r="220" spans="1:5" ht="45" x14ac:dyDescent="0.25">
      <c r="A220" s="10">
        <v>217</v>
      </c>
      <c r="B220" s="10">
        <v>0</v>
      </c>
      <c r="C220" s="10" t="s">
        <v>155</v>
      </c>
      <c r="D220" s="42">
        <v>44104</v>
      </c>
      <c r="E220" s="43" t="s">
        <v>158</v>
      </c>
    </row>
    <row r="221" spans="1:5" ht="45" x14ac:dyDescent="0.25">
      <c r="A221" s="10">
        <v>218</v>
      </c>
      <c r="B221" s="10">
        <v>0</v>
      </c>
      <c r="C221" s="10" t="s">
        <v>155</v>
      </c>
      <c r="D221" s="42">
        <v>44104</v>
      </c>
      <c r="E221" s="43" t="s">
        <v>158</v>
      </c>
    </row>
    <row r="222" spans="1:5" ht="45" x14ac:dyDescent="0.25">
      <c r="A222" s="10">
        <v>219</v>
      </c>
      <c r="B222" s="10">
        <v>0</v>
      </c>
      <c r="C222" s="10" t="s">
        <v>155</v>
      </c>
      <c r="D222" s="42">
        <v>44104</v>
      </c>
      <c r="E222" s="43" t="s">
        <v>158</v>
      </c>
    </row>
    <row r="223" spans="1:5" ht="45" x14ac:dyDescent="0.25">
      <c r="A223" s="10">
        <v>220</v>
      </c>
      <c r="B223" s="10">
        <v>0</v>
      </c>
      <c r="C223" s="10" t="s">
        <v>155</v>
      </c>
      <c r="D223" s="42">
        <v>44104</v>
      </c>
      <c r="E223" s="43" t="s">
        <v>158</v>
      </c>
    </row>
    <row r="224" spans="1:5" ht="45" x14ac:dyDescent="0.25">
      <c r="A224" s="10">
        <v>221</v>
      </c>
      <c r="B224" s="10">
        <v>0</v>
      </c>
      <c r="C224" s="10" t="s">
        <v>155</v>
      </c>
      <c r="D224" s="42">
        <v>44104</v>
      </c>
      <c r="E224" s="43" t="s">
        <v>158</v>
      </c>
    </row>
    <row r="225" spans="1:5" ht="45" x14ac:dyDescent="0.25">
      <c r="A225" s="10">
        <v>222</v>
      </c>
      <c r="B225" s="10">
        <v>0</v>
      </c>
      <c r="C225" s="10" t="s">
        <v>155</v>
      </c>
      <c r="D225" s="42">
        <v>44104</v>
      </c>
      <c r="E225" s="43" t="s">
        <v>158</v>
      </c>
    </row>
    <row r="226" spans="1:5" ht="45" x14ac:dyDescent="0.25">
      <c r="A226" s="10">
        <v>223</v>
      </c>
      <c r="B226" s="10">
        <v>0</v>
      </c>
      <c r="C226" s="10" t="s">
        <v>155</v>
      </c>
      <c r="D226" s="42">
        <v>44104</v>
      </c>
      <c r="E226" s="43" t="s">
        <v>158</v>
      </c>
    </row>
    <row r="227" spans="1:5" ht="45" x14ac:dyDescent="0.25">
      <c r="A227" s="10">
        <v>224</v>
      </c>
      <c r="B227" s="10">
        <v>0</v>
      </c>
      <c r="C227" s="10" t="s">
        <v>155</v>
      </c>
      <c r="D227" s="42">
        <v>44104</v>
      </c>
      <c r="E227" s="43" t="s">
        <v>158</v>
      </c>
    </row>
    <row r="228" spans="1:5" ht="45" x14ac:dyDescent="0.25">
      <c r="A228" s="10">
        <v>225</v>
      </c>
      <c r="B228" s="10">
        <v>0</v>
      </c>
      <c r="C228" s="10" t="s">
        <v>155</v>
      </c>
      <c r="D228" s="42">
        <v>44104</v>
      </c>
      <c r="E228" s="43" t="s">
        <v>158</v>
      </c>
    </row>
    <row r="229" spans="1:5" ht="45" x14ac:dyDescent="0.25">
      <c r="A229" s="10">
        <v>226</v>
      </c>
      <c r="B229" s="10">
        <v>0</v>
      </c>
      <c r="C229" s="10" t="s">
        <v>155</v>
      </c>
      <c r="D229" s="42">
        <v>44104</v>
      </c>
      <c r="E229" s="43" t="s">
        <v>158</v>
      </c>
    </row>
    <row r="230" spans="1:5" ht="45" x14ac:dyDescent="0.25">
      <c r="A230" s="10">
        <v>227</v>
      </c>
      <c r="B230" s="10">
        <v>0</v>
      </c>
      <c r="C230" s="10" t="s">
        <v>155</v>
      </c>
      <c r="D230" s="42">
        <v>44104</v>
      </c>
      <c r="E230" s="43" t="s">
        <v>158</v>
      </c>
    </row>
    <row r="231" spans="1:5" ht="45" x14ac:dyDescent="0.25">
      <c r="A231" s="10">
        <v>228</v>
      </c>
      <c r="B231" s="10">
        <v>0</v>
      </c>
      <c r="C231" s="10" t="s">
        <v>155</v>
      </c>
      <c r="D231" s="42">
        <v>44104</v>
      </c>
      <c r="E231" s="43" t="s">
        <v>158</v>
      </c>
    </row>
    <row r="232" spans="1:5" ht="45" x14ac:dyDescent="0.25">
      <c r="A232" s="10">
        <v>229</v>
      </c>
      <c r="B232" s="10">
        <v>0</v>
      </c>
      <c r="C232" s="10" t="s">
        <v>155</v>
      </c>
      <c r="D232" s="42">
        <v>44104</v>
      </c>
      <c r="E232" s="43" t="s">
        <v>158</v>
      </c>
    </row>
    <row r="233" spans="1:5" ht="45" x14ac:dyDescent="0.25">
      <c r="A233" s="10">
        <v>230</v>
      </c>
      <c r="B233" s="10">
        <v>0</v>
      </c>
      <c r="C233" s="10" t="s">
        <v>155</v>
      </c>
      <c r="D233" s="42">
        <v>44104</v>
      </c>
      <c r="E233" s="43" t="s">
        <v>158</v>
      </c>
    </row>
    <row r="234" spans="1:5" ht="45" x14ac:dyDescent="0.25">
      <c r="A234" s="10">
        <v>231</v>
      </c>
      <c r="B234" s="10">
        <v>0</v>
      </c>
      <c r="C234" s="10" t="s">
        <v>155</v>
      </c>
      <c r="D234" s="42">
        <v>44104</v>
      </c>
      <c r="E234" s="43" t="s">
        <v>158</v>
      </c>
    </row>
    <row r="235" spans="1:5" ht="45" x14ac:dyDescent="0.25">
      <c r="A235" s="10">
        <v>232</v>
      </c>
      <c r="B235" s="10">
        <v>0</v>
      </c>
      <c r="C235" s="10" t="s">
        <v>155</v>
      </c>
      <c r="D235" s="42">
        <v>44104</v>
      </c>
      <c r="E235" s="43" t="s">
        <v>158</v>
      </c>
    </row>
    <row r="236" spans="1:5" ht="45" x14ac:dyDescent="0.25">
      <c r="A236" s="10">
        <v>233</v>
      </c>
      <c r="B236" s="10">
        <v>0</v>
      </c>
      <c r="C236" s="10" t="s">
        <v>155</v>
      </c>
      <c r="D236" s="42">
        <v>44104</v>
      </c>
      <c r="E236" s="43" t="s">
        <v>158</v>
      </c>
    </row>
    <row r="237" spans="1:5" ht="45" x14ac:dyDescent="0.25">
      <c r="A237" s="10">
        <v>234</v>
      </c>
      <c r="B237" s="10">
        <v>0</v>
      </c>
      <c r="C237" s="10" t="s">
        <v>155</v>
      </c>
      <c r="D237" s="42">
        <v>44104</v>
      </c>
      <c r="E237" s="43" t="s">
        <v>158</v>
      </c>
    </row>
    <row r="238" spans="1:5" ht="45" x14ac:dyDescent="0.25">
      <c r="A238" s="10">
        <v>235</v>
      </c>
      <c r="B238" s="10">
        <v>0</v>
      </c>
      <c r="C238" s="10" t="s">
        <v>155</v>
      </c>
      <c r="D238" s="42">
        <v>44104</v>
      </c>
      <c r="E238" s="43" t="s">
        <v>158</v>
      </c>
    </row>
    <row r="239" spans="1:5" ht="45" x14ac:dyDescent="0.25">
      <c r="A239" s="10">
        <v>236</v>
      </c>
      <c r="B239" s="10">
        <v>0</v>
      </c>
      <c r="C239" s="10" t="s">
        <v>155</v>
      </c>
      <c r="D239" s="42">
        <v>44104</v>
      </c>
      <c r="E239" s="43" t="s">
        <v>158</v>
      </c>
    </row>
    <row r="240" spans="1:5" ht="45" x14ac:dyDescent="0.25">
      <c r="A240" s="10">
        <v>237</v>
      </c>
      <c r="B240" s="10">
        <v>0</v>
      </c>
      <c r="C240" s="10" t="s">
        <v>155</v>
      </c>
      <c r="D240" s="42">
        <v>44104</v>
      </c>
      <c r="E240" s="43" t="s">
        <v>158</v>
      </c>
    </row>
    <row r="241" spans="1:5" ht="45" x14ac:dyDescent="0.25">
      <c r="A241" s="10">
        <v>238</v>
      </c>
      <c r="B241" s="10">
        <v>0</v>
      </c>
      <c r="C241" s="10" t="s">
        <v>155</v>
      </c>
      <c r="D241" s="42">
        <v>44104</v>
      </c>
      <c r="E241" s="43" t="s">
        <v>158</v>
      </c>
    </row>
    <row r="242" spans="1:5" ht="45" x14ac:dyDescent="0.25">
      <c r="A242" s="10">
        <v>239</v>
      </c>
      <c r="B242" s="10">
        <v>0</v>
      </c>
      <c r="C242" s="10" t="s">
        <v>155</v>
      </c>
      <c r="D242" s="42">
        <v>44104</v>
      </c>
      <c r="E242" s="43" t="s">
        <v>158</v>
      </c>
    </row>
    <row r="243" spans="1:5" ht="45" x14ac:dyDescent="0.25">
      <c r="A243" s="10">
        <v>240</v>
      </c>
      <c r="B243" s="10">
        <v>0</v>
      </c>
      <c r="C243" s="10" t="s">
        <v>155</v>
      </c>
      <c r="D243" s="42">
        <v>44104</v>
      </c>
      <c r="E243" s="43" t="s">
        <v>158</v>
      </c>
    </row>
    <row r="244" spans="1:5" ht="45" x14ac:dyDescent="0.25">
      <c r="A244" s="10">
        <v>241</v>
      </c>
      <c r="B244" s="10">
        <v>0</v>
      </c>
      <c r="C244" s="10" t="s">
        <v>155</v>
      </c>
      <c r="D244" s="42">
        <v>44104</v>
      </c>
      <c r="E244" s="43" t="s">
        <v>158</v>
      </c>
    </row>
    <row r="245" spans="1:5" ht="45" x14ac:dyDescent="0.25">
      <c r="A245" s="10">
        <v>242</v>
      </c>
      <c r="B245" s="10">
        <v>0</v>
      </c>
      <c r="C245" s="10" t="s">
        <v>155</v>
      </c>
      <c r="D245" s="42">
        <v>44104</v>
      </c>
      <c r="E245" s="43" t="s">
        <v>158</v>
      </c>
    </row>
    <row r="246" spans="1:5" ht="45" x14ac:dyDescent="0.25">
      <c r="A246" s="10">
        <v>243</v>
      </c>
      <c r="B246" s="10">
        <v>0</v>
      </c>
      <c r="C246" s="10" t="s">
        <v>155</v>
      </c>
      <c r="D246" s="42">
        <v>44104</v>
      </c>
      <c r="E246" s="43" t="s">
        <v>158</v>
      </c>
    </row>
    <row r="247" spans="1:5" ht="45" x14ac:dyDescent="0.25">
      <c r="A247" s="10">
        <v>244</v>
      </c>
      <c r="B247" s="10">
        <v>0</v>
      </c>
      <c r="C247" s="10" t="s">
        <v>155</v>
      </c>
      <c r="D247" s="42">
        <v>44104</v>
      </c>
      <c r="E247" s="43" t="s">
        <v>158</v>
      </c>
    </row>
    <row r="248" spans="1:5" ht="45" x14ac:dyDescent="0.25">
      <c r="A248" s="10">
        <v>245</v>
      </c>
      <c r="B248" s="10">
        <v>0</v>
      </c>
      <c r="C248" s="10" t="s">
        <v>155</v>
      </c>
      <c r="D248" s="42">
        <v>44104</v>
      </c>
      <c r="E248" s="43" t="s">
        <v>158</v>
      </c>
    </row>
    <row r="249" spans="1:5" ht="45" x14ac:dyDescent="0.25">
      <c r="A249" s="10">
        <v>246</v>
      </c>
      <c r="B249" s="10">
        <v>0</v>
      </c>
      <c r="C249" s="10" t="s">
        <v>155</v>
      </c>
      <c r="D249" s="42">
        <v>44104</v>
      </c>
      <c r="E249" s="43" t="s">
        <v>158</v>
      </c>
    </row>
    <row r="250" spans="1:5" ht="45" x14ac:dyDescent="0.25">
      <c r="A250" s="10">
        <v>247</v>
      </c>
      <c r="B250" s="10">
        <v>0</v>
      </c>
      <c r="C250" s="10" t="s">
        <v>155</v>
      </c>
      <c r="D250" s="42">
        <v>44104</v>
      </c>
      <c r="E250" s="43" t="s">
        <v>158</v>
      </c>
    </row>
    <row r="251" spans="1:5" ht="45" x14ac:dyDescent="0.25">
      <c r="A251" s="10">
        <v>248</v>
      </c>
      <c r="B251" s="10">
        <v>0</v>
      </c>
      <c r="C251" s="10" t="s">
        <v>155</v>
      </c>
      <c r="D251" s="42">
        <v>44104</v>
      </c>
      <c r="E251" s="43" t="s">
        <v>158</v>
      </c>
    </row>
    <row r="252" spans="1:5" ht="45" x14ac:dyDescent="0.25">
      <c r="A252" s="10">
        <v>249</v>
      </c>
      <c r="B252" s="10">
        <v>0</v>
      </c>
      <c r="C252" s="10" t="s">
        <v>155</v>
      </c>
      <c r="D252" s="42">
        <v>44104</v>
      </c>
      <c r="E252" s="43" t="s">
        <v>158</v>
      </c>
    </row>
    <row r="253" spans="1:5" ht="45" x14ac:dyDescent="0.25">
      <c r="A253" s="10">
        <v>250</v>
      </c>
      <c r="B253" s="10">
        <v>0</v>
      </c>
      <c r="C253" s="10" t="s">
        <v>155</v>
      </c>
      <c r="D253" s="42">
        <v>44104</v>
      </c>
      <c r="E253" s="43" t="s">
        <v>158</v>
      </c>
    </row>
    <row r="254" spans="1:5" ht="45" x14ac:dyDescent="0.25">
      <c r="A254" s="10">
        <v>251</v>
      </c>
      <c r="B254" s="10">
        <v>0</v>
      </c>
      <c r="C254" s="10" t="s">
        <v>155</v>
      </c>
      <c r="D254" s="42">
        <v>44104</v>
      </c>
      <c r="E254" s="43" t="s">
        <v>158</v>
      </c>
    </row>
    <row r="255" spans="1:5" ht="45" x14ac:dyDescent="0.25">
      <c r="A255" s="10">
        <v>252</v>
      </c>
      <c r="B255" s="10">
        <v>0</v>
      </c>
      <c r="C255" s="10" t="s">
        <v>155</v>
      </c>
      <c r="D255" s="42">
        <v>44104</v>
      </c>
      <c r="E255" s="43" t="s">
        <v>158</v>
      </c>
    </row>
    <row r="256" spans="1:5" ht="45" x14ac:dyDescent="0.25">
      <c r="A256" s="10">
        <v>253</v>
      </c>
      <c r="B256" s="10">
        <v>0</v>
      </c>
      <c r="C256" s="10" t="s">
        <v>155</v>
      </c>
      <c r="D256" s="42">
        <v>44104</v>
      </c>
      <c r="E256" s="43" t="s">
        <v>158</v>
      </c>
    </row>
    <row r="257" spans="1:5" ht="45" x14ac:dyDescent="0.25">
      <c r="A257" s="10">
        <v>254</v>
      </c>
      <c r="B257" s="10">
        <v>0</v>
      </c>
      <c r="C257" s="10" t="s">
        <v>155</v>
      </c>
      <c r="D257" s="42">
        <v>44104</v>
      </c>
      <c r="E257" s="43" t="s">
        <v>158</v>
      </c>
    </row>
    <row r="258" spans="1:5" ht="45" x14ac:dyDescent="0.25">
      <c r="A258" s="10">
        <v>255</v>
      </c>
      <c r="B258" s="10">
        <v>0</v>
      </c>
      <c r="C258" s="10" t="s">
        <v>155</v>
      </c>
      <c r="D258" s="42">
        <v>44104</v>
      </c>
      <c r="E258" s="43" t="s">
        <v>158</v>
      </c>
    </row>
    <row r="259" spans="1:5" ht="45" x14ac:dyDescent="0.25">
      <c r="A259" s="10">
        <v>256</v>
      </c>
      <c r="B259" s="10">
        <v>0</v>
      </c>
      <c r="C259" s="10" t="s">
        <v>155</v>
      </c>
      <c r="D259" s="42">
        <v>44104</v>
      </c>
      <c r="E259" s="43" t="s">
        <v>158</v>
      </c>
    </row>
    <row r="260" spans="1:5" ht="45" x14ac:dyDescent="0.25">
      <c r="A260" s="10">
        <v>257</v>
      </c>
      <c r="B260" s="10">
        <v>0</v>
      </c>
      <c r="C260" s="10" t="s">
        <v>155</v>
      </c>
      <c r="D260" s="42">
        <v>44104</v>
      </c>
      <c r="E260" s="43" t="s">
        <v>158</v>
      </c>
    </row>
    <row r="261" spans="1:5" ht="45" x14ac:dyDescent="0.25">
      <c r="A261" s="10">
        <v>258</v>
      </c>
      <c r="B261" s="10">
        <v>0</v>
      </c>
      <c r="C261" s="10" t="s">
        <v>155</v>
      </c>
      <c r="D261" s="42">
        <v>44104</v>
      </c>
      <c r="E261" s="43" t="s">
        <v>158</v>
      </c>
    </row>
    <row r="262" spans="1:5" ht="45" x14ac:dyDescent="0.25">
      <c r="A262" s="10">
        <v>259</v>
      </c>
      <c r="B262" s="10">
        <v>0</v>
      </c>
      <c r="C262" s="10" t="s">
        <v>155</v>
      </c>
      <c r="D262" s="42">
        <v>44104</v>
      </c>
      <c r="E262" s="43" t="s">
        <v>158</v>
      </c>
    </row>
    <row r="263" spans="1:5" ht="45" x14ac:dyDescent="0.25">
      <c r="A263" s="10">
        <v>260</v>
      </c>
      <c r="B263" s="10">
        <v>0</v>
      </c>
      <c r="C263" s="10" t="s">
        <v>155</v>
      </c>
      <c r="D263" s="42">
        <v>44104</v>
      </c>
      <c r="E263" s="43" t="s">
        <v>158</v>
      </c>
    </row>
    <row r="264" spans="1:5" ht="45" x14ac:dyDescent="0.25">
      <c r="A264" s="10">
        <v>261</v>
      </c>
      <c r="B264" s="10">
        <v>0</v>
      </c>
      <c r="C264" s="10" t="s">
        <v>155</v>
      </c>
      <c r="D264" s="42">
        <v>44104</v>
      </c>
      <c r="E264" s="43" t="s">
        <v>158</v>
      </c>
    </row>
    <row r="265" spans="1:5" ht="45" x14ac:dyDescent="0.25">
      <c r="A265" s="10">
        <v>262</v>
      </c>
      <c r="B265" s="10">
        <v>0</v>
      </c>
      <c r="C265" s="10" t="s">
        <v>155</v>
      </c>
      <c r="D265" s="42">
        <v>44104</v>
      </c>
      <c r="E265" s="43" t="s">
        <v>158</v>
      </c>
    </row>
    <row r="266" spans="1:5" ht="45" x14ac:dyDescent="0.25">
      <c r="A266" s="10">
        <v>263</v>
      </c>
      <c r="B266" s="10">
        <v>0</v>
      </c>
      <c r="C266" s="10" t="s">
        <v>155</v>
      </c>
      <c r="D266" s="42">
        <v>44104</v>
      </c>
      <c r="E266" s="43" t="s">
        <v>158</v>
      </c>
    </row>
    <row r="267" spans="1:5" ht="45" x14ac:dyDescent="0.25">
      <c r="A267" s="10">
        <v>264</v>
      </c>
      <c r="B267" s="10">
        <v>0</v>
      </c>
      <c r="C267" s="10" t="s">
        <v>155</v>
      </c>
      <c r="D267" s="42">
        <v>44104</v>
      </c>
      <c r="E267" s="43" t="s">
        <v>158</v>
      </c>
    </row>
    <row r="268" spans="1:5" ht="45" x14ac:dyDescent="0.25">
      <c r="A268" s="10">
        <v>265</v>
      </c>
      <c r="B268" s="10">
        <v>0</v>
      </c>
      <c r="C268" s="10" t="s">
        <v>155</v>
      </c>
      <c r="D268" s="42">
        <v>44104</v>
      </c>
      <c r="E268" s="43" t="s">
        <v>158</v>
      </c>
    </row>
    <row r="269" spans="1:5" ht="45" x14ac:dyDescent="0.25">
      <c r="A269" s="10">
        <v>266</v>
      </c>
      <c r="B269" s="10">
        <v>0</v>
      </c>
      <c r="C269" s="10" t="s">
        <v>155</v>
      </c>
      <c r="D269" s="42">
        <v>44104</v>
      </c>
      <c r="E269" s="43" t="s">
        <v>158</v>
      </c>
    </row>
    <row r="270" spans="1:5" ht="45" x14ac:dyDescent="0.25">
      <c r="A270" s="10">
        <v>267</v>
      </c>
      <c r="B270" s="10">
        <v>0</v>
      </c>
      <c r="C270" s="10" t="s">
        <v>155</v>
      </c>
      <c r="D270" s="42">
        <v>44104</v>
      </c>
      <c r="E270" s="43" t="s">
        <v>158</v>
      </c>
    </row>
    <row r="271" spans="1:5" ht="45" x14ac:dyDescent="0.25">
      <c r="A271" s="10">
        <v>268</v>
      </c>
      <c r="B271" s="10">
        <v>0</v>
      </c>
      <c r="C271" s="10" t="s">
        <v>155</v>
      </c>
      <c r="D271" s="42">
        <v>44104</v>
      </c>
      <c r="E271" s="43" t="s">
        <v>158</v>
      </c>
    </row>
    <row r="272" spans="1:5" ht="45" x14ac:dyDescent="0.25">
      <c r="A272" s="10">
        <v>269</v>
      </c>
      <c r="B272" s="10">
        <v>0</v>
      </c>
      <c r="C272" s="10" t="s">
        <v>155</v>
      </c>
      <c r="D272" s="42">
        <v>44104</v>
      </c>
      <c r="E272" s="43" t="s">
        <v>158</v>
      </c>
    </row>
    <row r="273" spans="1:5" ht="45" x14ac:dyDescent="0.25">
      <c r="A273" s="10">
        <v>270</v>
      </c>
      <c r="B273" s="10">
        <v>0</v>
      </c>
      <c r="C273" s="10" t="s">
        <v>155</v>
      </c>
      <c r="D273" s="42">
        <v>44104</v>
      </c>
      <c r="E273" s="43" t="s">
        <v>158</v>
      </c>
    </row>
    <row r="274" spans="1:5" ht="45" x14ac:dyDescent="0.25">
      <c r="A274" s="10">
        <v>271</v>
      </c>
      <c r="B274" s="10">
        <v>0</v>
      </c>
      <c r="C274" s="10" t="s">
        <v>155</v>
      </c>
      <c r="D274" s="42">
        <v>44104</v>
      </c>
      <c r="E274" s="43" t="s">
        <v>158</v>
      </c>
    </row>
    <row r="275" spans="1:5" ht="45" x14ac:dyDescent="0.25">
      <c r="A275" s="10">
        <v>272</v>
      </c>
      <c r="B275" s="10">
        <v>0</v>
      </c>
      <c r="C275" s="10" t="s">
        <v>155</v>
      </c>
      <c r="D275" s="42">
        <v>44104</v>
      </c>
      <c r="E275" s="43" t="s">
        <v>158</v>
      </c>
    </row>
    <row r="276" spans="1:5" ht="45" x14ac:dyDescent="0.25">
      <c r="A276" s="10">
        <v>273</v>
      </c>
      <c r="B276" s="10">
        <v>0</v>
      </c>
      <c r="C276" s="10" t="s">
        <v>155</v>
      </c>
      <c r="D276" s="42">
        <v>44104</v>
      </c>
      <c r="E276" s="43" t="s">
        <v>158</v>
      </c>
    </row>
    <row r="277" spans="1:5" ht="45" x14ac:dyDescent="0.25">
      <c r="A277" s="10">
        <v>274</v>
      </c>
      <c r="B277" s="10">
        <v>0</v>
      </c>
      <c r="C277" s="10" t="s">
        <v>155</v>
      </c>
      <c r="D277" s="42">
        <v>44104</v>
      </c>
      <c r="E277" s="43" t="s">
        <v>158</v>
      </c>
    </row>
    <row r="278" spans="1:5" ht="45" x14ac:dyDescent="0.25">
      <c r="A278" s="10">
        <v>275</v>
      </c>
      <c r="B278" s="10">
        <v>0</v>
      </c>
      <c r="C278" s="10" t="s">
        <v>155</v>
      </c>
      <c r="D278" s="42">
        <v>44104</v>
      </c>
      <c r="E278" s="43" t="s">
        <v>158</v>
      </c>
    </row>
    <row r="279" spans="1:5" ht="45" x14ac:dyDescent="0.25">
      <c r="A279" s="10">
        <v>276</v>
      </c>
      <c r="B279" s="10">
        <v>0</v>
      </c>
      <c r="C279" s="10" t="s">
        <v>155</v>
      </c>
      <c r="D279" s="42">
        <v>44104</v>
      </c>
      <c r="E279" s="43" t="s">
        <v>158</v>
      </c>
    </row>
    <row r="280" spans="1:5" ht="45" x14ac:dyDescent="0.25">
      <c r="A280" s="10">
        <v>277</v>
      </c>
      <c r="B280" s="10">
        <v>0</v>
      </c>
      <c r="C280" s="10" t="s">
        <v>155</v>
      </c>
      <c r="D280" s="42">
        <v>44104</v>
      </c>
      <c r="E280" s="43" t="s">
        <v>158</v>
      </c>
    </row>
    <row r="281" spans="1:5" ht="45" x14ac:dyDescent="0.25">
      <c r="A281" s="10">
        <v>278</v>
      </c>
      <c r="B281" s="10">
        <v>0</v>
      </c>
      <c r="C281" s="10" t="s">
        <v>155</v>
      </c>
      <c r="D281" s="42">
        <v>44104</v>
      </c>
      <c r="E281" s="43" t="s">
        <v>158</v>
      </c>
    </row>
    <row r="282" spans="1:5" ht="45" x14ac:dyDescent="0.25">
      <c r="A282" s="10">
        <v>279</v>
      </c>
      <c r="B282" s="10">
        <v>0</v>
      </c>
      <c r="C282" s="10" t="s">
        <v>155</v>
      </c>
      <c r="D282" s="42">
        <v>44104</v>
      </c>
      <c r="E282" s="43" t="s">
        <v>158</v>
      </c>
    </row>
    <row r="283" spans="1:5" ht="45" x14ac:dyDescent="0.25">
      <c r="A283" s="10">
        <v>280</v>
      </c>
      <c r="B283" s="10">
        <v>0</v>
      </c>
      <c r="C283" s="10" t="s">
        <v>155</v>
      </c>
      <c r="D283" s="42">
        <v>44104</v>
      </c>
      <c r="E283" s="43" t="s">
        <v>158</v>
      </c>
    </row>
    <row r="284" spans="1:5" ht="45" x14ac:dyDescent="0.25">
      <c r="A284" s="10">
        <v>281</v>
      </c>
      <c r="B284" s="10">
        <v>0</v>
      </c>
      <c r="C284" s="10" t="s">
        <v>155</v>
      </c>
      <c r="D284" s="42">
        <v>44104</v>
      </c>
      <c r="E284" s="43" t="s">
        <v>158</v>
      </c>
    </row>
    <row r="285" spans="1:5" ht="45" x14ac:dyDescent="0.25">
      <c r="A285" s="10">
        <v>282</v>
      </c>
      <c r="B285" s="10">
        <v>0</v>
      </c>
      <c r="C285" s="10" t="s">
        <v>155</v>
      </c>
      <c r="D285" s="42">
        <v>44104</v>
      </c>
      <c r="E285" s="43" t="s">
        <v>158</v>
      </c>
    </row>
    <row r="286" spans="1:5" ht="45" x14ac:dyDescent="0.25">
      <c r="A286" s="10">
        <v>283</v>
      </c>
      <c r="B286" s="10">
        <v>0</v>
      </c>
      <c r="C286" s="10" t="s">
        <v>155</v>
      </c>
      <c r="D286" s="42">
        <v>44104</v>
      </c>
      <c r="E286" s="43" t="s">
        <v>158</v>
      </c>
    </row>
    <row r="287" spans="1:5" ht="45" x14ac:dyDescent="0.25">
      <c r="A287" s="10">
        <v>284</v>
      </c>
      <c r="B287" s="10">
        <v>0</v>
      </c>
      <c r="C287" s="10" t="s">
        <v>155</v>
      </c>
      <c r="D287" s="42">
        <v>44104</v>
      </c>
      <c r="E287" s="43" t="s">
        <v>158</v>
      </c>
    </row>
    <row r="288" spans="1:5" ht="45" x14ac:dyDescent="0.25">
      <c r="A288" s="10">
        <v>285</v>
      </c>
      <c r="B288" s="10">
        <v>0</v>
      </c>
      <c r="C288" s="10" t="s">
        <v>155</v>
      </c>
      <c r="D288" s="42">
        <v>44104</v>
      </c>
      <c r="E288" s="43" t="s">
        <v>158</v>
      </c>
    </row>
    <row r="289" spans="1:5" ht="45" x14ac:dyDescent="0.25">
      <c r="A289" s="10">
        <v>286</v>
      </c>
      <c r="B289" s="10">
        <v>0</v>
      </c>
      <c r="C289" s="10" t="s">
        <v>155</v>
      </c>
      <c r="D289" s="42">
        <v>44104</v>
      </c>
      <c r="E289" s="43" t="s">
        <v>158</v>
      </c>
    </row>
    <row r="290" spans="1:5" ht="45" x14ac:dyDescent="0.25">
      <c r="A290" s="10">
        <v>287</v>
      </c>
      <c r="B290" s="10">
        <v>0</v>
      </c>
      <c r="C290" s="10" t="s">
        <v>155</v>
      </c>
      <c r="D290" s="42">
        <v>44104</v>
      </c>
      <c r="E290" s="43" t="s">
        <v>158</v>
      </c>
    </row>
    <row r="291" spans="1:5" ht="45" x14ac:dyDescent="0.25">
      <c r="A291" s="10">
        <v>288</v>
      </c>
      <c r="B291" s="10">
        <v>0</v>
      </c>
      <c r="C291" s="10" t="s">
        <v>155</v>
      </c>
      <c r="D291" s="42">
        <v>44104</v>
      </c>
      <c r="E291" s="43" t="s">
        <v>158</v>
      </c>
    </row>
    <row r="292" spans="1:5" ht="45" x14ac:dyDescent="0.25">
      <c r="A292" s="10">
        <v>289</v>
      </c>
      <c r="B292" s="10">
        <v>0</v>
      </c>
      <c r="C292" s="10" t="s">
        <v>155</v>
      </c>
      <c r="D292" s="42">
        <v>44104</v>
      </c>
      <c r="E292" s="43" t="s">
        <v>158</v>
      </c>
    </row>
    <row r="293" spans="1:5" ht="45" x14ac:dyDescent="0.25">
      <c r="A293" s="10">
        <v>290</v>
      </c>
      <c r="B293" s="10">
        <v>0</v>
      </c>
      <c r="C293" s="10" t="s">
        <v>155</v>
      </c>
      <c r="D293" s="42">
        <v>44104</v>
      </c>
      <c r="E293" s="43" t="s">
        <v>158</v>
      </c>
    </row>
    <row r="294" spans="1:5" ht="45" x14ac:dyDescent="0.25">
      <c r="A294" s="10">
        <v>291</v>
      </c>
      <c r="B294" s="10">
        <v>0</v>
      </c>
      <c r="C294" s="10" t="s">
        <v>155</v>
      </c>
      <c r="D294" s="42">
        <v>44104</v>
      </c>
      <c r="E294" s="43" t="s">
        <v>158</v>
      </c>
    </row>
    <row r="295" spans="1:5" ht="45" x14ac:dyDescent="0.25">
      <c r="A295" s="10">
        <v>292</v>
      </c>
      <c r="B295" s="10">
        <v>0</v>
      </c>
      <c r="C295" s="10" t="s">
        <v>155</v>
      </c>
      <c r="D295" s="42">
        <v>44104</v>
      </c>
      <c r="E295" s="43" t="s">
        <v>158</v>
      </c>
    </row>
    <row r="296" spans="1:5" ht="45" x14ac:dyDescent="0.25">
      <c r="A296" s="10">
        <v>293</v>
      </c>
      <c r="B296" s="10">
        <v>0</v>
      </c>
      <c r="C296" s="10" t="s">
        <v>155</v>
      </c>
      <c r="D296" s="42">
        <v>44104</v>
      </c>
      <c r="E296" s="43" t="s">
        <v>158</v>
      </c>
    </row>
    <row r="297" spans="1:5" ht="45" x14ac:dyDescent="0.25">
      <c r="A297" s="10">
        <v>294</v>
      </c>
      <c r="B297" s="10">
        <v>0</v>
      </c>
      <c r="C297" s="10" t="s">
        <v>155</v>
      </c>
      <c r="D297" s="42">
        <v>44104</v>
      </c>
      <c r="E297" s="43" t="s">
        <v>158</v>
      </c>
    </row>
    <row r="298" spans="1:5" ht="45" x14ac:dyDescent="0.25">
      <c r="A298" s="10">
        <v>295</v>
      </c>
      <c r="B298" s="10">
        <v>0</v>
      </c>
      <c r="C298" s="10" t="s">
        <v>155</v>
      </c>
      <c r="D298" s="42">
        <v>44104</v>
      </c>
      <c r="E298" s="43" t="s">
        <v>158</v>
      </c>
    </row>
    <row r="299" spans="1:5" ht="45" x14ac:dyDescent="0.25">
      <c r="A299" s="10">
        <v>296</v>
      </c>
      <c r="B299" s="10">
        <v>0</v>
      </c>
      <c r="C299" s="10" t="s">
        <v>155</v>
      </c>
      <c r="D299" s="42">
        <v>44104</v>
      </c>
      <c r="E299" s="43" t="s">
        <v>158</v>
      </c>
    </row>
    <row r="300" spans="1:5" ht="45" x14ac:dyDescent="0.25">
      <c r="A300" s="10">
        <v>297</v>
      </c>
      <c r="B300" s="10">
        <v>0</v>
      </c>
      <c r="C300" s="10" t="s">
        <v>155</v>
      </c>
      <c r="D300" s="42">
        <v>44104</v>
      </c>
      <c r="E300" s="43" t="s">
        <v>158</v>
      </c>
    </row>
    <row r="301" spans="1:5" ht="45" x14ac:dyDescent="0.25">
      <c r="A301" s="10">
        <v>298</v>
      </c>
      <c r="B301" s="10">
        <v>0</v>
      </c>
      <c r="C301" s="10" t="s">
        <v>155</v>
      </c>
      <c r="D301" s="42">
        <v>44104</v>
      </c>
      <c r="E301" s="43" t="s">
        <v>158</v>
      </c>
    </row>
    <row r="302" spans="1:5" ht="45" x14ac:dyDescent="0.25">
      <c r="A302" s="10">
        <v>299</v>
      </c>
      <c r="B302" s="10">
        <v>0</v>
      </c>
      <c r="C302" s="10" t="s">
        <v>155</v>
      </c>
      <c r="D302" s="42">
        <v>44104</v>
      </c>
      <c r="E302" s="43" t="s">
        <v>158</v>
      </c>
    </row>
    <row r="303" spans="1:5" ht="45" x14ac:dyDescent="0.25">
      <c r="A303" s="10">
        <v>300</v>
      </c>
      <c r="B303" s="10">
        <v>0</v>
      </c>
      <c r="C303" s="10" t="s">
        <v>155</v>
      </c>
      <c r="D303" s="42">
        <v>44104</v>
      </c>
      <c r="E303" s="43" t="s">
        <v>158</v>
      </c>
    </row>
    <row r="304" spans="1:5" ht="45" x14ac:dyDescent="0.25">
      <c r="A304" s="10">
        <v>301</v>
      </c>
      <c r="B304" s="10">
        <v>0</v>
      </c>
      <c r="C304" s="10" t="s">
        <v>155</v>
      </c>
      <c r="D304" s="42">
        <v>44104</v>
      </c>
      <c r="E304" s="43" t="s">
        <v>158</v>
      </c>
    </row>
    <row r="305" spans="1:5" ht="45" x14ac:dyDescent="0.25">
      <c r="A305" s="10">
        <v>302</v>
      </c>
      <c r="B305" s="10">
        <v>0</v>
      </c>
      <c r="C305" s="10" t="s">
        <v>155</v>
      </c>
      <c r="D305" s="42">
        <v>44104</v>
      </c>
      <c r="E305" s="43" t="s">
        <v>158</v>
      </c>
    </row>
    <row r="306" spans="1:5" ht="45" x14ac:dyDescent="0.25">
      <c r="A306" s="10">
        <v>303</v>
      </c>
      <c r="B306" s="10">
        <v>0</v>
      </c>
      <c r="C306" s="10" t="s">
        <v>155</v>
      </c>
      <c r="D306" s="42">
        <v>44104</v>
      </c>
      <c r="E306" s="43" t="s">
        <v>158</v>
      </c>
    </row>
    <row r="307" spans="1:5" ht="45" x14ac:dyDescent="0.25">
      <c r="A307" s="10">
        <v>304</v>
      </c>
      <c r="B307" s="10">
        <v>0</v>
      </c>
      <c r="C307" s="10" t="s">
        <v>155</v>
      </c>
      <c r="D307" s="42">
        <v>44104</v>
      </c>
      <c r="E307" s="43" t="s">
        <v>158</v>
      </c>
    </row>
    <row r="308" spans="1:5" ht="45" x14ac:dyDescent="0.25">
      <c r="A308" s="10">
        <v>305</v>
      </c>
      <c r="B308" s="10">
        <v>0</v>
      </c>
      <c r="C308" s="10" t="s">
        <v>155</v>
      </c>
      <c r="D308" s="42">
        <v>44104</v>
      </c>
      <c r="E308" s="43" t="s">
        <v>158</v>
      </c>
    </row>
    <row r="309" spans="1:5" ht="45" x14ac:dyDescent="0.25">
      <c r="A309" s="10">
        <v>306</v>
      </c>
      <c r="B309" s="10">
        <v>0</v>
      </c>
      <c r="C309" s="10" t="s">
        <v>155</v>
      </c>
      <c r="D309" s="42">
        <v>44104</v>
      </c>
      <c r="E309" s="43" t="s">
        <v>158</v>
      </c>
    </row>
    <row r="310" spans="1:5" ht="45" x14ac:dyDescent="0.25">
      <c r="A310" s="10">
        <v>307</v>
      </c>
      <c r="B310" s="10">
        <v>0</v>
      </c>
      <c r="C310" s="10" t="s">
        <v>155</v>
      </c>
      <c r="D310" s="42">
        <v>44104</v>
      </c>
      <c r="E310" s="43" t="s">
        <v>158</v>
      </c>
    </row>
    <row r="311" spans="1:5" ht="45" x14ac:dyDescent="0.25">
      <c r="A311" s="10">
        <v>308</v>
      </c>
      <c r="B311" s="10">
        <v>0</v>
      </c>
      <c r="C311" s="10" t="s">
        <v>155</v>
      </c>
      <c r="D311" s="42">
        <v>44104</v>
      </c>
      <c r="E311" s="43" t="s">
        <v>158</v>
      </c>
    </row>
    <row r="312" spans="1:5" ht="45" x14ac:dyDescent="0.25">
      <c r="A312" s="10">
        <v>309</v>
      </c>
      <c r="B312" s="10">
        <v>0</v>
      </c>
      <c r="C312" s="10" t="s">
        <v>155</v>
      </c>
      <c r="D312" s="42">
        <v>44104</v>
      </c>
      <c r="E312" s="43" t="s">
        <v>158</v>
      </c>
    </row>
    <row r="313" spans="1:5" ht="45" x14ac:dyDescent="0.25">
      <c r="A313" s="10">
        <v>310</v>
      </c>
      <c r="B313" s="10">
        <v>0</v>
      </c>
      <c r="C313" s="10" t="s">
        <v>155</v>
      </c>
      <c r="D313" s="42">
        <v>44104</v>
      </c>
      <c r="E313" s="43" t="s">
        <v>158</v>
      </c>
    </row>
    <row r="314" spans="1:5" ht="45" x14ac:dyDescent="0.25">
      <c r="A314" s="10">
        <v>311</v>
      </c>
      <c r="B314" s="10">
        <v>0</v>
      </c>
      <c r="C314" s="10" t="s">
        <v>155</v>
      </c>
      <c r="D314" s="42">
        <v>44104</v>
      </c>
      <c r="E314" s="43" t="s">
        <v>158</v>
      </c>
    </row>
    <row r="315" spans="1:5" ht="45" x14ac:dyDescent="0.25">
      <c r="A315" s="10">
        <v>312</v>
      </c>
      <c r="B315" s="10">
        <v>0</v>
      </c>
      <c r="C315" s="10" t="s">
        <v>155</v>
      </c>
      <c r="D315" s="42">
        <v>44104</v>
      </c>
      <c r="E315" s="43" t="s">
        <v>158</v>
      </c>
    </row>
    <row r="316" spans="1:5" ht="45" x14ac:dyDescent="0.25">
      <c r="A316" s="10">
        <v>313</v>
      </c>
      <c r="B316" s="10">
        <v>0</v>
      </c>
      <c r="C316" s="10" t="s">
        <v>155</v>
      </c>
      <c r="D316" s="42">
        <v>44104</v>
      </c>
      <c r="E316" s="43" t="s">
        <v>158</v>
      </c>
    </row>
    <row r="317" spans="1:5" ht="45" x14ac:dyDescent="0.25">
      <c r="A317" s="10">
        <v>314</v>
      </c>
      <c r="B317" s="10">
        <v>0</v>
      </c>
      <c r="C317" s="10" t="s">
        <v>155</v>
      </c>
      <c r="D317" s="42">
        <v>44104</v>
      </c>
      <c r="E317" s="43" t="s">
        <v>158</v>
      </c>
    </row>
    <row r="318" spans="1:5" ht="45" x14ac:dyDescent="0.25">
      <c r="A318" s="10">
        <v>315</v>
      </c>
      <c r="B318" s="10">
        <v>0</v>
      </c>
      <c r="C318" s="10" t="s">
        <v>155</v>
      </c>
      <c r="D318" s="42">
        <v>44104</v>
      </c>
      <c r="E318" s="43" t="s">
        <v>158</v>
      </c>
    </row>
    <row r="319" spans="1:5" ht="45" x14ac:dyDescent="0.25">
      <c r="A319" s="10">
        <v>316</v>
      </c>
      <c r="B319" s="10">
        <v>0</v>
      </c>
      <c r="C319" s="10" t="s">
        <v>155</v>
      </c>
      <c r="D319" s="42">
        <v>44104</v>
      </c>
      <c r="E319" s="43" t="s">
        <v>158</v>
      </c>
    </row>
    <row r="320" spans="1:5" ht="45" x14ac:dyDescent="0.25">
      <c r="A320" s="10">
        <v>317</v>
      </c>
      <c r="B320" s="10">
        <v>0</v>
      </c>
      <c r="C320" s="10" t="s">
        <v>155</v>
      </c>
      <c r="D320" s="42">
        <v>44104</v>
      </c>
      <c r="E320" s="43" t="s">
        <v>158</v>
      </c>
    </row>
    <row r="321" spans="1:5" ht="45" x14ac:dyDescent="0.25">
      <c r="A321" s="10">
        <v>318</v>
      </c>
      <c r="B321" s="10">
        <v>0</v>
      </c>
      <c r="C321" s="10" t="s">
        <v>155</v>
      </c>
      <c r="D321" s="42">
        <v>44104</v>
      </c>
      <c r="E321" s="43" t="s">
        <v>158</v>
      </c>
    </row>
    <row r="322" spans="1:5" ht="45" x14ac:dyDescent="0.25">
      <c r="A322" s="10">
        <v>319</v>
      </c>
      <c r="B322" s="10">
        <v>0</v>
      </c>
      <c r="C322" s="10" t="s">
        <v>155</v>
      </c>
      <c r="D322" s="42">
        <v>44104</v>
      </c>
      <c r="E322" s="43" t="s">
        <v>158</v>
      </c>
    </row>
    <row r="323" spans="1:5" ht="45" x14ac:dyDescent="0.25">
      <c r="A323" s="10">
        <v>320</v>
      </c>
      <c r="B323" s="10">
        <v>0</v>
      </c>
      <c r="C323" s="10" t="s">
        <v>155</v>
      </c>
      <c r="D323" s="42">
        <v>44104</v>
      </c>
      <c r="E323" s="43" t="s">
        <v>158</v>
      </c>
    </row>
    <row r="324" spans="1:5" ht="45" x14ac:dyDescent="0.25">
      <c r="A324" s="10">
        <v>321</v>
      </c>
      <c r="B324" s="10">
        <v>0</v>
      </c>
      <c r="C324" s="10" t="s">
        <v>155</v>
      </c>
      <c r="D324" s="42">
        <v>44104</v>
      </c>
      <c r="E324" s="43" t="s">
        <v>158</v>
      </c>
    </row>
    <row r="325" spans="1:5" ht="45" x14ac:dyDescent="0.25">
      <c r="A325" s="10">
        <v>322</v>
      </c>
      <c r="B325" s="10">
        <v>0</v>
      </c>
      <c r="C325" s="10" t="s">
        <v>155</v>
      </c>
      <c r="D325" s="42">
        <v>44104</v>
      </c>
      <c r="E325" s="43" t="s">
        <v>158</v>
      </c>
    </row>
    <row r="326" spans="1:5" ht="45" x14ac:dyDescent="0.25">
      <c r="A326" s="10">
        <v>323</v>
      </c>
      <c r="B326" s="10">
        <v>0</v>
      </c>
      <c r="C326" s="10" t="s">
        <v>155</v>
      </c>
      <c r="D326" s="42">
        <v>44104</v>
      </c>
      <c r="E326" s="43" t="s">
        <v>158</v>
      </c>
    </row>
    <row r="327" spans="1:5" ht="45" x14ac:dyDescent="0.25">
      <c r="A327" s="10">
        <v>324</v>
      </c>
      <c r="B327" s="10">
        <v>0</v>
      </c>
      <c r="C327" s="10" t="s">
        <v>155</v>
      </c>
      <c r="D327" s="42">
        <v>44104</v>
      </c>
      <c r="E327" s="43" t="s">
        <v>158</v>
      </c>
    </row>
    <row r="328" spans="1:5" ht="45" x14ac:dyDescent="0.25">
      <c r="A328" s="10">
        <v>325</v>
      </c>
      <c r="B328" s="10">
        <v>0</v>
      </c>
      <c r="C328" s="10" t="s">
        <v>155</v>
      </c>
      <c r="D328" s="42">
        <v>44104</v>
      </c>
      <c r="E328" s="43" t="s">
        <v>158</v>
      </c>
    </row>
    <row r="329" spans="1:5" ht="45" x14ac:dyDescent="0.25">
      <c r="A329" s="10">
        <v>326</v>
      </c>
      <c r="B329" s="10">
        <v>0</v>
      </c>
      <c r="C329" s="10" t="s">
        <v>155</v>
      </c>
      <c r="D329" s="42">
        <v>44104</v>
      </c>
      <c r="E329" s="43" t="s">
        <v>158</v>
      </c>
    </row>
    <row r="330" spans="1:5" ht="45" x14ac:dyDescent="0.25">
      <c r="A330" s="10">
        <v>327</v>
      </c>
      <c r="B330" s="10">
        <v>0</v>
      </c>
      <c r="C330" s="10" t="s">
        <v>155</v>
      </c>
      <c r="D330" s="42">
        <v>44104</v>
      </c>
      <c r="E330" s="43" t="s">
        <v>158</v>
      </c>
    </row>
    <row r="331" spans="1:5" ht="45" x14ac:dyDescent="0.25">
      <c r="A331" s="10">
        <v>328</v>
      </c>
      <c r="B331" s="10">
        <v>0</v>
      </c>
      <c r="C331" s="10" t="s">
        <v>155</v>
      </c>
      <c r="D331" s="42">
        <v>44104</v>
      </c>
      <c r="E331" s="43" t="s">
        <v>158</v>
      </c>
    </row>
    <row r="332" spans="1:5" ht="45" x14ac:dyDescent="0.25">
      <c r="A332" s="10">
        <v>329</v>
      </c>
      <c r="B332" s="10">
        <v>0</v>
      </c>
      <c r="C332" s="10" t="s">
        <v>155</v>
      </c>
      <c r="D332" s="42">
        <v>44104</v>
      </c>
      <c r="E332" s="43" t="s">
        <v>158</v>
      </c>
    </row>
    <row r="333" spans="1:5" ht="45" x14ac:dyDescent="0.25">
      <c r="A333" s="10">
        <v>330</v>
      </c>
      <c r="B333" s="10">
        <v>0</v>
      </c>
      <c r="C333" s="10" t="s">
        <v>155</v>
      </c>
      <c r="D333" s="42">
        <v>44104</v>
      </c>
      <c r="E333" s="43" t="s">
        <v>158</v>
      </c>
    </row>
    <row r="334" spans="1:5" ht="45" x14ac:dyDescent="0.25">
      <c r="A334" s="10">
        <v>331</v>
      </c>
      <c r="B334" s="10">
        <v>0</v>
      </c>
      <c r="C334" s="10" t="s">
        <v>155</v>
      </c>
      <c r="D334" s="42">
        <v>44104</v>
      </c>
      <c r="E334" s="43" t="s">
        <v>158</v>
      </c>
    </row>
    <row r="335" spans="1:5" ht="45" x14ac:dyDescent="0.25">
      <c r="A335" s="10">
        <v>332</v>
      </c>
      <c r="B335" s="10">
        <v>0</v>
      </c>
      <c r="C335" s="10" t="s">
        <v>155</v>
      </c>
      <c r="D335" s="42">
        <v>44104</v>
      </c>
      <c r="E335" s="43" t="s">
        <v>158</v>
      </c>
    </row>
    <row r="336" spans="1:5" ht="45" x14ac:dyDescent="0.25">
      <c r="A336" s="10">
        <v>333</v>
      </c>
      <c r="B336" s="10">
        <v>0</v>
      </c>
      <c r="C336" s="10" t="s">
        <v>155</v>
      </c>
      <c r="D336" s="42">
        <v>44104</v>
      </c>
      <c r="E336" s="43" t="s">
        <v>158</v>
      </c>
    </row>
    <row r="337" spans="1:5" ht="45" x14ac:dyDescent="0.25">
      <c r="A337" s="10">
        <v>334</v>
      </c>
      <c r="B337" s="10">
        <v>0</v>
      </c>
      <c r="C337" s="10" t="s">
        <v>155</v>
      </c>
      <c r="D337" s="42">
        <v>44104</v>
      </c>
      <c r="E337" s="43" t="s">
        <v>158</v>
      </c>
    </row>
    <row r="338" spans="1:5" ht="45" x14ac:dyDescent="0.25">
      <c r="A338" s="10">
        <v>335</v>
      </c>
      <c r="B338" s="10">
        <v>0</v>
      </c>
      <c r="C338" s="10" t="s">
        <v>155</v>
      </c>
      <c r="D338" s="42">
        <v>44104</v>
      </c>
      <c r="E338" s="43" t="s">
        <v>158</v>
      </c>
    </row>
    <row r="339" spans="1:5" ht="45" x14ac:dyDescent="0.25">
      <c r="A339" s="10">
        <v>336</v>
      </c>
      <c r="B339" s="10">
        <v>0</v>
      </c>
      <c r="C339" s="10" t="s">
        <v>155</v>
      </c>
      <c r="D339" s="42">
        <v>44104</v>
      </c>
      <c r="E339" s="43" t="s">
        <v>158</v>
      </c>
    </row>
    <row r="340" spans="1:5" ht="45" x14ac:dyDescent="0.25">
      <c r="A340" s="10">
        <v>337</v>
      </c>
      <c r="B340" s="10">
        <v>0</v>
      </c>
      <c r="C340" s="10" t="s">
        <v>155</v>
      </c>
      <c r="D340" s="42">
        <v>44104</v>
      </c>
      <c r="E340" s="43" t="s">
        <v>158</v>
      </c>
    </row>
    <row r="341" spans="1:5" ht="45" x14ac:dyDescent="0.25">
      <c r="A341" s="10">
        <v>338</v>
      </c>
      <c r="B341" s="10">
        <v>0</v>
      </c>
      <c r="C341" s="10" t="s">
        <v>155</v>
      </c>
      <c r="D341" s="42">
        <v>44104</v>
      </c>
      <c r="E341" s="43" t="s">
        <v>158</v>
      </c>
    </row>
    <row r="342" spans="1:5" ht="45" x14ac:dyDescent="0.25">
      <c r="A342" s="10">
        <v>339</v>
      </c>
      <c r="B342" s="10">
        <v>0</v>
      </c>
      <c r="C342" s="10" t="s">
        <v>155</v>
      </c>
      <c r="D342" s="42">
        <v>44104</v>
      </c>
      <c r="E342" s="43" t="s">
        <v>158</v>
      </c>
    </row>
    <row r="343" spans="1:5" ht="45" x14ac:dyDescent="0.25">
      <c r="A343" s="10">
        <v>340</v>
      </c>
      <c r="B343" s="10">
        <v>0</v>
      </c>
      <c r="C343" s="10" t="s">
        <v>155</v>
      </c>
      <c r="D343" s="42">
        <v>44104</v>
      </c>
      <c r="E343" s="43" t="s">
        <v>158</v>
      </c>
    </row>
    <row r="344" spans="1:5" ht="45" x14ac:dyDescent="0.25">
      <c r="A344" s="10">
        <v>341</v>
      </c>
      <c r="B344" s="10">
        <v>0</v>
      </c>
      <c r="C344" s="10" t="s">
        <v>155</v>
      </c>
      <c r="D344" s="42">
        <v>44104</v>
      </c>
      <c r="E344" s="43" t="s">
        <v>158</v>
      </c>
    </row>
    <row r="345" spans="1:5" ht="45" x14ac:dyDescent="0.25">
      <c r="A345" s="10">
        <v>342</v>
      </c>
      <c r="B345" s="10">
        <v>0</v>
      </c>
      <c r="C345" s="10" t="s">
        <v>155</v>
      </c>
      <c r="D345" s="42">
        <v>44104</v>
      </c>
      <c r="E345" s="43" t="s">
        <v>158</v>
      </c>
    </row>
    <row r="346" spans="1:5" ht="45" x14ac:dyDescent="0.25">
      <c r="A346" s="10">
        <v>343</v>
      </c>
      <c r="B346" s="10">
        <v>0</v>
      </c>
      <c r="C346" s="10" t="s">
        <v>155</v>
      </c>
      <c r="D346" s="42">
        <v>44104</v>
      </c>
      <c r="E346" s="43" t="s">
        <v>158</v>
      </c>
    </row>
    <row r="347" spans="1:5" ht="45" x14ac:dyDescent="0.25">
      <c r="A347" s="10">
        <v>344</v>
      </c>
      <c r="B347" s="10">
        <v>0</v>
      </c>
      <c r="C347" s="10" t="s">
        <v>155</v>
      </c>
      <c r="D347" s="42">
        <v>44104</v>
      </c>
      <c r="E347" s="43" t="s">
        <v>158</v>
      </c>
    </row>
    <row r="348" spans="1:5" ht="45" x14ac:dyDescent="0.25">
      <c r="A348" s="10">
        <v>345</v>
      </c>
      <c r="B348" s="10">
        <v>0</v>
      </c>
      <c r="C348" s="10" t="s">
        <v>155</v>
      </c>
      <c r="D348" s="42">
        <v>44104</v>
      </c>
      <c r="E348" s="43" t="s">
        <v>158</v>
      </c>
    </row>
    <row r="349" spans="1:5" ht="45" x14ac:dyDescent="0.25">
      <c r="A349" s="10">
        <v>346</v>
      </c>
      <c r="B349" s="10">
        <v>0</v>
      </c>
      <c r="C349" s="10" t="s">
        <v>155</v>
      </c>
      <c r="D349" s="42">
        <v>44104</v>
      </c>
      <c r="E349" s="43" t="s">
        <v>158</v>
      </c>
    </row>
    <row r="350" spans="1:5" ht="45" x14ac:dyDescent="0.25">
      <c r="A350" s="10">
        <v>347</v>
      </c>
      <c r="B350" s="10">
        <v>0</v>
      </c>
      <c r="C350" s="10" t="s">
        <v>155</v>
      </c>
      <c r="D350" s="42">
        <v>44104</v>
      </c>
      <c r="E350" s="43" t="s">
        <v>158</v>
      </c>
    </row>
    <row r="351" spans="1:5" ht="45" x14ac:dyDescent="0.25">
      <c r="A351" s="10">
        <v>348</v>
      </c>
      <c r="B351" s="10">
        <v>0</v>
      </c>
      <c r="C351" s="10" t="s">
        <v>155</v>
      </c>
      <c r="D351" s="42">
        <v>44104</v>
      </c>
      <c r="E351" s="43" t="s">
        <v>158</v>
      </c>
    </row>
    <row r="352" spans="1:5" ht="45" x14ac:dyDescent="0.25">
      <c r="A352" s="10">
        <v>349</v>
      </c>
      <c r="B352" s="10">
        <v>0</v>
      </c>
      <c r="C352" s="10" t="s">
        <v>155</v>
      </c>
      <c r="D352" s="42">
        <v>44104</v>
      </c>
      <c r="E352" s="43" t="s">
        <v>158</v>
      </c>
    </row>
    <row r="353" spans="1:5" ht="45" x14ac:dyDescent="0.25">
      <c r="A353" s="10">
        <v>350</v>
      </c>
      <c r="B353" s="10">
        <v>0</v>
      </c>
      <c r="C353" s="10" t="s">
        <v>155</v>
      </c>
      <c r="D353" s="42">
        <v>44104</v>
      </c>
      <c r="E353" s="43" t="s">
        <v>158</v>
      </c>
    </row>
    <row r="354" spans="1:5" ht="45" x14ac:dyDescent="0.25">
      <c r="A354" s="10">
        <v>351</v>
      </c>
      <c r="B354" s="10">
        <v>0</v>
      </c>
      <c r="C354" s="10" t="s">
        <v>155</v>
      </c>
      <c r="D354" s="42">
        <v>44104</v>
      </c>
      <c r="E354" s="43" t="s">
        <v>158</v>
      </c>
    </row>
    <row r="355" spans="1:5" ht="45" x14ac:dyDescent="0.25">
      <c r="A355" s="10">
        <v>352</v>
      </c>
      <c r="B355" s="10">
        <v>0</v>
      </c>
      <c r="C355" s="10" t="s">
        <v>155</v>
      </c>
      <c r="D355" s="42">
        <v>44104</v>
      </c>
      <c r="E355" s="43" t="s">
        <v>158</v>
      </c>
    </row>
    <row r="356" spans="1:5" ht="45" x14ac:dyDescent="0.25">
      <c r="A356" s="10">
        <v>353</v>
      </c>
      <c r="B356" s="10">
        <v>0</v>
      </c>
      <c r="C356" s="10" t="s">
        <v>155</v>
      </c>
      <c r="D356" s="42">
        <v>44104</v>
      </c>
      <c r="E356" s="43" t="s">
        <v>158</v>
      </c>
    </row>
    <row r="357" spans="1:5" ht="45" x14ac:dyDescent="0.25">
      <c r="A357" s="10">
        <v>354</v>
      </c>
      <c r="B357" s="10">
        <v>0</v>
      </c>
      <c r="C357" s="10" t="s">
        <v>155</v>
      </c>
      <c r="D357" s="42">
        <v>44104</v>
      </c>
      <c r="E357" s="43" t="s">
        <v>158</v>
      </c>
    </row>
    <row r="358" spans="1:5" ht="45" x14ac:dyDescent="0.25">
      <c r="A358" s="10">
        <v>355</v>
      </c>
      <c r="B358" s="10">
        <v>0</v>
      </c>
      <c r="C358" s="10" t="s">
        <v>155</v>
      </c>
      <c r="D358" s="42">
        <v>44104</v>
      </c>
      <c r="E358" s="43" t="s">
        <v>158</v>
      </c>
    </row>
    <row r="359" spans="1:5" ht="45" x14ac:dyDescent="0.25">
      <c r="A359" s="10">
        <v>356</v>
      </c>
      <c r="B359" s="10">
        <v>0</v>
      </c>
      <c r="C359" s="10" t="s">
        <v>155</v>
      </c>
      <c r="D359" s="42">
        <v>44104</v>
      </c>
      <c r="E359" s="43" t="s">
        <v>158</v>
      </c>
    </row>
    <row r="360" spans="1:5" ht="45" x14ac:dyDescent="0.25">
      <c r="A360" s="10">
        <v>357</v>
      </c>
      <c r="B360" s="10">
        <v>0</v>
      </c>
      <c r="C360" s="10" t="s">
        <v>155</v>
      </c>
      <c r="D360" s="42">
        <v>44104</v>
      </c>
      <c r="E360" s="43" t="s">
        <v>158</v>
      </c>
    </row>
    <row r="361" spans="1:5" ht="45" x14ac:dyDescent="0.25">
      <c r="A361" s="10">
        <v>358</v>
      </c>
      <c r="B361" s="10">
        <v>0</v>
      </c>
      <c r="C361" s="10" t="s">
        <v>155</v>
      </c>
      <c r="D361" s="42">
        <v>44104</v>
      </c>
      <c r="E361" s="43" t="s">
        <v>158</v>
      </c>
    </row>
    <row r="362" spans="1:5" ht="45" x14ac:dyDescent="0.25">
      <c r="A362" s="10">
        <v>359</v>
      </c>
      <c r="B362" s="10">
        <v>0</v>
      </c>
      <c r="C362" s="10" t="s">
        <v>155</v>
      </c>
      <c r="D362" s="42">
        <v>44104</v>
      </c>
      <c r="E362" s="43" t="s">
        <v>158</v>
      </c>
    </row>
    <row r="363" spans="1:5" ht="45" x14ac:dyDescent="0.25">
      <c r="A363" s="10">
        <v>360</v>
      </c>
      <c r="B363" s="10">
        <v>0</v>
      </c>
      <c r="C363" s="10" t="s">
        <v>155</v>
      </c>
      <c r="D363" s="42">
        <v>44104</v>
      </c>
      <c r="E363" s="43" t="s">
        <v>158</v>
      </c>
    </row>
    <row r="364" spans="1:5" ht="45" x14ac:dyDescent="0.25">
      <c r="A364" s="10">
        <v>361</v>
      </c>
      <c r="B364" s="10">
        <v>0</v>
      </c>
      <c r="C364" s="10" t="s">
        <v>155</v>
      </c>
      <c r="D364" s="42">
        <v>44104</v>
      </c>
      <c r="E364" s="43" t="s">
        <v>158</v>
      </c>
    </row>
    <row r="365" spans="1:5" ht="45" x14ac:dyDescent="0.25">
      <c r="A365" s="10">
        <v>362</v>
      </c>
      <c r="B365" s="10">
        <v>0</v>
      </c>
      <c r="C365" s="10" t="s">
        <v>155</v>
      </c>
      <c r="D365" s="42">
        <v>44104</v>
      </c>
      <c r="E365" s="43" t="s">
        <v>158</v>
      </c>
    </row>
    <row r="366" spans="1:5" ht="45" x14ac:dyDescent="0.25">
      <c r="A366" s="10">
        <v>363</v>
      </c>
      <c r="B366" s="10">
        <v>0</v>
      </c>
      <c r="C366" s="10" t="s">
        <v>155</v>
      </c>
      <c r="D366" s="42">
        <v>44104</v>
      </c>
      <c r="E366" s="43" t="s">
        <v>158</v>
      </c>
    </row>
    <row r="367" spans="1:5" ht="45" x14ac:dyDescent="0.25">
      <c r="A367" s="10">
        <v>364</v>
      </c>
      <c r="B367" s="10">
        <v>0</v>
      </c>
      <c r="C367" s="10" t="s">
        <v>155</v>
      </c>
      <c r="D367" s="42">
        <v>44104</v>
      </c>
      <c r="E367" s="43" t="s">
        <v>158</v>
      </c>
    </row>
    <row r="368" spans="1:5" ht="45" x14ac:dyDescent="0.25">
      <c r="A368" s="10">
        <v>365</v>
      </c>
      <c r="B368" s="10">
        <v>0</v>
      </c>
      <c r="C368" s="10" t="s">
        <v>155</v>
      </c>
      <c r="D368" s="42">
        <v>44104</v>
      </c>
      <c r="E368" s="43" t="s">
        <v>158</v>
      </c>
    </row>
    <row r="369" spans="1:5" ht="45" x14ac:dyDescent="0.25">
      <c r="A369" s="10">
        <v>366</v>
      </c>
      <c r="B369" s="10">
        <v>0</v>
      </c>
      <c r="C369" s="10" t="s">
        <v>155</v>
      </c>
      <c r="D369" s="42">
        <v>44104</v>
      </c>
      <c r="E369" s="43" t="s">
        <v>158</v>
      </c>
    </row>
    <row r="370" spans="1:5" ht="45" x14ac:dyDescent="0.25">
      <c r="A370" s="10">
        <v>367</v>
      </c>
      <c r="B370" s="10">
        <v>0</v>
      </c>
      <c r="C370" s="10" t="s">
        <v>155</v>
      </c>
      <c r="D370" s="42">
        <v>44104</v>
      </c>
      <c r="E370" s="43" t="s">
        <v>158</v>
      </c>
    </row>
    <row r="371" spans="1:5" ht="45" x14ac:dyDescent="0.25">
      <c r="A371" s="10">
        <v>368</v>
      </c>
      <c r="B371" s="10">
        <v>0</v>
      </c>
      <c r="C371" s="10" t="s">
        <v>155</v>
      </c>
      <c r="D371" s="42">
        <v>44104</v>
      </c>
      <c r="E371" s="43" t="s">
        <v>158</v>
      </c>
    </row>
    <row r="372" spans="1:5" ht="45" x14ac:dyDescent="0.25">
      <c r="A372" s="10">
        <v>369</v>
      </c>
      <c r="B372" s="10">
        <v>0</v>
      </c>
      <c r="C372" s="10" t="s">
        <v>155</v>
      </c>
      <c r="D372" s="42">
        <v>44104</v>
      </c>
      <c r="E372" s="43" t="s">
        <v>158</v>
      </c>
    </row>
    <row r="373" spans="1:5" ht="45" x14ac:dyDescent="0.25">
      <c r="A373" s="10">
        <v>370</v>
      </c>
      <c r="B373" s="10">
        <v>0</v>
      </c>
      <c r="C373" s="10" t="s">
        <v>155</v>
      </c>
      <c r="D373" s="42">
        <v>44104</v>
      </c>
      <c r="E373" s="43" t="s">
        <v>158</v>
      </c>
    </row>
    <row r="374" spans="1:5" ht="45" x14ac:dyDescent="0.25">
      <c r="A374" s="10">
        <v>371</v>
      </c>
      <c r="B374" s="10">
        <v>0</v>
      </c>
      <c r="C374" s="10" t="s">
        <v>155</v>
      </c>
      <c r="D374" s="42">
        <v>44104</v>
      </c>
      <c r="E374" s="43" t="s">
        <v>158</v>
      </c>
    </row>
    <row r="375" spans="1:5" ht="45" x14ac:dyDescent="0.25">
      <c r="A375" s="10">
        <v>372</v>
      </c>
      <c r="B375" s="10">
        <v>0</v>
      </c>
      <c r="C375" s="10" t="s">
        <v>155</v>
      </c>
      <c r="D375" s="42">
        <v>44104</v>
      </c>
      <c r="E375" s="43" t="s">
        <v>158</v>
      </c>
    </row>
    <row r="376" spans="1:5" ht="45" x14ac:dyDescent="0.25">
      <c r="A376" s="10">
        <v>373</v>
      </c>
      <c r="B376" s="10">
        <v>0</v>
      </c>
      <c r="C376" s="10" t="s">
        <v>155</v>
      </c>
      <c r="D376" s="42">
        <v>44104</v>
      </c>
      <c r="E376" s="43" t="s">
        <v>158</v>
      </c>
    </row>
    <row r="377" spans="1:5" ht="45" x14ac:dyDescent="0.25">
      <c r="A377" s="10">
        <v>374</v>
      </c>
      <c r="B377" s="10">
        <v>0</v>
      </c>
      <c r="C377" s="10" t="s">
        <v>155</v>
      </c>
      <c r="D377" s="42">
        <v>44104</v>
      </c>
      <c r="E377" s="43" t="s">
        <v>158</v>
      </c>
    </row>
    <row r="378" spans="1:5" ht="45" x14ac:dyDescent="0.25">
      <c r="A378" s="10">
        <v>375</v>
      </c>
      <c r="B378" s="10">
        <v>0</v>
      </c>
      <c r="C378" s="10" t="s">
        <v>155</v>
      </c>
      <c r="D378" s="42">
        <v>44104</v>
      </c>
      <c r="E378" s="43" t="s">
        <v>158</v>
      </c>
    </row>
    <row r="379" spans="1:5" ht="45" x14ac:dyDescent="0.25">
      <c r="A379" s="10">
        <v>376</v>
      </c>
      <c r="B379" s="10">
        <v>0</v>
      </c>
      <c r="C379" s="10" t="s">
        <v>155</v>
      </c>
      <c r="D379" s="42">
        <v>44104</v>
      </c>
      <c r="E379" s="43" t="s">
        <v>158</v>
      </c>
    </row>
    <row r="380" spans="1:5" ht="45" x14ac:dyDescent="0.25">
      <c r="A380" s="10">
        <v>377</v>
      </c>
      <c r="B380" s="10">
        <v>0</v>
      </c>
      <c r="C380" s="10" t="s">
        <v>155</v>
      </c>
      <c r="D380" s="42">
        <v>44104</v>
      </c>
      <c r="E380" s="43" t="s">
        <v>158</v>
      </c>
    </row>
    <row r="381" spans="1:5" ht="45" x14ac:dyDescent="0.25">
      <c r="A381" s="10">
        <v>378</v>
      </c>
      <c r="B381" s="10">
        <v>0</v>
      </c>
      <c r="C381" s="10" t="s">
        <v>155</v>
      </c>
      <c r="D381" s="42">
        <v>44104</v>
      </c>
      <c r="E381" s="43" t="s">
        <v>158</v>
      </c>
    </row>
    <row r="382" spans="1:5" ht="45" x14ac:dyDescent="0.25">
      <c r="A382" s="10">
        <v>379</v>
      </c>
      <c r="B382" s="10">
        <v>0</v>
      </c>
      <c r="C382" s="10" t="s">
        <v>155</v>
      </c>
      <c r="D382" s="42">
        <v>44104</v>
      </c>
      <c r="E382" s="43" t="s">
        <v>158</v>
      </c>
    </row>
    <row r="383" spans="1:5" ht="45" x14ac:dyDescent="0.25">
      <c r="A383" s="10">
        <v>380</v>
      </c>
      <c r="B383" s="10">
        <v>0</v>
      </c>
      <c r="C383" s="10" t="s">
        <v>155</v>
      </c>
      <c r="D383" s="42">
        <v>44104</v>
      </c>
      <c r="E383" s="43" t="s">
        <v>158</v>
      </c>
    </row>
    <row r="384" spans="1:5" ht="45" x14ac:dyDescent="0.25">
      <c r="A384" s="10">
        <v>381</v>
      </c>
      <c r="B384" s="10">
        <v>0</v>
      </c>
      <c r="C384" s="10" t="s">
        <v>155</v>
      </c>
      <c r="D384" s="42">
        <v>44104</v>
      </c>
      <c r="E384" s="43" t="s">
        <v>158</v>
      </c>
    </row>
    <row r="385" spans="1:5" ht="45" x14ac:dyDescent="0.25">
      <c r="A385" s="10">
        <v>382</v>
      </c>
      <c r="B385" s="10">
        <v>0</v>
      </c>
      <c r="C385" s="10" t="s">
        <v>155</v>
      </c>
      <c r="D385" s="42">
        <v>44104</v>
      </c>
      <c r="E385" s="43" t="s">
        <v>158</v>
      </c>
    </row>
    <row r="386" spans="1:5" ht="45" x14ac:dyDescent="0.25">
      <c r="A386" s="10">
        <v>383</v>
      </c>
      <c r="B386" s="10">
        <v>0</v>
      </c>
      <c r="C386" s="10" t="s">
        <v>155</v>
      </c>
      <c r="D386" s="42">
        <v>44104</v>
      </c>
      <c r="E386" s="43" t="s">
        <v>158</v>
      </c>
    </row>
    <row r="387" spans="1:5" ht="45" x14ac:dyDescent="0.25">
      <c r="A387" s="10">
        <v>384</v>
      </c>
      <c r="B387" s="10">
        <v>0</v>
      </c>
      <c r="C387" s="10" t="s">
        <v>155</v>
      </c>
      <c r="D387" s="42">
        <v>44104</v>
      </c>
      <c r="E387" s="43" t="s">
        <v>158</v>
      </c>
    </row>
    <row r="388" spans="1:5" ht="45" x14ac:dyDescent="0.25">
      <c r="A388" s="10">
        <v>385</v>
      </c>
      <c r="B388" s="10">
        <v>0</v>
      </c>
      <c r="C388" s="10" t="s">
        <v>155</v>
      </c>
      <c r="D388" s="42">
        <v>44104</v>
      </c>
      <c r="E388" s="43" t="s">
        <v>158</v>
      </c>
    </row>
    <row r="389" spans="1:5" ht="45" x14ac:dyDescent="0.25">
      <c r="A389" s="10">
        <v>386</v>
      </c>
      <c r="B389" s="10">
        <v>0</v>
      </c>
      <c r="C389" s="10" t="s">
        <v>155</v>
      </c>
      <c r="D389" s="42">
        <v>44104</v>
      </c>
      <c r="E389" s="43" t="s">
        <v>158</v>
      </c>
    </row>
    <row r="390" spans="1:5" ht="45" x14ac:dyDescent="0.25">
      <c r="A390" s="10">
        <v>387</v>
      </c>
      <c r="B390" s="10">
        <v>0</v>
      </c>
      <c r="C390" s="10" t="s">
        <v>155</v>
      </c>
      <c r="D390" s="42">
        <v>44104</v>
      </c>
      <c r="E390" s="43" t="s">
        <v>158</v>
      </c>
    </row>
    <row r="391" spans="1:5" ht="45" x14ac:dyDescent="0.25">
      <c r="A391" s="10">
        <v>388</v>
      </c>
      <c r="B391" s="10">
        <v>0</v>
      </c>
      <c r="C391" s="10" t="s">
        <v>155</v>
      </c>
      <c r="D391" s="42">
        <v>44104</v>
      </c>
      <c r="E391" s="43" t="s">
        <v>158</v>
      </c>
    </row>
    <row r="392" spans="1:5" ht="45" x14ac:dyDescent="0.25">
      <c r="A392" s="10">
        <v>389</v>
      </c>
      <c r="B392" s="10">
        <v>0</v>
      </c>
      <c r="C392" s="10" t="s">
        <v>155</v>
      </c>
      <c r="D392" s="42">
        <v>44104</v>
      </c>
      <c r="E392" s="43" t="s">
        <v>158</v>
      </c>
    </row>
    <row r="393" spans="1:5" ht="45" x14ac:dyDescent="0.25">
      <c r="A393" s="10">
        <v>390</v>
      </c>
      <c r="B393" s="10">
        <v>0</v>
      </c>
      <c r="C393" s="10" t="s">
        <v>155</v>
      </c>
      <c r="D393" s="42">
        <v>44104</v>
      </c>
      <c r="E393" s="43" t="s">
        <v>158</v>
      </c>
    </row>
    <row r="394" spans="1:5" ht="45" x14ac:dyDescent="0.25">
      <c r="A394" s="10">
        <v>391</v>
      </c>
      <c r="B394" s="10">
        <v>0</v>
      </c>
      <c r="C394" s="10" t="s">
        <v>155</v>
      </c>
      <c r="D394" s="42">
        <v>44104</v>
      </c>
      <c r="E394" s="43" t="s">
        <v>158</v>
      </c>
    </row>
    <row r="395" spans="1:5" ht="45" x14ac:dyDescent="0.25">
      <c r="A395" s="10">
        <v>392</v>
      </c>
      <c r="B395" s="10">
        <v>0</v>
      </c>
      <c r="C395" s="10" t="s">
        <v>155</v>
      </c>
      <c r="D395" s="42">
        <v>44104</v>
      </c>
      <c r="E395" s="43" t="s">
        <v>158</v>
      </c>
    </row>
    <row r="396" spans="1:5" ht="45" x14ac:dyDescent="0.25">
      <c r="A396" s="10">
        <v>393</v>
      </c>
      <c r="B396" s="10">
        <v>0</v>
      </c>
      <c r="C396" s="10" t="s">
        <v>155</v>
      </c>
      <c r="D396" s="42">
        <v>44104</v>
      </c>
      <c r="E396" s="43" t="s">
        <v>158</v>
      </c>
    </row>
    <row r="397" spans="1:5" ht="45" x14ac:dyDescent="0.25">
      <c r="A397" s="10">
        <v>394</v>
      </c>
      <c r="B397" s="10">
        <v>0</v>
      </c>
      <c r="C397" s="10" t="s">
        <v>155</v>
      </c>
      <c r="D397" s="42">
        <v>44104</v>
      </c>
      <c r="E397" s="43" t="s">
        <v>158</v>
      </c>
    </row>
    <row r="398" spans="1:5" ht="45" x14ac:dyDescent="0.25">
      <c r="A398" s="10">
        <v>395</v>
      </c>
      <c r="B398" s="10">
        <v>0</v>
      </c>
      <c r="C398" s="10" t="s">
        <v>155</v>
      </c>
      <c r="D398" s="42">
        <v>44104</v>
      </c>
      <c r="E398" s="43" t="s">
        <v>158</v>
      </c>
    </row>
    <row r="399" spans="1:5" ht="45" x14ac:dyDescent="0.25">
      <c r="A399" s="10">
        <v>396</v>
      </c>
      <c r="B399" s="10">
        <v>0</v>
      </c>
      <c r="C399" s="10" t="s">
        <v>155</v>
      </c>
      <c r="D399" s="42">
        <v>44104</v>
      </c>
      <c r="E399" s="43" t="s">
        <v>158</v>
      </c>
    </row>
    <row r="400" spans="1:5" ht="45" x14ac:dyDescent="0.25">
      <c r="A400" s="10">
        <v>397</v>
      </c>
      <c r="B400" s="10">
        <v>0</v>
      </c>
      <c r="C400" s="10" t="s">
        <v>155</v>
      </c>
      <c r="D400" s="42">
        <v>44104</v>
      </c>
      <c r="E400" s="43" t="s">
        <v>158</v>
      </c>
    </row>
    <row r="401" spans="1:5" ht="45" x14ac:dyDescent="0.25">
      <c r="A401" s="10">
        <v>398</v>
      </c>
      <c r="B401" s="10">
        <v>0</v>
      </c>
      <c r="C401" s="10" t="s">
        <v>155</v>
      </c>
      <c r="D401" s="42">
        <v>44104</v>
      </c>
      <c r="E401" s="43" t="s">
        <v>158</v>
      </c>
    </row>
    <row r="402" spans="1:5" ht="45" x14ac:dyDescent="0.25">
      <c r="A402" s="10">
        <v>399</v>
      </c>
      <c r="B402" s="10">
        <v>0</v>
      </c>
      <c r="C402" s="10" t="s">
        <v>155</v>
      </c>
      <c r="D402" s="42">
        <v>44104</v>
      </c>
      <c r="E402" s="43" t="s">
        <v>158</v>
      </c>
    </row>
    <row r="403" spans="1:5" ht="45" x14ac:dyDescent="0.25">
      <c r="A403" s="10">
        <v>400</v>
      </c>
      <c r="B403" s="10">
        <v>0</v>
      </c>
      <c r="C403" s="10" t="s">
        <v>155</v>
      </c>
      <c r="D403" s="42">
        <v>44104</v>
      </c>
      <c r="E403" s="43" t="s">
        <v>158</v>
      </c>
    </row>
    <row r="404" spans="1:5" ht="45" x14ac:dyDescent="0.25">
      <c r="A404" s="10">
        <v>401</v>
      </c>
      <c r="B404" s="10">
        <v>0</v>
      </c>
      <c r="C404" s="10" t="s">
        <v>155</v>
      </c>
      <c r="D404" s="42">
        <v>44104</v>
      </c>
      <c r="E404" s="43" t="s">
        <v>158</v>
      </c>
    </row>
    <row r="405" spans="1:5" ht="45" x14ac:dyDescent="0.25">
      <c r="A405" s="10">
        <v>402</v>
      </c>
      <c r="B405" s="10">
        <v>0</v>
      </c>
      <c r="C405" s="10" t="s">
        <v>155</v>
      </c>
      <c r="D405" s="42">
        <v>44104</v>
      </c>
      <c r="E405" s="43" t="s">
        <v>158</v>
      </c>
    </row>
    <row r="406" spans="1:5" ht="45" x14ac:dyDescent="0.25">
      <c r="A406" s="10">
        <v>403</v>
      </c>
      <c r="B406" s="10">
        <v>0</v>
      </c>
      <c r="C406" s="10" t="s">
        <v>155</v>
      </c>
      <c r="D406" s="42">
        <v>44104</v>
      </c>
      <c r="E406" s="43" t="s">
        <v>158</v>
      </c>
    </row>
    <row r="407" spans="1:5" ht="45" x14ac:dyDescent="0.25">
      <c r="A407" s="10">
        <v>404</v>
      </c>
      <c r="B407" s="10">
        <v>0</v>
      </c>
      <c r="C407" s="10" t="s">
        <v>155</v>
      </c>
      <c r="D407" s="42">
        <v>44104</v>
      </c>
      <c r="E407" s="43" t="s">
        <v>158</v>
      </c>
    </row>
    <row r="408" spans="1:5" ht="45" x14ac:dyDescent="0.25">
      <c r="A408" s="10">
        <v>405</v>
      </c>
      <c r="B408" s="10">
        <v>0</v>
      </c>
      <c r="C408" s="10" t="s">
        <v>155</v>
      </c>
      <c r="D408" s="42">
        <v>44104</v>
      </c>
      <c r="E408" s="43" t="s">
        <v>158</v>
      </c>
    </row>
    <row r="409" spans="1:5" ht="45" x14ac:dyDescent="0.25">
      <c r="A409" s="10">
        <v>406</v>
      </c>
      <c r="B409" s="10">
        <v>0</v>
      </c>
      <c r="C409" s="10" t="s">
        <v>155</v>
      </c>
      <c r="D409" s="42">
        <v>44104</v>
      </c>
      <c r="E409" s="43" t="s">
        <v>158</v>
      </c>
    </row>
    <row r="410" spans="1:5" ht="45" x14ac:dyDescent="0.25">
      <c r="A410" s="10">
        <v>407</v>
      </c>
      <c r="B410" s="10">
        <v>0</v>
      </c>
      <c r="C410" s="10" t="s">
        <v>155</v>
      </c>
      <c r="D410" s="42">
        <v>44104</v>
      </c>
      <c r="E410" s="43" t="s">
        <v>158</v>
      </c>
    </row>
    <row r="411" spans="1:5" ht="45" x14ac:dyDescent="0.25">
      <c r="A411" s="10">
        <v>408</v>
      </c>
      <c r="B411" s="10">
        <v>0</v>
      </c>
      <c r="C411" s="10" t="s">
        <v>155</v>
      </c>
      <c r="D411" s="42">
        <v>44104</v>
      </c>
      <c r="E411" s="43" t="s">
        <v>158</v>
      </c>
    </row>
    <row r="412" spans="1:5" ht="45" x14ac:dyDescent="0.25">
      <c r="A412" s="10">
        <v>409</v>
      </c>
      <c r="B412" s="10">
        <v>0</v>
      </c>
      <c r="C412" s="10" t="s">
        <v>155</v>
      </c>
      <c r="D412" s="42">
        <v>44104</v>
      </c>
      <c r="E412" s="43" t="s">
        <v>158</v>
      </c>
    </row>
    <row r="413" spans="1:5" ht="45" x14ac:dyDescent="0.25">
      <c r="A413" s="10">
        <v>410</v>
      </c>
      <c r="B413" s="10">
        <v>0</v>
      </c>
      <c r="C413" s="10" t="s">
        <v>155</v>
      </c>
      <c r="D413" s="42">
        <v>44104</v>
      </c>
      <c r="E413" s="43" t="s">
        <v>158</v>
      </c>
    </row>
    <row r="414" spans="1:5" ht="45" x14ac:dyDescent="0.25">
      <c r="A414" s="10">
        <v>411</v>
      </c>
      <c r="B414" s="10">
        <v>0</v>
      </c>
      <c r="C414" s="10" t="s">
        <v>155</v>
      </c>
      <c r="D414" s="42">
        <v>44104</v>
      </c>
      <c r="E414" s="43" t="s">
        <v>158</v>
      </c>
    </row>
    <row r="415" spans="1:5" ht="45" x14ac:dyDescent="0.25">
      <c r="A415" s="10">
        <v>412</v>
      </c>
      <c r="B415" s="10">
        <v>0</v>
      </c>
      <c r="C415" s="10" t="s">
        <v>155</v>
      </c>
      <c r="D415" s="42">
        <v>44104</v>
      </c>
      <c r="E415" s="43" t="s">
        <v>158</v>
      </c>
    </row>
    <row r="416" spans="1:5" ht="45" x14ac:dyDescent="0.25">
      <c r="A416" s="10">
        <v>413</v>
      </c>
      <c r="B416" s="10">
        <v>0</v>
      </c>
      <c r="C416" s="10" t="s">
        <v>155</v>
      </c>
      <c r="D416" s="42">
        <v>44104</v>
      </c>
      <c r="E416" s="43" t="s">
        <v>158</v>
      </c>
    </row>
    <row r="417" spans="1:5" ht="45" x14ac:dyDescent="0.25">
      <c r="A417" s="10">
        <v>414</v>
      </c>
      <c r="B417" s="10">
        <v>0</v>
      </c>
      <c r="C417" s="10" t="s">
        <v>155</v>
      </c>
      <c r="D417" s="42">
        <v>44104</v>
      </c>
      <c r="E417" s="43" t="s">
        <v>158</v>
      </c>
    </row>
    <row r="418" spans="1:5" ht="45" x14ac:dyDescent="0.25">
      <c r="A418" s="10">
        <v>415</v>
      </c>
      <c r="B418" s="10">
        <v>0</v>
      </c>
      <c r="C418" s="10" t="s">
        <v>155</v>
      </c>
      <c r="D418" s="42">
        <v>44104</v>
      </c>
      <c r="E418" s="43" t="s">
        <v>158</v>
      </c>
    </row>
    <row r="419" spans="1:5" ht="45" x14ac:dyDescent="0.25">
      <c r="A419" s="10">
        <v>416</v>
      </c>
      <c r="B419" s="10">
        <v>0</v>
      </c>
      <c r="C419" s="10" t="s">
        <v>155</v>
      </c>
      <c r="D419" s="42">
        <v>44104</v>
      </c>
      <c r="E419" s="43" t="s">
        <v>158</v>
      </c>
    </row>
    <row r="420" spans="1:5" ht="45" x14ac:dyDescent="0.25">
      <c r="A420" s="10">
        <v>417</v>
      </c>
      <c r="B420" s="10">
        <v>0</v>
      </c>
      <c r="C420" s="10" t="s">
        <v>155</v>
      </c>
      <c r="D420" s="42">
        <v>44104</v>
      </c>
      <c r="E420" s="43" t="s">
        <v>158</v>
      </c>
    </row>
    <row r="421" spans="1:5" ht="45" x14ac:dyDescent="0.25">
      <c r="A421" s="10">
        <v>418</v>
      </c>
      <c r="B421" s="10">
        <v>0</v>
      </c>
      <c r="C421" s="10" t="s">
        <v>155</v>
      </c>
      <c r="D421" s="42">
        <v>44104</v>
      </c>
      <c r="E421" s="43" t="s">
        <v>158</v>
      </c>
    </row>
    <row r="422" spans="1:5" ht="45" x14ac:dyDescent="0.25">
      <c r="A422" s="10">
        <v>419</v>
      </c>
      <c r="B422" s="10">
        <v>0</v>
      </c>
      <c r="C422" s="10" t="s">
        <v>155</v>
      </c>
      <c r="D422" s="42">
        <v>44104</v>
      </c>
      <c r="E422" s="43" t="s">
        <v>158</v>
      </c>
    </row>
    <row r="423" spans="1:5" ht="45" x14ac:dyDescent="0.25">
      <c r="A423" s="10">
        <v>420</v>
      </c>
      <c r="B423" s="10">
        <v>0</v>
      </c>
      <c r="C423" s="10" t="s">
        <v>155</v>
      </c>
      <c r="D423" s="42">
        <v>44104</v>
      </c>
      <c r="E423" s="43" t="s">
        <v>158</v>
      </c>
    </row>
    <row r="424" spans="1:5" ht="45" x14ac:dyDescent="0.25">
      <c r="A424" s="10">
        <v>421</v>
      </c>
      <c r="B424" s="10">
        <v>0</v>
      </c>
      <c r="C424" s="10" t="s">
        <v>155</v>
      </c>
      <c r="D424" s="42">
        <v>44104</v>
      </c>
      <c r="E424" s="43" t="s">
        <v>158</v>
      </c>
    </row>
    <row r="425" spans="1:5" ht="45" x14ac:dyDescent="0.25">
      <c r="A425" s="10">
        <v>422</v>
      </c>
      <c r="B425" s="10">
        <v>0</v>
      </c>
      <c r="C425" s="10" t="s">
        <v>155</v>
      </c>
      <c r="D425" s="42">
        <v>44104</v>
      </c>
      <c r="E425" s="43" t="s">
        <v>158</v>
      </c>
    </row>
    <row r="426" spans="1:5" ht="45" x14ac:dyDescent="0.25">
      <c r="A426" s="10">
        <v>423</v>
      </c>
      <c r="B426" s="10">
        <v>0</v>
      </c>
      <c r="C426" s="10" t="s">
        <v>155</v>
      </c>
      <c r="D426" s="42">
        <v>44104</v>
      </c>
      <c r="E426" s="43" t="s">
        <v>158</v>
      </c>
    </row>
    <row r="427" spans="1:5" ht="45" x14ac:dyDescent="0.25">
      <c r="A427" s="10">
        <v>424</v>
      </c>
      <c r="B427" s="10">
        <v>0</v>
      </c>
      <c r="C427" s="10" t="s">
        <v>155</v>
      </c>
      <c r="D427" s="42">
        <v>44104</v>
      </c>
      <c r="E427" s="43" t="s">
        <v>158</v>
      </c>
    </row>
    <row r="428" spans="1:5" ht="45" x14ac:dyDescent="0.25">
      <c r="A428" s="10">
        <v>425</v>
      </c>
      <c r="B428" s="10">
        <v>0</v>
      </c>
      <c r="C428" s="10" t="s">
        <v>155</v>
      </c>
      <c r="D428" s="42">
        <v>44104</v>
      </c>
      <c r="E428" s="43" t="s">
        <v>158</v>
      </c>
    </row>
    <row r="429" spans="1:5" ht="45" x14ac:dyDescent="0.25">
      <c r="A429" s="10">
        <v>426</v>
      </c>
      <c r="B429" s="10">
        <v>0</v>
      </c>
      <c r="C429" s="10" t="s">
        <v>155</v>
      </c>
      <c r="D429" s="42">
        <v>44104</v>
      </c>
      <c r="E429" s="43" t="s">
        <v>158</v>
      </c>
    </row>
    <row r="430" spans="1:5" ht="45" x14ac:dyDescent="0.25">
      <c r="A430" s="10">
        <v>427</v>
      </c>
      <c r="B430" s="10">
        <v>0</v>
      </c>
      <c r="C430" s="10" t="s">
        <v>155</v>
      </c>
      <c r="D430" s="42">
        <v>44104</v>
      </c>
      <c r="E430" s="43" t="s">
        <v>158</v>
      </c>
    </row>
    <row r="431" spans="1:5" ht="45" x14ac:dyDescent="0.25">
      <c r="A431" s="10">
        <v>428</v>
      </c>
      <c r="B431" s="10">
        <v>0</v>
      </c>
      <c r="C431" s="10" t="s">
        <v>155</v>
      </c>
      <c r="D431" s="42">
        <v>44104</v>
      </c>
      <c r="E431" s="43" t="s">
        <v>158</v>
      </c>
    </row>
    <row r="432" spans="1:5" ht="45" x14ac:dyDescent="0.25">
      <c r="A432" s="10">
        <v>429</v>
      </c>
      <c r="B432" s="10">
        <v>0</v>
      </c>
      <c r="C432" s="10" t="s">
        <v>155</v>
      </c>
      <c r="D432" s="42">
        <v>44104</v>
      </c>
      <c r="E432" s="43" t="s">
        <v>158</v>
      </c>
    </row>
    <row r="433" spans="1:5" ht="45" x14ac:dyDescent="0.25">
      <c r="A433" s="10">
        <v>430</v>
      </c>
      <c r="B433" s="10">
        <v>0</v>
      </c>
      <c r="C433" s="10" t="s">
        <v>155</v>
      </c>
      <c r="D433" s="42">
        <v>44104</v>
      </c>
      <c r="E433" s="43" t="s">
        <v>158</v>
      </c>
    </row>
    <row r="434" spans="1:5" ht="45" x14ac:dyDescent="0.25">
      <c r="A434" s="10">
        <v>431</v>
      </c>
      <c r="B434" s="10">
        <v>0</v>
      </c>
      <c r="C434" s="10" t="s">
        <v>155</v>
      </c>
      <c r="D434" s="42">
        <v>44104</v>
      </c>
      <c r="E434" s="43" t="s">
        <v>158</v>
      </c>
    </row>
    <row r="435" spans="1:5" ht="45" x14ac:dyDescent="0.25">
      <c r="A435" s="10">
        <v>432</v>
      </c>
      <c r="B435" s="10">
        <v>0</v>
      </c>
      <c r="C435" s="10" t="s">
        <v>155</v>
      </c>
      <c r="D435" s="42">
        <v>44104</v>
      </c>
      <c r="E435" s="43" t="s">
        <v>158</v>
      </c>
    </row>
    <row r="436" spans="1:5" ht="45" x14ac:dyDescent="0.25">
      <c r="A436" s="10">
        <v>433</v>
      </c>
      <c r="B436" s="10">
        <v>0</v>
      </c>
      <c r="C436" s="10" t="s">
        <v>155</v>
      </c>
      <c r="D436" s="42">
        <v>44104</v>
      </c>
      <c r="E436" s="43" t="s">
        <v>158</v>
      </c>
    </row>
    <row r="437" spans="1:5" ht="45" x14ac:dyDescent="0.25">
      <c r="A437" s="10">
        <v>434</v>
      </c>
      <c r="B437" s="10">
        <v>0</v>
      </c>
      <c r="C437" s="10" t="s">
        <v>155</v>
      </c>
      <c r="D437" s="42">
        <v>44104</v>
      </c>
      <c r="E437" s="43" t="s">
        <v>158</v>
      </c>
    </row>
    <row r="438" spans="1:5" ht="45" x14ac:dyDescent="0.25">
      <c r="A438" s="10">
        <v>435</v>
      </c>
      <c r="B438" s="10">
        <v>0</v>
      </c>
      <c r="C438" s="10" t="s">
        <v>155</v>
      </c>
      <c r="D438" s="42">
        <v>44104</v>
      </c>
      <c r="E438" s="43" t="s">
        <v>158</v>
      </c>
    </row>
    <row r="439" spans="1:5" ht="45" x14ac:dyDescent="0.25">
      <c r="A439" s="10">
        <v>436</v>
      </c>
      <c r="B439" s="10">
        <v>0</v>
      </c>
      <c r="C439" s="10" t="s">
        <v>155</v>
      </c>
      <c r="D439" s="42">
        <v>44104</v>
      </c>
      <c r="E439" s="43" t="s">
        <v>158</v>
      </c>
    </row>
    <row r="440" spans="1:5" ht="45" x14ac:dyDescent="0.25">
      <c r="A440" s="10">
        <v>437</v>
      </c>
      <c r="B440" s="10">
        <v>0</v>
      </c>
      <c r="C440" s="10" t="s">
        <v>155</v>
      </c>
      <c r="D440" s="42">
        <v>44104</v>
      </c>
      <c r="E440" s="43" t="s">
        <v>158</v>
      </c>
    </row>
    <row r="441" spans="1:5" ht="45" x14ac:dyDescent="0.25">
      <c r="A441" s="10">
        <v>438</v>
      </c>
      <c r="B441" s="10">
        <v>0</v>
      </c>
      <c r="C441" s="10" t="s">
        <v>155</v>
      </c>
      <c r="D441" s="42">
        <v>44104</v>
      </c>
      <c r="E441" s="43" t="s">
        <v>158</v>
      </c>
    </row>
    <row r="442" spans="1:5" ht="45" x14ac:dyDescent="0.25">
      <c r="A442" s="10">
        <v>439</v>
      </c>
      <c r="B442" s="10">
        <v>0</v>
      </c>
      <c r="C442" s="10" t="s">
        <v>155</v>
      </c>
      <c r="D442" s="42">
        <v>44104</v>
      </c>
      <c r="E442" s="43" t="s">
        <v>158</v>
      </c>
    </row>
    <row r="443" spans="1:5" ht="45" x14ac:dyDescent="0.25">
      <c r="A443" s="10">
        <v>440</v>
      </c>
      <c r="B443" s="10">
        <v>0</v>
      </c>
      <c r="C443" s="10" t="s">
        <v>155</v>
      </c>
      <c r="D443" s="42">
        <v>44104</v>
      </c>
      <c r="E443" s="43" t="s">
        <v>158</v>
      </c>
    </row>
    <row r="444" spans="1:5" ht="45" x14ac:dyDescent="0.25">
      <c r="A444" s="10">
        <v>441</v>
      </c>
      <c r="B444" s="10">
        <v>0</v>
      </c>
      <c r="C444" s="10" t="s">
        <v>155</v>
      </c>
      <c r="D444" s="42">
        <v>44104</v>
      </c>
      <c r="E444" s="43" t="s">
        <v>158</v>
      </c>
    </row>
    <row r="445" spans="1:5" ht="45" x14ac:dyDescent="0.25">
      <c r="A445" s="10">
        <v>442</v>
      </c>
      <c r="B445" s="10">
        <v>0</v>
      </c>
      <c r="C445" s="10" t="s">
        <v>155</v>
      </c>
      <c r="D445" s="42">
        <v>44104</v>
      </c>
      <c r="E445" s="43" t="s">
        <v>158</v>
      </c>
    </row>
    <row r="446" spans="1:5" ht="45" x14ac:dyDescent="0.25">
      <c r="A446" s="10">
        <v>443</v>
      </c>
      <c r="B446" s="10">
        <v>0</v>
      </c>
      <c r="C446" s="10" t="s">
        <v>155</v>
      </c>
      <c r="D446" s="42">
        <v>44104</v>
      </c>
      <c r="E446" s="43" t="s">
        <v>158</v>
      </c>
    </row>
    <row r="447" spans="1:5" ht="45" x14ac:dyDescent="0.25">
      <c r="A447" s="10">
        <v>444</v>
      </c>
      <c r="B447" s="10">
        <v>0</v>
      </c>
      <c r="C447" s="10" t="s">
        <v>155</v>
      </c>
      <c r="D447" s="42">
        <v>44104</v>
      </c>
      <c r="E447" s="43" t="s">
        <v>158</v>
      </c>
    </row>
    <row r="448" spans="1:5" ht="45" x14ac:dyDescent="0.25">
      <c r="A448" s="10">
        <v>445</v>
      </c>
      <c r="B448" s="10">
        <v>0</v>
      </c>
      <c r="C448" s="10" t="s">
        <v>155</v>
      </c>
      <c r="D448" s="42">
        <v>44104</v>
      </c>
      <c r="E448" s="43" t="s">
        <v>158</v>
      </c>
    </row>
    <row r="449" spans="1:5" ht="45" x14ac:dyDescent="0.25">
      <c r="A449" s="10">
        <v>446</v>
      </c>
      <c r="B449" s="10">
        <v>0</v>
      </c>
      <c r="C449" s="10" t="s">
        <v>155</v>
      </c>
      <c r="D449" s="42">
        <v>44104</v>
      </c>
      <c r="E449" s="43" t="s">
        <v>158</v>
      </c>
    </row>
    <row r="450" spans="1:5" ht="45" x14ac:dyDescent="0.25">
      <c r="A450" s="10">
        <v>447</v>
      </c>
      <c r="B450" s="10">
        <v>0</v>
      </c>
      <c r="C450" s="10" t="s">
        <v>155</v>
      </c>
      <c r="D450" s="42">
        <v>44104</v>
      </c>
      <c r="E450" s="43" t="s">
        <v>158</v>
      </c>
    </row>
    <row r="451" spans="1:5" ht="45" x14ac:dyDescent="0.25">
      <c r="A451" s="10">
        <v>448</v>
      </c>
      <c r="B451" s="10">
        <v>0</v>
      </c>
      <c r="C451" s="10" t="s">
        <v>155</v>
      </c>
      <c r="D451" s="42">
        <v>44104</v>
      </c>
      <c r="E451" s="43" t="s">
        <v>158</v>
      </c>
    </row>
    <row r="452" spans="1:5" ht="45" x14ac:dyDescent="0.25">
      <c r="A452" s="10">
        <v>449</v>
      </c>
      <c r="B452" s="10">
        <v>0</v>
      </c>
      <c r="C452" s="10" t="s">
        <v>155</v>
      </c>
      <c r="D452" s="42">
        <v>44104</v>
      </c>
      <c r="E452" s="43" t="s">
        <v>158</v>
      </c>
    </row>
    <row r="453" spans="1:5" ht="45" x14ac:dyDescent="0.25">
      <c r="A453" s="10">
        <v>450</v>
      </c>
      <c r="B453" s="10">
        <v>0</v>
      </c>
      <c r="C453" s="10" t="s">
        <v>155</v>
      </c>
      <c r="D453" s="42">
        <v>44104</v>
      </c>
      <c r="E453" s="43" t="s">
        <v>158</v>
      </c>
    </row>
    <row r="454" spans="1:5" ht="45" x14ac:dyDescent="0.25">
      <c r="A454" s="10">
        <v>451</v>
      </c>
      <c r="B454" s="10">
        <v>0</v>
      </c>
      <c r="C454" s="10" t="s">
        <v>155</v>
      </c>
      <c r="D454" s="42">
        <v>44104</v>
      </c>
      <c r="E454" s="43" t="s">
        <v>158</v>
      </c>
    </row>
    <row r="455" spans="1:5" ht="45" x14ac:dyDescent="0.25">
      <c r="A455" s="10">
        <v>452</v>
      </c>
      <c r="B455" s="10">
        <v>0</v>
      </c>
      <c r="C455" s="10" t="s">
        <v>155</v>
      </c>
      <c r="D455" s="42">
        <v>44104</v>
      </c>
      <c r="E455" s="43" t="s">
        <v>158</v>
      </c>
    </row>
    <row r="456" spans="1:5" ht="45" x14ac:dyDescent="0.25">
      <c r="A456" s="10">
        <v>453</v>
      </c>
      <c r="B456" s="10">
        <v>0</v>
      </c>
      <c r="C456" s="10" t="s">
        <v>155</v>
      </c>
      <c r="D456" s="42">
        <v>44104</v>
      </c>
      <c r="E456" s="43" t="s">
        <v>158</v>
      </c>
    </row>
    <row r="457" spans="1:5" ht="45" x14ac:dyDescent="0.25">
      <c r="A457" s="10">
        <v>454</v>
      </c>
      <c r="B457" s="10">
        <v>0</v>
      </c>
      <c r="C457" s="10" t="s">
        <v>155</v>
      </c>
      <c r="D457" s="42">
        <v>44104</v>
      </c>
      <c r="E457" s="43" t="s">
        <v>158</v>
      </c>
    </row>
    <row r="458" spans="1:5" ht="45" x14ac:dyDescent="0.25">
      <c r="A458" s="10">
        <v>455</v>
      </c>
      <c r="B458" s="10">
        <v>0</v>
      </c>
      <c r="C458" s="10" t="s">
        <v>155</v>
      </c>
      <c r="D458" s="42">
        <v>44104</v>
      </c>
      <c r="E458" s="43" t="s">
        <v>158</v>
      </c>
    </row>
    <row r="459" spans="1:5" ht="45" x14ac:dyDescent="0.25">
      <c r="A459" s="10">
        <v>456</v>
      </c>
      <c r="B459" s="10">
        <v>0</v>
      </c>
      <c r="C459" s="10" t="s">
        <v>155</v>
      </c>
      <c r="D459" s="42">
        <v>44104</v>
      </c>
      <c r="E459" s="43" t="s">
        <v>158</v>
      </c>
    </row>
    <row r="460" spans="1:5" ht="45" x14ac:dyDescent="0.25">
      <c r="A460" s="10">
        <v>457</v>
      </c>
      <c r="B460" s="10">
        <v>0</v>
      </c>
      <c r="C460" s="10" t="s">
        <v>155</v>
      </c>
      <c r="D460" s="42">
        <v>44104</v>
      </c>
      <c r="E460" s="43" t="s">
        <v>158</v>
      </c>
    </row>
    <row r="461" spans="1:5" ht="45" x14ac:dyDescent="0.25">
      <c r="A461" s="10">
        <v>458</v>
      </c>
      <c r="B461" s="10">
        <v>0</v>
      </c>
      <c r="C461" s="10" t="s">
        <v>155</v>
      </c>
      <c r="D461" s="42">
        <v>44104</v>
      </c>
      <c r="E461" s="43" t="s">
        <v>158</v>
      </c>
    </row>
    <row r="462" spans="1:5" ht="45" x14ac:dyDescent="0.25">
      <c r="A462" s="10">
        <v>459</v>
      </c>
      <c r="B462" s="10">
        <v>0</v>
      </c>
      <c r="C462" s="10" t="s">
        <v>155</v>
      </c>
      <c r="D462" s="42">
        <v>44104</v>
      </c>
      <c r="E462" s="43" t="s">
        <v>158</v>
      </c>
    </row>
    <row r="463" spans="1:5" ht="45" x14ac:dyDescent="0.25">
      <c r="A463" s="10">
        <v>460</v>
      </c>
      <c r="B463" s="10">
        <v>0</v>
      </c>
      <c r="C463" s="10" t="s">
        <v>155</v>
      </c>
      <c r="D463" s="42">
        <v>44104</v>
      </c>
      <c r="E463" s="43" t="s">
        <v>158</v>
      </c>
    </row>
    <row r="464" spans="1:5" ht="45" x14ac:dyDescent="0.25">
      <c r="A464" s="10">
        <v>461</v>
      </c>
      <c r="B464" s="10">
        <v>0</v>
      </c>
      <c r="C464" s="10" t="s">
        <v>155</v>
      </c>
      <c r="D464" s="42">
        <v>44104</v>
      </c>
      <c r="E464" s="43" t="s">
        <v>158</v>
      </c>
    </row>
    <row r="465" spans="1:5" ht="45" x14ac:dyDescent="0.25">
      <c r="A465" s="10">
        <v>462</v>
      </c>
      <c r="B465" s="10">
        <v>0</v>
      </c>
      <c r="C465" s="10" t="s">
        <v>155</v>
      </c>
      <c r="D465" s="42">
        <v>44104</v>
      </c>
      <c r="E465" s="43" t="s">
        <v>158</v>
      </c>
    </row>
    <row r="466" spans="1:5" ht="45" x14ac:dyDescent="0.25">
      <c r="A466" s="10">
        <v>463</v>
      </c>
      <c r="B466" s="10">
        <v>0</v>
      </c>
      <c r="C466" s="10" t="s">
        <v>155</v>
      </c>
      <c r="D466" s="42">
        <v>44104</v>
      </c>
      <c r="E466" s="43" t="s">
        <v>158</v>
      </c>
    </row>
    <row r="467" spans="1:5" ht="45" x14ac:dyDescent="0.25">
      <c r="A467" s="10">
        <v>464</v>
      </c>
      <c r="B467" s="10">
        <v>0</v>
      </c>
      <c r="C467" s="10" t="s">
        <v>155</v>
      </c>
      <c r="D467" s="42">
        <v>44104</v>
      </c>
      <c r="E467" s="43" t="s">
        <v>158</v>
      </c>
    </row>
    <row r="468" spans="1:5" ht="45" x14ac:dyDescent="0.25">
      <c r="A468" s="10">
        <v>465</v>
      </c>
      <c r="B468" s="10">
        <v>0</v>
      </c>
      <c r="C468" s="10" t="s">
        <v>155</v>
      </c>
      <c r="D468" s="42">
        <v>44104</v>
      </c>
      <c r="E468" s="43" t="s">
        <v>158</v>
      </c>
    </row>
    <row r="469" spans="1:5" ht="45" x14ac:dyDescent="0.25">
      <c r="A469" s="10">
        <v>466</v>
      </c>
      <c r="B469" s="10">
        <v>0</v>
      </c>
      <c r="C469" s="10" t="s">
        <v>155</v>
      </c>
      <c r="D469" s="42">
        <v>44104</v>
      </c>
      <c r="E469" s="43" t="s">
        <v>158</v>
      </c>
    </row>
    <row r="470" spans="1:5" ht="45" x14ac:dyDescent="0.25">
      <c r="A470" s="10">
        <v>467</v>
      </c>
      <c r="B470" s="10">
        <v>0</v>
      </c>
      <c r="C470" s="10" t="s">
        <v>155</v>
      </c>
      <c r="D470" s="42">
        <v>44104</v>
      </c>
      <c r="E470" s="43" t="s">
        <v>158</v>
      </c>
    </row>
    <row r="471" spans="1:5" ht="45" x14ac:dyDescent="0.25">
      <c r="A471" s="10">
        <v>468</v>
      </c>
      <c r="B471" s="10">
        <v>0</v>
      </c>
      <c r="C471" s="10" t="s">
        <v>155</v>
      </c>
      <c r="D471" s="42">
        <v>44104</v>
      </c>
      <c r="E471" s="43" t="s">
        <v>158</v>
      </c>
    </row>
    <row r="472" spans="1:5" ht="45" x14ac:dyDescent="0.25">
      <c r="A472" s="10">
        <v>469</v>
      </c>
      <c r="B472" s="10">
        <v>0</v>
      </c>
      <c r="C472" s="10" t="s">
        <v>155</v>
      </c>
      <c r="D472" s="42">
        <v>44104</v>
      </c>
      <c r="E472" s="43" t="s">
        <v>158</v>
      </c>
    </row>
    <row r="473" spans="1:5" ht="45" x14ac:dyDescent="0.25">
      <c r="A473" s="10">
        <v>470</v>
      </c>
      <c r="B473" s="10">
        <v>0</v>
      </c>
      <c r="C473" s="10" t="s">
        <v>155</v>
      </c>
      <c r="D473" s="42">
        <v>44104</v>
      </c>
      <c r="E473" s="43" t="s">
        <v>158</v>
      </c>
    </row>
    <row r="474" spans="1:5" ht="45" x14ac:dyDescent="0.25">
      <c r="A474" s="10">
        <v>471</v>
      </c>
      <c r="B474" s="10">
        <v>0</v>
      </c>
      <c r="C474" s="10" t="s">
        <v>155</v>
      </c>
      <c r="D474" s="42">
        <v>44104</v>
      </c>
      <c r="E474" s="43" t="s">
        <v>158</v>
      </c>
    </row>
    <row r="475" spans="1:5" ht="45" x14ac:dyDescent="0.25">
      <c r="A475" s="10">
        <v>472</v>
      </c>
      <c r="B475" s="10">
        <v>0</v>
      </c>
      <c r="C475" s="10" t="s">
        <v>155</v>
      </c>
      <c r="D475" s="42">
        <v>44104</v>
      </c>
      <c r="E475" s="43" t="s">
        <v>158</v>
      </c>
    </row>
    <row r="476" spans="1:5" ht="45" x14ac:dyDescent="0.25">
      <c r="A476" s="10">
        <v>473</v>
      </c>
      <c r="B476" s="10">
        <v>0</v>
      </c>
      <c r="C476" s="10" t="s">
        <v>155</v>
      </c>
      <c r="D476" s="42">
        <v>44104</v>
      </c>
      <c r="E476" s="43" t="s">
        <v>158</v>
      </c>
    </row>
    <row r="477" spans="1:5" ht="45" x14ac:dyDescent="0.25">
      <c r="A477" s="10">
        <v>474</v>
      </c>
      <c r="B477" s="10">
        <v>0</v>
      </c>
      <c r="C477" s="10" t="s">
        <v>155</v>
      </c>
      <c r="D477" s="42">
        <v>44104</v>
      </c>
      <c r="E477" s="43" t="s">
        <v>158</v>
      </c>
    </row>
    <row r="478" spans="1:5" ht="45" x14ac:dyDescent="0.25">
      <c r="A478" s="10">
        <v>475</v>
      </c>
      <c r="B478" s="10">
        <v>0</v>
      </c>
      <c r="C478" s="10" t="s">
        <v>155</v>
      </c>
      <c r="D478" s="42">
        <v>44104</v>
      </c>
      <c r="E478" s="43" t="s">
        <v>158</v>
      </c>
    </row>
    <row r="479" spans="1:5" ht="45" x14ac:dyDescent="0.25">
      <c r="A479" s="10">
        <v>476</v>
      </c>
      <c r="B479" s="10">
        <v>0</v>
      </c>
      <c r="C479" s="10" t="s">
        <v>155</v>
      </c>
      <c r="D479" s="42">
        <v>44104</v>
      </c>
      <c r="E479" s="43" t="s">
        <v>158</v>
      </c>
    </row>
    <row r="480" spans="1:5" ht="45" x14ac:dyDescent="0.25">
      <c r="A480" s="10">
        <v>477</v>
      </c>
      <c r="B480" s="10">
        <v>0</v>
      </c>
      <c r="C480" s="10" t="s">
        <v>155</v>
      </c>
      <c r="D480" s="42">
        <v>44104</v>
      </c>
      <c r="E480" s="43" t="s">
        <v>158</v>
      </c>
    </row>
    <row r="481" spans="1:5" ht="45" x14ac:dyDescent="0.25">
      <c r="A481" s="10">
        <v>478</v>
      </c>
      <c r="B481" s="10">
        <v>0</v>
      </c>
      <c r="C481" s="10" t="s">
        <v>155</v>
      </c>
      <c r="D481" s="42">
        <v>44104</v>
      </c>
      <c r="E481" s="43" t="s">
        <v>158</v>
      </c>
    </row>
    <row r="482" spans="1:5" ht="45" x14ac:dyDescent="0.25">
      <c r="A482" s="10">
        <v>479</v>
      </c>
      <c r="B482" s="10">
        <v>0</v>
      </c>
      <c r="C482" s="10" t="s">
        <v>155</v>
      </c>
      <c r="D482" s="42">
        <v>44104</v>
      </c>
      <c r="E482" s="43" t="s">
        <v>158</v>
      </c>
    </row>
    <row r="483" spans="1:5" ht="45" x14ac:dyDescent="0.25">
      <c r="A483" s="10">
        <v>480</v>
      </c>
      <c r="B483" s="10">
        <v>0</v>
      </c>
      <c r="C483" s="10" t="s">
        <v>155</v>
      </c>
      <c r="D483" s="42">
        <v>44104</v>
      </c>
      <c r="E483" s="43" t="s">
        <v>158</v>
      </c>
    </row>
    <row r="484" spans="1:5" ht="45" x14ac:dyDescent="0.25">
      <c r="A484" s="10">
        <v>481</v>
      </c>
      <c r="B484" s="10">
        <v>0</v>
      </c>
      <c r="C484" s="10" t="s">
        <v>155</v>
      </c>
      <c r="D484" s="42">
        <v>44104</v>
      </c>
      <c r="E484" s="43" t="s">
        <v>158</v>
      </c>
    </row>
    <row r="485" spans="1:5" ht="45" x14ac:dyDescent="0.25">
      <c r="A485" s="10">
        <v>482</v>
      </c>
      <c r="B485" s="10">
        <v>0</v>
      </c>
      <c r="C485" s="10" t="s">
        <v>155</v>
      </c>
      <c r="D485" s="42">
        <v>44104</v>
      </c>
      <c r="E485" s="43" t="s">
        <v>158</v>
      </c>
    </row>
    <row r="486" spans="1:5" ht="45" x14ac:dyDescent="0.25">
      <c r="A486" s="10">
        <v>483</v>
      </c>
      <c r="B486" s="10">
        <v>0</v>
      </c>
      <c r="C486" s="10" t="s">
        <v>155</v>
      </c>
      <c r="D486" s="42">
        <v>44104</v>
      </c>
      <c r="E486" s="43" t="s">
        <v>158</v>
      </c>
    </row>
    <row r="487" spans="1:5" ht="45" x14ac:dyDescent="0.25">
      <c r="A487" s="10">
        <v>484</v>
      </c>
      <c r="B487" s="10">
        <v>0</v>
      </c>
      <c r="C487" s="10" t="s">
        <v>155</v>
      </c>
      <c r="D487" s="42">
        <v>44104</v>
      </c>
      <c r="E487" s="43" t="s">
        <v>158</v>
      </c>
    </row>
    <row r="488" spans="1:5" ht="45" x14ac:dyDescent="0.25">
      <c r="A488" s="10">
        <v>485</v>
      </c>
      <c r="B488" s="10">
        <v>0</v>
      </c>
      <c r="C488" s="10" t="s">
        <v>155</v>
      </c>
      <c r="D488" s="42">
        <v>44104</v>
      </c>
      <c r="E488" s="43" t="s">
        <v>158</v>
      </c>
    </row>
    <row r="489" spans="1:5" ht="45" x14ac:dyDescent="0.25">
      <c r="A489" s="10">
        <v>486</v>
      </c>
      <c r="B489" s="10">
        <v>0</v>
      </c>
      <c r="C489" s="10" t="s">
        <v>155</v>
      </c>
      <c r="D489" s="42">
        <v>44104</v>
      </c>
      <c r="E489" s="43" t="s">
        <v>158</v>
      </c>
    </row>
    <row r="490" spans="1:5" ht="45" x14ac:dyDescent="0.25">
      <c r="A490" s="10">
        <v>487</v>
      </c>
      <c r="B490" s="10">
        <v>0</v>
      </c>
      <c r="C490" s="10" t="s">
        <v>155</v>
      </c>
      <c r="D490" s="42">
        <v>44104</v>
      </c>
      <c r="E490" s="43" t="s">
        <v>158</v>
      </c>
    </row>
    <row r="491" spans="1:5" ht="45" x14ac:dyDescent="0.25">
      <c r="A491" s="10">
        <v>488</v>
      </c>
      <c r="B491" s="10">
        <v>0</v>
      </c>
      <c r="C491" s="10" t="s">
        <v>155</v>
      </c>
      <c r="D491" s="42">
        <v>44104</v>
      </c>
      <c r="E491" s="43" t="s">
        <v>158</v>
      </c>
    </row>
    <row r="492" spans="1:5" ht="45" x14ac:dyDescent="0.25">
      <c r="A492" s="10">
        <v>489</v>
      </c>
      <c r="B492" s="10">
        <v>0</v>
      </c>
      <c r="C492" s="10" t="s">
        <v>155</v>
      </c>
      <c r="D492" s="42">
        <v>44104</v>
      </c>
      <c r="E492" s="43" t="s">
        <v>158</v>
      </c>
    </row>
    <row r="493" spans="1:5" ht="45" x14ac:dyDescent="0.25">
      <c r="A493" s="10">
        <v>490</v>
      </c>
      <c r="B493" s="10">
        <v>0</v>
      </c>
      <c r="C493" s="10" t="s">
        <v>155</v>
      </c>
      <c r="D493" s="42">
        <v>44104</v>
      </c>
      <c r="E493" s="43" t="s">
        <v>158</v>
      </c>
    </row>
    <row r="494" spans="1:5" ht="45" x14ac:dyDescent="0.25">
      <c r="A494" s="10">
        <v>491</v>
      </c>
      <c r="B494" s="10">
        <v>0</v>
      </c>
      <c r="C494" s="10" t="s">
        <v>155</v>
      </c>
      <c r="D494" s="42">
        <v>44104</v>
      </c>
      <c r="E494" s="43" t="s">
        <v>158</v>
      </c>
    </row>
    <row r="495" spans="1:5" ht="45" x14ac:dyDescent="0.25">
      <c r="A495" s="10">
        <v>492</v>
      </c>
      <c r="B495" s="10">
        <v>0</v>
      </c>
      <c r="C495" s="10" t="s">
        <v>155</v>
      </c>
      <c r="D495" s="42">
        <v>44104</v>
      </c>
      <c r="E495" s="43" t="s">
        <v>158</v>
      </c>
    </row>
    <row r="496" spans="1:5" ht="45" x14ac:dyDescent="0.25">
      <c r="A496" s="10">
        <v>493</v>
      </c>
      <c r="B496" s="10">
        <v>0</v>
      </c>
      <c r="C496" s="10" t="s">
        <v>155</v>
      </c>
      <c r="D496" s="42">
        <v>44104</v>
      </c>
      <c r="E496" s="43" t="s">
        <v>158</v>
      </c>
    </row>
    <row r="497" spans="1:5" ht="45" x14ac:dyDescent="0.25">
      <c r="A497" s="10">
        <v>494</v>
      </c>
      <c r="B497" s="10">
        <v>0</v>
      </c>
      <c r="C497" s="10" t="s">
        <v>155</v>
      </c>
      <c r="D497" s="42">
        <v>44104</v>
      </c>
      <c r="E497" s="43" t="s">
        <v>158</v>
      </c>
    </row>
    <row r="498" spans="1:5" ht="45" x14ac:dyDescent="0.25">
      <c r="A498" s="10">
        <v>495</v>
      </c>
      <c r="B498" s="10">
        <v>0</v>
      </c>
      <c r="C498" s="10" t="s">
        <v>155</v>
      </c>
      <c r="D498" s="42">
        <v>44104</v>
      </c>
      <c r="E498" s="43" t="s">
        <v>158</v>
      </c>
    </row>
    <row r="499" spans="1:5" ht="45" x14ac:dyDescent="0.25">
      <c r="A499" s="10">
        <v>496</v>
      </c>
      <c r="B499" s="10">
        <v>0</v>
      </c>
      <c r="C499" s="10" t="s">
        <v>155</v>
      </c>
      <c r="D499" s="42">
        <v>44104</v>
      </c>
      <c r="E499" s="43" t="s">
        <v>158</v>
      </c>
    </row>
    <row r="500" spans="1:5" ht="45" x14ac:dyDescent="0.25">
      <c r="A500" s="10">
        <v>497</v>
      </c>
      <c r="B500" s="10">
        <v>0</v>
      </c>
      <c r="C500" s="10" t="s">
        <v>155</v>
      </c>
      <c r="D500" s="42">
        <v>44104</v>
      </c>
      <c r="E500" s="43" t="s">
        <v>158</v>
      </c>
    </row>
    <row r="501" spans="1:5" ht="45" x14ac:dyDescent="0.25">
      <c r="A501" s="10">
        <v>498</v>
      </c>
      <c r="B501" s="10">
        <v>0</v>
      </c>
      <c r="C501" s="10" t="s">
        <v>155</v>
      </c>
      <c r="D501" s="42">
        <v>44104</v>
      </c>
      <c r="E501" s="43" t="s">
        <v>158</v>
      </c>
    </row>
    <row r="502" spans="1:5" ht="45" x14ac:dyDescent="0.25">
      <c r="A502" s="10">
        <v>499</v>
      </c>
      <c r="B502" s="10">
        <v>0</v>
      </c>
      <c r="C502" s="10" t="s">
        <v>155</v>
      </c>
      <c r="D502" s="42">
        <v>44104</v>
      </c>
      <c r="E502" s="43" t="s">
        <v>158</v>
      </c>
    </row>
    <row r="503" spans="1:5" ht="45" x14ac:dyDescent="0.25">
      <c r="A503" s="10">
        <v>500</v>
      </c>
      <c r="B503" s="10">
        <v>0</v>
      </c>
      <c r="C503" s="10" t="s">
        <v>155</v>
      </c>
      <c r="D503" s="42">
        <v>44104</v>
      </c>
      <c r="E503" s="43" t="s">
        <v>158</v>
      </c>
    </row>
    <row r="504" spans="1:5" ht="45" x14ac:dyDescent="0.25">
      <c r="A504" s="10">
        <v>501</v>
      </c>
      <c r="B504" s="10">
        <v>0</v>
      </c>
      <c r="C504" s="10" t="s">
        <v>155</v>
      </c>
      <c r="D504" s="42">
        <v>44104</v>
      </c>
      <c r="E504" s="43" t="s">
        <v>158</v>
      </c>
    </row>
    <row r="505" spans="1:5" ht="45" x14ac:dyDescent="0.25">
      <c r="A505" s="10">
        <v>502</v>
      </c>
      <c r="B505" s="10">
        <v>0</v>
      </c>
      <c r="C505" s="10" t="s">
        <v>155</v>
      </c>
      <c r="D505" s="42">
        <v>44104</v>
      </c>
      <c r="E505" s="43" t="s">
        <v>158</v>
      </c>
    </row>
    <row r="506" spans="1:5" ht="45" x14ac:dyDescent="0.25">
      <c r="A506" s="10">
        <v>503</v>
      </c>
      <c r="B506" s="10">
        <v>0</v>
      </c>
      <c r="C506" s="10" t="s">
        <v>155</v>
      </c>
      <c r="D506" s="42">
        <v>44104</v>
      </c>
      <c r="E506" s="43" t="s">
        <v>158</v>
      </c>
    </row>
    <row r="507" spans="1:5" ht="45" x14ac:dyDescent="0.25">
      <c r="A507" s="10">
        <v>504</v>
      </c>
      <c r="B507" s="10">
        <v>0</v>
      </c>
      <c r="C507" s="10" t="s">
        <v>155</v>
      </c>
      <c r="D507" s="42">
        <v>44104</v>
      </c>
      <c r="E507" s="43" t="s">
        <v>158</v>
      </c>
    </row>
    <row r="508" spans="1:5" ht="45" x14ac:dyDescent="0.25">
      <c r="A508" s="10">
        <v>505</v>
      </c>
      <c r="B508" s="10">
        <v>0</v>
      </c>
      <c r="C508" s="10" t="s">
        <v>155</v>
      </c>
      <c r="D508" s="42">
        <v>44104</v>
      </c>
      <c r="E508" s="43" t="s">
        <v>158</v>
      </c>
    </row>
    <row r="509" spans="1:5" ht="45" x14ac:dyDescent="0.25">
      <c r="A509" s="10">
        <v>506</v>
      </c>
      <c r="B509" s="10">
        <v>0</v>
      </c>
      <c r="C509" s="10" t="s">
        <v>155</v>
      </c>
      <c r="D509" s="42">
        <v>44104</v>
      </c>
      <c r="E509" s="43" t="s">
        <v>158</v>
      </c>
    </row>
    <row r="510" spans="1:5" ht="45" x14ac:dyDescent="0.25">
      <c r="A510" s="10">
        <v>507</v>
      </c>
      <c r="B510" s="10">
        <v>0</v>
      </c>
      <c r="C510" s="10" t="s">
        <v>155</v>
      </c>
      <c r="D510" s="42">
        <v>44104</v>
      </c>
      <c r="E510" s="43" t="s">
        <v>158</v>
      </c>
    </row>
    <row r="511" spans="1:5" ht="45" x14ac:dyDescent="0.25">
      <c r="A511" s="10">
        <v>508</v>
      </c>
      <c r="B511" s="10">
        <v>0</v>
      </c>
      <c r="C511" s="10" t="s">
        <v>155</v>
      </c>
      <c r="D511" s="42">
        <v>44104</v>
      </c>
      <c r="E511" s="43" t="s">
        <v>158</v>
      </c>
    </row>
    <row r="512" spans="1:5" ht="45" x14ac:dyDescent="0.25">
      <c r="A512" s="10">
        <v>509</v>
      </c>
      <c r="B512" s="10">
        <v>0</v>
      </c>
      <c r="C512" s="10" t="s">
        <v>155</v>
      </c>
      <c r="D512" s="42">
        <v>44104</v>
      </c>
      <c r="E512" s="43" t="s">
        <v>158</v>
      </c>
    </row>
    <row r="513" spans="1:5" ht="45" x14ac:dyDescent="0.25">
      <c r="A513" s="10">
        <v>510</v>
      </c>
      <c r="B513" s="10">
        <v>0</v>
      </c>
      <c r="C513" s="10" t="s">
        <v>155</v>
      </c>
      <c r="D513" s="42">
        <v>44104</v>
      </c>
      <c r="E513" s="43" t="s">
        <v>158</v>
      </c>
    </row>
    <row r="514" spans="1:5" ht="45" x14ac:dyDescent="0.25">
      <c r="A514" s="10">
        <v>511</v>
      </c>
      <c r="B514" s="10">
        <v>0</v>
      </c>
      <c r="C514" s="10" t="s">
        <v>155</v>
      </c>
      <c r="D514" s="42">
        <v>44104</v>
      </c>
      <c r="E514" s="43" t="s">
        <v>158</v>
      </c>
    </row>
    <row r="515" spans="1:5" ht="45" x14ac:dyDescent="0.25">
      <c r="A515" s="10">
        <v>512</v>
      </c>
      <c r="B515" s="10">
        <v>0</v>
      </c>
      <c r="C515" s="10" t="s">
        <v>155</v>
      </c>
      <c r="D515" s="42">
        <v>44104</v>
      </c>
      <c r="E515" s="43" t="s">
        <v>158</v>
      </c>
    </row>
    <row r="516" spans="1:5" ht="45" x14ac:dyDescent="0.25">
      <c r="A516" s="10">
        <v>513</v>
      </c>
      <c r="B516" s="10">
        <v>0</v>
      </c>
      <c r="C516" s="10" t="s">
        <v>155</v>
      </c>
      <c r="D516" s="42">
        <v>44104</v>
      </c>
      <c r="E516" s="43" t="s">
        <v>158</v>
      </c>
    </row>
    <row r="517" spans="1:5" ht="45" x14ac:dyDescent="0.25">
      <c r="A517" s="10">
        <v>514</v>
      </c>
      <c r="B517" s="10">
        <v>0</v>
      </c>
      <c r="C517" s="10" t="s">
        <v>155</v>
      </c>
      <c r="D517" s="42">
        <v>44104</v>
      </c>
      <c r="E517" s="43" t="s">
        <v>158</v>
      </c>
    </row>
    <row r="518" spans="1:5" ht="45" x14ac:dyDescent="0.25">
      <c r="A518" s="10">
        <v>515</v>
      </c>
      <c r="B518" s="10">
        <v>0</v>
      </c>
      <c r="C518" s="10" t="s">
        <v>155</v>
      </c>
      <c r="D518" s="42">
        <v>44104</v>
      </c>
      <c r="E518" s="43" t="s">
        <v>158</v>
      </c>
    </row>
    <row r="519" spans="1:5" ht="45" x14ac:dyDescent="0.25">
      <c r="A519" s="10">
        <v>516</v>
      </c>
      <c r="B519" s="10">
        <v>0</v>
      </c>
      <c r="C519" s="10" t="s">
        <v>155</v>
      </c>
      <c r="D519" s="42">
        <v>44104</v>
      </c>
      <c r="E519" s="43" t="s">
        <v>158</v>
      </c>
    </row>
    <row r="520" spans="1:5" ht="45" x14ac:dyDescent="0.25">
      <c r="A520" s="10">
        <v>517</v>
      </c>
      <c r="B520" s="10">
        <v>0</v>
      </c>
      <c r="C520" s="10" t="s">
        <v>155</v>
      </c>
      <c r="D520" s="42">
        <v>44104</v>
      </c>
      <c r="E520" s="43" t="s">
        <v>158</v>
      </c>
    </row>
    <row r="521" spans="1:5" ht="45" x14ac:dyDescent="0.25">
      <c r="A521" s="10">
        <v>518</v>
      </c>
      <c r="B521" s="10">
        <v>0</v>
      </c>
      <c r="C521" s="10" t="s">
        <v>155</v>
      </c>
      <c r="D521" s="42">
        <v>44104</v>
      </c>
      <c r="E521" s="43" t="s">
        <v>158</v>
      </c>
    </row>
    <row r="522" spans="1:5" ht="45" x14ac:dyDescent="0.25">
      <c r="A522" s="10">
        <v>519</v>
      </c>
      <c r="B522" s="10">
        <v>0</v>
      </c>
      <c r="C522" s="10" t="s">
        <v>155</v>
      </c>
      <c r="D522" s="42">
        <v>44104</v>
      </c>
      <c r="E522" s="43" t="s">
        <v>158</v>
      </c>
    </row>
    <row r="523" spans="1:5" ht="45" x14ac:dyDescent="0.25">
      <c r="A523" s="10">
        <v>520</v>
      </c>
      <c r="B523" s="10">
        <v>0</v>
      </c>
      <c r="C523" s="10" t="s">
        <v>155</v>
      </c>
      <c r="D523" s="42">
        <v>44104</v>
      </c>
      <c r="E523" s="43" t="s">
        <v>158</v>
      </c>
    </row>
    <row r="524" spans="1:5" ht="45" x14ac:dyDescent="0.25">
      <c r="A524" s="10">
        <v>521</v>
      </c>
      <c r="B524" s="10">
        <v>0</v>
      </c>
      <c r="C524" s="10" t="s">
        <v>155</v>
      </c>
      <c r="D524" s="42">
        <v>44104</v>
      </c>
      <c r="E524" s="43" t="s">
        <v>158</v>
      </c>
    </row>
    <row r="525" spans="1:5" ht="45" x14ac:dyDescent="0.25">
      <c r="A525" s="10">
        <v>522</v>
      </c>
      <c r="B525" s="10">
        <v>0</v>
      </c>
      <c r="C525" s="10" t="s">
        <v>155</v>
      </c>
      <c r="D525" s="42">
        <v>44104</v>
      </c>
      <c r="E525" s="43" t="s">
        <v>158</v>
      </c>
    </row>
    <row r="526" spans="1:5" ht="45" x14ac:dyDescent="0.25">
      <c r="A526" s="10">
        <v>523</v>
      </c>
      <c r="B526" s="10">
        <v>0</v>
      </c>
      <c r="C526" s="10" t="s">
        <v>155</v>
      </c>
      <c r="D526" s="42">
        <v>44104</v>
      </c>
      <c r="E526" s="43" t="s">
        <v>158</v>
      </c>
    </row>
    <row r="527" spans="1:5" ht="45" x14ac:dyDescent="0.25">
      <c r="A527" s="10">
        <v>524</v>
      </c>
      <c r="B527" s="10">
        <v>0</v>
      </c>
      <c r="C527" s="10" t="s">
        <v>155</v>
      </c>
      <c r="D527" s="42">
        <v>44104</v>
      </c>
      <c r="E527" s="43" t="s">
        <v>158</v>
      </c>
    </row>
    <row r="528" spans="1:5" ht="45" x14ac:dyDescent="0.25">
      <c r="A528" s="10">
        <v>525</v>
      </c>
      <c r="B528" s="10">
        <v>0</v>
      </c>
      <c r="C528" s="10" t="s">
        <v>155</v>
      </c>
      <c r="D528" s="42">
        <v>44104</v>
      </c>
      <c r="E528" s="43" t="s">
        <v>158</v>
      </c>
    </row>
    <row r="529" spans="1:5" ht="45" x14ac:dyDescent="0.25">
      <c r="A529" s="10">
        <v>526</v>
      </c>
      <c r="B529" s="10">
        <v>0</v>
      </c>
      <c r="C529" s="10" t="s">
        <v>155</v>
      </c>
      <c r="D529" s="42">
        <v>44104</v>
      </c>
      <c r="E529" s="43" t="s">
        <v>158</v>
      </c>
    </row>
    <row r="530" spans="1:5" ht="45" x14ac:dyDescent="0.25">
      <c r="A530" s="10">
        <v>527</v>
      </c>
      <c r="B530" s="10">
        <v>0</v>
      </c>
      <c r="C530" s="10" t="s">
        <v>155</v>
      </c>
      <c r="D530" s="42">
        <v>44104</v>
      </c>
      <c r="E530" s="43" t="s">
        <v>158</v>
      </c>
    </row>
    <row r="531" spans="1:5" ht="45" x14ac:dyDescent="0.25">
      <c r="A531" s="10">
        <v>528</v>
      </c>
      <c r="B531" s="10">
        <v>0</v>
      </c>
      <c r="C531" s="10" t="s">
        <v>155</v>
      </c>
      <c r="D531" s="42">
        <v>44104</v>
      </c>
      <c r="E531" s="43" t="s">
        <v>158</v>
      </c>
    </row>
    <row r="532" spans="1:5" ht="45" x14ac:dyDescent="0.25">
      <c r="A532" s="10">
        <v>529</v>
      </c>
      <c r="B532" s="10">
        <v>0</v>
      </c>
      <c r="C532" s="10" t="s">
        <v>155</v>
      </c>
      <c r="D532" s="42">
        <v>44104</v>
      </c>
      <c r="E532" s="43" t="s">
        <v>158</v>
      </c>
    </row>
    <row r="533" spans="1:5" ht="45" x14ac:dyDescent="0.25">
      <c r="A533" s="10">
        <v>530</v>
      </c>
      <c r="B533" s="10">
        <v>0</v>
      </c>
      <c r="C533" s="10" t="s">
        <v>155</v>
      </c>
      <c r="D533" s="42">
        <v>44104</v>
      </c>
      <c r="E533" s="43" t="s">
        <v>158</v>
      </c>
    </row>
    <row r="534" spans="1:5" ht="45" x14ac:dyDescent="0.25">
      <c r="A534" s="10">
        <v>531</v>
      </c>
      <c r="B534" s="10">
        <v>0</v>
      </c>
      <c r="C534" s="10" t="s">
        <v>155</v>
      </c>
      <c r="D534" s="42">
        <v>44104</v>
      </c>
      <c r="E534" s="43" t="s">
        <v>158</v>
      </c>
    </row>
    <row r="535" spans="1:5" ht="45" x14ac:dyDescent="0.25">
      <c r="A535" s="10">
        <v>532</v>
      </c>
      <c r="B535" s="10">
        <v>0</v>
      </c>
      <c r="C535" s="10" t="s">
        <v>155</v>
      </c>
      <c r="D535" s="42">
        <v>44104</v>
      </c>
      <c r="E535" s="43" t="s">
        <v>158</v>
      </c>
    </row>
    <row r="536" spans="1:5" ht="45" x14ac:dyDescent="0.25">
      <c r="A536" s="10">
        <v>533</v>
      </c>
      <c r="B536" s="10">
        <v>0</v>
      </c>
      <c r="C536" s="10" t="s">
        <v>155</v>
      </c>
      <c r="D536" s="42">
        <v>44104</v>
      </c>
      <c r="E536" s="43" t="s">
        <v>158</v>
      </c>
    </row>
    <row r="537" spans="1:5" ht="45" x14ac:dyDescent="0.25">
      <c r="A537" s="10">
        <v>534</v>
      </c>
      <c r="B537" s="10">
        <v>0</v>
      </c>
      <c r="C537" s="10" t="s">
        <v>155</v>
      </c>
      <c r="D537" s="42">
        <v>44104</v>
      </c>
      <c r="E537" s="43" t="s">
        <v>158</v>
      </c>
    </row>
    <row r="538" spans="1:5" ht="45" x14ac:dyDescent="0.25">
      <c r="A538" s="10">
        <v>535</v>
      </c>
      <c r="B538" s="10">
        <v>0</v>
      </c>
      <c r="C538" s="10" t="s">
        <v>155</v>
      </c>
      <c r="D538" s="42">
        <v>44104</v>
      </c>
      <c r="E538" s="43" t="s">
        <v>158</v>
      </c>
    </row>
    <row r="539" spans="1:5" ht="45" x14ac:dyDescent="0.25">
      <c r="A539" s="10">
        <v>536</v>
      </c>
      <c r="B539" s="10">
        <v>0</v>
      </c>
      <c r="C539" s="10" t="s">
        <v>155</v>
      </c>
      <c r="D539" s="42">
        <v>44104</v>
      </c>
      <c r="E539" s="43" t="s">
        <v>158</v>
      </c>
    </row>
    <row r="540" spans="1:5" ht="45" x14ac:dyDescent="0.25">
      <c r="A540" s="10">
        <v>537</v>
      </c>
      <c r="B540" s="10">
        <v>0</v>
      </c>
      <c r="C540" s="10" t="s">
        <v>155</v>
      </c>
      <c r="D540" s="42">
        <v>44104</v>
      </c>
      <c r="E540" s="43" t="s">
        <v>158</v>
      </c>
    </row>
    <row r="541" spans="1:5" ht="45" x14ac:dyDescent="0.25">
      <c r="A541" s="10">
        <v>538</v>
      </c>
      <c r="B541" s="10">
        <v>0</v>
      </c>
      <c r="C541" s="10" t="s">
        <v>155</v>
      </c>
      <c r="D541" s="42">
        <v>44104</v>
      </c>
      <c r="E541" s="43" t="s">
        <v>158</v>
      </c>
    </row>
    <row r="542" spans="1:5" ht="45" x14ac:dyDescent="0.25">
      <c r="A542" s="10">
        <v>539</v>
      </c>
      <c r="B542" s="10">
        <v>0</v>
      </c>
      <c r="C542" s="10" t="s">
        <v>155</v>
      </c>
      <c r="D542" s="42">
        <v>44104</v>
      </c>
      <c r="E542" s="43" t="s">
        <v>158</v>
      </c>
    </row>
    <row r="543" spans="1:5" ht="45" x14ac:dyDescent="0.25">
      <c r="A543" s="10">
        <v>540</v>
      </c>
      <c r="B543" s="10">
        <v>0</v>
      </c>
      <c r="C543" s="10" t="s">
        <v>155</v>
      </c>
      <c r="D543" s="42">
        <v>44104</v>
      </c>
      <c r="E543" s="43" t="s">
        <v>158</v>
      </c>
    </row>
    <row r="544" spans="1:5" ht="45" x14ac:dyDescent="0.25">
      <c r="A544" s="10">
        <v>541</v>
      </c>
      <c r="B544" s="10">
        <v>0</v>
      </c>
      <c r="C544" s="10" t="s">
        <v>155</v>
      </c>
      <c r="D544" s="42">
        <v>44104</v>
      </c>
      <c r="E544" s="43" t="s">
        <v>158</v>
      </c>
    </row>
    <row r="545" spans="1:5" ht="45" x14ac:dyDescent="0.25">
      <c r="A545" s="10">
        <v>542</v>
      </c>
      <c r="B545" s="10">
        <v>0</v>
      </c>
      <c r="C545" s="10" t="s">
        <v>155</v>
      </c>
      <c r="D545" s="42">
        <v>44104</v>
      </c>
      <c r="E545" s="43" t="s">
        <v>158</v>
      </c>
    </row>
    <row r="546" spans="1:5" ht="45" x14ac:dyDescent="0.25">
      <c r="A546" s="10">
        <v>543</v>
      </c>
      <c r="B546" s="10">
        <v>0</v>
      </c>
      <c r="C546" s="10" t="s">
        <v>155</v>
      </c>
      <c r="D546" s="42">
        <v>44104</v>
      </c>
      <c r="E546" s="43" t="s">
        <v>158</v>
      </c>
    </row>
    <row r="547" spans="1:5" ht="45" x14ac:dyDescent="0.25">
      <c r="A547" s="10">
        <v>544</v>
      </c>
      <c r="B547" s="10">
        <v>0</v>
      </c>
      <c r="C547" s="10" t="s">
        <v>155</v>
      </c>
      <c r="D547" s="42">
        <v>44104</v>
      </c>
      <c r="E547" s="43" t="s">
        <v>158</v>
      </c>
    </row>
    <row r="548" spans="1:5" ht="45" x14ac:dyDescent="0.25">
      <c r="A548" s="10">
        <v>545</v>
      </c>
      <c r="B548" s="10">
        <v>0</v>
      </c>
      <c r="C548" s="10" t="s">
        <v>155</v>
      </c>
      <c r="D548" s="42">
        <v>44104</v>
      </c>
      <c r="E548" s="43" t="s">
        <v>158</v>
      </c>
    </row>
    <row r="549" spans="1:5" ht="45" x14ac:dyDescent="0.25">
      <c r="A549" s="10">
        <v>546</v>
      </c>
      <c r="B549" s="10">
        <v>0</v>
      </c>
      <c r="C549" s="10" t="s">
        <v>155</v>
      </c>
      <c r="D549" s="42">
        <v>44104</v>
      </c>
      <c r="E549" s="43" t="s">
        <v>158</v>
      </c>
    </row>
    <row r="550" spans="1:5" ht="45" x14ac:dyDescent="0.25">
      <c r="A550" s="10">
        <v>547</v>
      </c>
      <c r="B550" s="10">
        <v>0</v>
      </c>
      <c r="C550" s="10" t="s">
        <v>155</v>
      </c>
      <c r="D550" s="42">
        <v>44104</v>
      </c>
      <c r="E550" s="43" t="s">
        <v>158</v>
      </c>
    </row>
    <row r="551" spans="1:5" ht="45" x14ac:dyDescent="0.25">
      <c r="A551" s="10">
        <v>548</v>
      </c>
      <c r="B551" s="10">
        <v>0</v>
      </c>
      <c r="C551" s="10" t="s">
        <v>155</v>
      </c>
      <c r="D551" s="42">
        <v>44104</v>
      </c>
      <c r="E551" s="43" t="s">
        <v>158</v>
      </c>
    </row>
    <row r="552" spans="1:5" ht="45" x14ac:dyDescent="0.25">
      <c r="A552" s="10">
        <v>549</v>
      </c>
      <c r="B552" s="10">
        <v>0</v>
      </c>
      <c r="C552" s="10" t="s">
        <v>155</v>
      </c>
      <c r="D552" s="42">
        <v>44104</v>
      </c>
      <c r="E552" s="43" t="s">
        <v>158</v>
      </c>
    </row>
    <row r="553" spans="1:5" ht="45" x14ac:dyDescent="0.25">
      <c r="A553" s="10">
        <v>550</v>
      </c>
      <c r="B553" s="10">
        <v>0</v>
      </c>
      <c r="C553" s="10" t="s">
        <v>155</v>
      </c>
      <c r="D553" s="42">
        <v>44104</v>
      </c>
      <c r="E553" s="43" t="s">
        <v>158</v>
      </c>
    </row>
    <row r="554" spans="1:5" ht="45" x14ac:dyDescent="0.25">
      <c r="A554" s="10">
        <v>551</v>
      </c>
      <c r="B554" s="10">
        <v>0</v>
      </c>
      <c r="C554" s="10" t="s">
        <v>155</v>
      </c>
      <c r="D554" s="42">
        <v>44104</v>
      </c>
      <c r="E554" s="43" t="s">
        <v>158</v>
      </c>
    </row>
    <row r="555" spans="1:5" ht="45" x14ac:dyDescent="0.25">
      <c r="A555" s="10">
        <v>552</v>
      </c>
      <c r="B555" s="10">
        <v>0</v>
      </c>
      <c r="C555" s="10" t="s">
        <v>155</v>
      </c>
      <c r="D555" s="42">
        <v>44104</v>
      </c>
      <c r="E555" s="43" t="s">
        <v>158</v>
      </c>
    </row>
    <row r="556" spans="1:5" ht="45" x14ac:dyDescent="0.25">
      <c r="A556" s="10">
        <v>553</v>
      </c>
      <c r="B556" s="10">
        <v>0</v>
      </c>
      <c r="C556" s="10" t="s">
        <v>155</v>
      </c>
      <c r="D556" s="42">
        <v>44104</v>
      </c>
      <c r="E556" s="43" t="s">
        <v>158</v>
      </c>
    </row>
    <row r="557" spans="1:5" ht="45" x14ac:dyDescent="0.25">
      <c r="A557" s="10">
        <v>554</v>
      </c>
      <c r="B557" s="10">
        <v>0</v>
      </c>
      <c r="C557" s="10" t="s">
        <v>155</v>
      </c>
      <c r="D557" s="42">
        <v>44104</v>
      </c>
      <c r="E557" s="43" t="s">
        <v>158</v>
      </c>
    </row>
    <row r="558" spans="1:5" ht="45" x14ac:dyDescent="0.25">
      <c r="A558" s="10">
        <v>555</v>
      </c>
      <c r="B558" s="10">
        <v>0</v>
      </c>
      <c r="C558" s="10" t="s">
        <v>155</v>
      </c>
      <c r="D558" s="42">
        <v>44104</v>
      </c>
      <c r="E558" s="43" t="s">
        <v>158</v>
      </c>
    </row>
    <row r="559" spans="1:5" ht="45" x14ac:dyDescent="0.25">
      <c r="A559" s="10">
        <v>556</v>
      </c>
      <c r="B559" s="10">
        <v>0</v>
      </c>
      <c r="C559" s="10" t="s">
        <v>155</v>
      </c>
      <c r="D559" s="42">
        <v>44104</v>
      </c>
      <c r="E559" s="43" t="s">
        <v>158</v>
      </c>
    </row>
    <row r="560" spans="1:5" ht="45" x14ac:dyDescent="0.25">
      <c r="A560" s="10">
        <v>557</v>
      </c>
      <c r="B560" s="10">
        <v>0</v>
      </c>
      <c r="C560" s="10" t="s">
        <v>155</v>
      </c>
      <c r="D560" s="42">
        <v>44104</v>
      </c>
      <c r="E560" s="43" t="s">
        <v>158</v>
      </c>
    </row>
    <row r="561" spans="1:5" ht="45" x14ac:dyDescent="0.25">
      <c r="A561" s="10">
        <v>558</v>
      </c>
      <c r="B561" s="10">
        <v>0</v>
      </c>
      <c r="C561" s="10" t="s">
        <v>155</v>
      </c>
      <c r="D561" s="42">
        <v>44104</v>
      </c>
      <c r="E561" s="43" t="s">
        <v>158</v>
      </c>
    </row>
    <row r="562" spans="1:5" ht="45" x14ac:dyDescent="0.25">
      <c r="A562" s="10">
        <v>559</v>
      </c>
      <c r="B562" s="10">
        <v>0</v>
      </c>
      <c r="C562" s="10" t="s">
        <v>155</v>
      </c>
      <c r="D562" s="42">
        <v>44104</v>
      </c>
      <c r="E562" s="43" t="s">
        <v>158</v>
      </c>
    </row>
    <row r="563" spans="1:5" ht="45" x14ac:dyDescent="0.25">
      <c r="A563" s="10">
        <v>560</v>
      </c>
      <c r="B563" s="10">
        <v>0</v>
      </c>
      <c r="C563" s="10" t="s">
        <v>155</v>
      </c>
      <c r="D563" s="42">
        <v>44104</v>
      </c>
      <c r="E563" s="43" t="s">
        <v>158</v>
      </c>
    </row>
    <row r="564" spans="1:5" ht="45" x14ac:dyDescent="0.25">
      <c r="A564" s="10">
        <v>561</v>
      </c>
      <c r="B564" s="10">
        <v>0</v>
      </c>
      <c r="C564" s="10" t="s">
        <v>155</v>
      </c>
      <c r="D564" s="42">
        <v>44104</v>
      </c>
      <c r="E564" s="43" t="s">
        <v>158</v>
      </c>
    </row>
    <row r="565" spans="1:5" ht="45" x14ac:dyDescent="0.25">
      <c r="A565" s="10">
        <v>562</v>
      </c>
      <c r="B565" s="10">
        <v>0</v>
      </c>
      <c r="C565" s="10" t="s">
        <v>155</v>
      </c>
      <c r="D565" s="42">
        <v>44104</v>
      </c>
      <c r="E565" s="43" t="s">
        <v>158</v>
      </c>
    </row>
    <row r="566" spans="1:5" ht="45" x14ac:dyDescent="0.25">
      <c r="A566" s="10">
        <v>563</v>
      </c>
      <c r="B566" s="10">
        <v>0</v>
      </c>
      <c r="C566" s="10" t="s">
        <v>155</v>
      </c>
      <c r="D566" s="42">
        <v>44104</v>
      </c>
      <c r="E566" s="43" t="s">
        <v>158</v>
      </c>
    </row>
    <row r="567" spans="1:5" ht="45" x14ac:dyDescent="0.25">
      <c r="A567" s="10">
        <v>564</v>
      </c>
      <c r="B567" s="10">
        <v>0</v>
      </c>
      <c r="C567" s="10" t="s">
        <v>155</v>
      </c>
      <c r="D567" s="42">
        <v>44104</v>
      </c>
      <c r="E567" s="43" t="s">
        <v>158</v>
      </c>
    </row>
    <row r="568" spans="1:5" ht="45" x14ac:dyDescent="0.25">
      <c r="A568" s="10">
        <v>565</v>
      </c>
      <c r="B568" s="10">
        <v>0</v>
      </c>
      <c r="C568" s="10" t="s">
        <v>155</v>
      </c>
      <c r="D568" s="42">
        <v>44104</v>
      </c>
      <c r="E568" s="43" t="s">
        <v>158</v>
      </c>
    </row>
    <row r="569" spans="1:5" ht="45" x14ac:dyDescent="0.25">
      <c r="A569" s="10">
        <v>566</v>
      </c>
      <c r="B569" s="10">
        <v>0</v>
      </c>
      <c r="C569" s="10" t="s">
        <v>155</v>
      </c>
      <c r="D569" s="42">
        <v>44104</v>
      </c>
      <c r="E569" s="43" t="s">
        <v>158</v>
      </c>
    </row>
    <row r="570" spans="1:5" ht="45" x14ac:dyDescent="0.25">
      <c r="A570" s="10">
        <v>567</v>
      </c>
      <c r="B570" s="10">
        <v>0</v>
      </c>
      <c r="C570" s="10" t="s">
        <v>155</v>
      </c>
      <c r="D570" s="42">
        <v>44104</v>
      </c>
      <c r="E570" s="43" t="s">
        <v>158</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3" r:id="rId20"/>
    <hyperlink ref="E24" r:id="rId21"/>
    <hyperlink ref="E25" r:id="rId22"/>
    <hyperlink ref="E26"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43" r:id="rId40"/>
    <hyperlink ref="E44" r:id="rId41"/>
    <hyperlink ref="E45" r:id="rId42"/>
    <hyperlink ref="E46" r:id="rId43"/>
    <hyperlink ref="E47" r:id="rId44"/>
    <hyperlink ref="E48" r:id="rId45"/>
    <hyperlink ref="E49" r:id="rId46"/>
    <hyperlink ref="E50" r:id="rId47"/>
    <hyperlink ref="E51" r:id="rId48"/>
    <hyperlink ref="E52" r:id="rId49"/>
    <hyperlink ref="E53" r:id="rId50"/>
    <hyperlink ref="E54" r:id="rId51"/>
    <hyperlink ref="E55" r:id="rId52"/>
    <hyperlink ref="E56" r:id="rId53"/>
    <hyperlink ref="E57" r:id="rId54"/>
    <hyperlink ref="E58" r:id="rId55"/>
    <hyperlink ref="E59" r:id="rId56"/>
    <hyperlink ref="E60" r:id="rId57"/>
    <hyperlink ref="E61" r:id="rId58"/>
    <hyperlink ref="E62" r:id="rId59"/>
    <hyperlink ref="E63" r:id="rId60"/>
    <hyperlink ref="E64" r:id="rId61"/>
    <hyperlink ref="E65" r:id="rId62"/>
    <hyperlink ref="E66" r:id="rId63"/>
    <hyperlink ref="E67" r:id="rId64"/>
    <hyperlink ref="E68" r:id="rId65"/>
    <hyperlink ref="E69" r:id="rId66"/>
    <hyperlink ref="E70" r:id="rId67"/>
    <hyperlink ref="E71" r:id="rId68"/>
    <hyperlink ref="E72" r:id="rId69"/>
    <hyperlink ref="E73" r:id="rId70"/>
    <hyperlink ref="E74" r:id="rId71"/>
    <hyperlink ref="E75" r:id="rId72"/>
    <hyperlink ref="E76" r:id="rId73"/>
    <hyperlink ref="E77" r:id="rId74"/>
    <hyperlink ref="E78" r:id="rId75"/>
    <hyperlink ref="E79" r:id="rId76"/>
    <hyperlink ref="E80" r:id="rId77"/>
    <hyperlink ref="E81" r:id="rId78"/>
    <hyperlink ref="E82" r:id="rId79"/>
    <hyperlink ref="E83" r:id="rId80"/>
    <hyperlink ref="E84" r:id="rId81"/>
    <hyperlink ref="E85" r:id="rId82"/>
    <hyperlink ref="E86" r:id="rId83"/>
    <hyperlink ref="E87" r:id="rId84"/>
    <hyperlink ref="E88" r:id="rId85"/>
    <hyperlink ref="E89" r:id="rId86"/>
    <hyperlink ref="E90" r:id="rId87"/>
    <hyperlink ref="E91" r:id="rId88"/>
    <hyperlink ref="E92" r:id="rId89"/>
    <hyperlink ref="E93" r:id="rId90"/>
    <hyperlink ref="E94" r:id="rId91"/>
    <hyperlink ref="E95" r:id="rId92"/>
    <hyperlink ref="E96" r:id="rId93"/>
    <hyperlink ref="E97" r:id="rId94"/>
    <hyperlink ref="E98" r:id="rId95"/>
    <hyperlink ref="E99" r:id="rId96"/>
    <hyperlink ref="E100" r:id="rId97"/>
    <hyperlink ref="E101" r:id="rId98"/>
    <hyperlink ref="E102" r:id="rId99"/>
    <hyperlink ref="E103" r:id="rId100"/>
    <hyperlink ref="E104" r:id="rId101"/>
    <hyperlink ref="E105" r:id="rId102"/>
    <hyperlink ref="E106" r:id="rId103"/>
    <hyperlink ref="E107" r:id="rId104"/>
    <hyperlink ref="E108" r:id="rId105"/>
    <hyperlink ref="E109" r:id="rId106"/>
    <hyperlink ref="E110" r:id="rId107"/>
    <hyperlink ref="E111" r:id="rId108"/>
    <hyperlink ref="E112" r:id="rId109"/>
    <hyperlink ref="E113" r:id="rId110"/>
    <hyperlink ref="E114" r:id="rId111"/>
    <hyperlink ref="E115" r:id="rId112"/>
    <hyperlink ref="E116" r:id="rId113"/>
    <hyperlink ref="E117" r:id="rId114"/>
    <hyperlink ref="E118" r:id="rId115"/>
    <hyperlink ref="E119" r:id="rId116"/>
    <hyperlink ref="E120" r:id="rId117"/>
    <hyperlink ref="E121" r:id="rId118"/>
    <hyperlink ref="E122" r:id="rId119"/>
    <hyperlink ref="E123" r:id="rId120"/>
    <hyperlink ref="E124" r:id="rId121"/>
    <hyperlink ref="E125" r:id="rId122"/>
    <hyperlink ref="E126" r:id="rId123"/>
    <hyperlink ref="E127" r:id="rId124"/>
    <hyperlink ref="E128" r:id="rId125"/>
    <hyperlink ref="E129" r:id="rId126"/>
    <hyperlink ref="E130" r:id="rId127"/>
    <hyperlink ref="E131" r:id="rId128"/>
    <hyperlink ref="E132" r:id="rId129"/>
    <hyperlink ref="E133" r:id="rId130"/>
    <hyperlink ref="E134" r:id="rId131"/>
    <hyperlink ref="E135" r:id="rId132"/>
    <hyperlink ref="E136" r:id="rId133"/>
    <hyperlink ref="E137" r:id="rId134"/>
    <hyperlink ref="E138" r:id="rId135"/>
    <hyperlink ref="E139" r:id="rId136"/>
    <hyperlink ref="E140" r:id="rId137"/>
    <hyperlink ref="E141" r:id="rId138"/>
    <hyperlink ref="E142" r:id="rId139"/>
    <hyperlink ref="E143" r:id="rId140"/>
    <hyperlink ref="E144" r:id="rId141"/>
    <hyperlink ref="E145" r:id="rId142"/>
    <hyperlink ref="E146" r:id="rId143"/>
    <hyperlink ref="E147" r:id="rId144"/>
    <hyperlink ref="E148" r:id="rId145"/>
    <hyperlink ref="E149" r:id="rId146"/>
    <hyperlink ref="E150" r:id="rId147"/>
    <hyperlink ref="E151" r:id="rId148"/>
    <hyperlink ref="E152" r:id="rId149"/>
    <hyperlink ref="E153" r:id="rId150"/>
    <hyperlink ref="E154" r:id="rId151"/>
    <hyperlink ref="E155" r:id="rId152"/>
    <hyperlink ref="E156" r:id="rId153"/>
    <hyperlink ref="E157" r:id="rId154"/>
    <hyperlink ref="E158" r:id="rId155"/>
    <hyperlink ref="E159" r:id="rId156"/>
    <hyperlink ref="E160" r:id="rId157"/>
    <hyperlink ref="E161" r:id="rId158"/>
    <hyperlink ref="E162" r:id="rId159"/>
    <hyperlink ref="E163" r:id="rId160"/>
    <hyperlink ref="E164" r:id="rId161"/>
    <hyperlink ref="E165" r:id="rId162"/>
    <hyperlink ref="E166" r:id="rId163"/>
    <hyperlink ref="E167" r:id="rId164"/>
    <hyperlink ref="E168" r:id="rId165"/>
    <hyperlink ref="E169" r:id="rId166"/>
    <hyperlink ref="E170" r:id="rId167"/>
    <hyperlink ref="E171" r:id="rId168"/>
    <hyperlink ref="E172" r:id="rId169"/>
    <hyperlink ref="E173" r:id="rId170"/>
    <hyperlink ref="E174" r:id="rId171"/>
    <hyperlink ref="E175" r:id="rId172"/>
    <hyperlink ref="E176" r:id="rId173"/>
    <hyperlink ref="E177" r:id="rId174"/>
    <hyperlink ref="E178" r:id="rId175"/>
    <hyperlink ref="E179" r:id="rId176"/>
    <hyperlink ref="E180" r:id="rId177"/>
    <hyperlink ref="E181" r:id="rId178"/>
    <hyperlink ref="E182" r:id="rId179"/>
    <hyperlink ref="E183" r:id="rId180"/>
    <hyperlink ref="E184" r:id="rId181"/>
    <hyperlink ref="E185" r:id="rId182"/>
    <hyperlink ref="E186" r:id="rId183"/>
    <hyperlink ref="E187" r:id="rId184"/>
    <hyperlink ref="E188" r:id="rId185"/>
    <hyperlink ref="E189" r:id="rId186"/>
    <hyperlink ref="E190" r:id="rId187"/>
    <hyperlink ref="E191" r:id="rId188"/>
    <hyperlink ref="E192" r:id="rId189"/>
    <hyperlink ref="E193" r:id="rId190"/>
    <hyperlink ref="E194" r:id="rId191"/>
    <hyperlink ref="E195" r:id="rId192"/>
    <hyperlink ref="E196" r:id="rId193"/>
    <hyperlink ref="E197" r:id="rId194"/>
    <hyperlink ref="E198" r:id="rId195"/>
    <hyperlink ref="E199" r:id="rId196"/>
    <hyperlink ref="E200" r:id="rId197"/>
    <hyperlink ref="E201" r:id="rId198"/>
    <hyperlink ref="E202" r:id="rId199"/>
    <hyperlink ref="E203" r:id="rId200"/>
    <hyperlink ref="E204" r:id="rId201"/>
    <hyperlink ref="E205" r:id="rId202"/>
    <hyperlink ref="E206" r:id="rId203"/>
    <hyperlink ref="E207" r:id="rId204"/>
    <hyperlink ref="E208" r:id="rId205"/>
    <hyperlink ref="E209" r:id="rId206"/>
    <hyperlink ref="E210" r:id="rId207"/>
    <hyperlink ref="E211" r:id="rId208"/>
    <hyperlink ref="E212" r:id="rId209"/>
    <hyperlink ref="E213" r:id="rId210"/>
    <hyperlink ref="E214" r:id="rId211"/>
    <hyperlink ref="E215" r:id="rId212"/>
    <hyperlink ref="E216" r:id="rId213"/>
    <hyperlink ref="E217" r:id="rId214"/>
    <hyperlink ref="E218" r:id="rId215"/>
    <hyperlink ref="E219" r:id="rId216"/>
    <hyperlink ref="E220" r:id="rId217"/>
    <hyperlink ref="E221" r:id="rId218"/>
    <hyperlink ref="E222" r:id="rId219"/>
    <hyperlink ref="E223" r:id="rId220"/>
    <hyperlink ref="E224" r:id="rId221"/>
    <hyperlink ref="E225" r:id="rId222"/>
    <hyperlink ref="E226" r:id="rId223"/>
    <hyperlink ref="E227" r:id="rId224"/>
    <hyperlink ref="E228" r:id="rId225"/>
    <hyperlink ref="E229" r:id="rId226"/>
    <hyperlink ref="E230" r:id="rId227"/>
    <hyperlink ref="E231" r:id="rId228"/>
    <hyperlink ref="E232" r:id="rId229"/>
    <hyperlink ref="E233" r:id="rId230"/>
    <hyperlink ref="E234" r:id="rId231"/>
    <hyperlink ref="E235" r:id="rId232"/>
    <hyperlink ref="E236" r:id="rId233"/>
    <hyperlink ref="E237" r:id="rId234"/>
    <hyperlink ref="E238" r:id="rId235"/>
    <hyperlink ref="E239" r:id="rId236"/>
    <hyperlink ref="E240" r:id="rId237"/>
    <hyperlink ref="E241" r:id="rId238"/>
    <hyperlink ref="E242" r:id="rId239"/>
    <hyperlink ref="E243" r:id="rId240"/>
    <hyperlink ref="E244" r:id="rId241"/>
    <hyperlink ref="E245" r:id="rId242"/>
    <hyperlink ref="E246" r:id="rId243"/>
    <hyperlink ref="E247" r:id="rId244"/>
    <hyperlink ref="E248" r:id="rId245"/>
    <hyperlink ref="E249" r:id="rId246"/>
    <hyperlink ref="E250" r:id="rId247"/>
    <hyperlink ref="E251" r:id="rId248"/>
    <hyperlink ref="E252" r:id="rId249"/>
    <hyperlink ref="E253" r:id="rId250"/>
    <hyperlink ref="E254" r:id="rId251"/>
    <hyperlink ref="E255" r:id="rId252"/>
    <hyperlink ref="E256" r:id="rId253"/>
    <hyperlink ref="E257" r:id="rId254"/>
    <hyperlink ref="E258" r:id="rId255"/>
    <hyperlink ref="E259" r:id="rId256"/>
    <hyperlink ref="E260" r:id="rId257"/>
    <hyperlink ref="E261" r:id="rId258"/>
    <hyperlink ref="E262" r:id="rId259"/>
    <hyperlink ref="E263" r:id="rId260"/>
    <hyperlink ref="E264" r:id="rId261"/>
    <hyperlink ref="E265" r:id="rId262"/>
    <hyperlink ref="E266" r:id="rId263"/>
    <hyperlink ref="E267" r:id="rId264"/>
    <hyperlink ref="E268" r:id="rId265"/>
    <hyperlink ref="E269" r:id="rId266"/>
    <hyperlink ref="E270" r:id="rId267"/>
    <hyperlink ref="E271" r:id="rId268"/>
    <hyperlink ref="E272" r:id="rId269"/>
    <hyperlink ref="E273" r:id="rId270"/>
    <hyperlink ref="E274" r:id="rId271"/>
    <hyperlink ref="E275" r:id="rId272"/>
    <hyperlink ref="E276" r:id="rId273"/>
    <hyperlink ref="E277" r:id="rId274"/>
    <hyperlink ref="E278" r:id="rId275"/>
    <hyperlink ref="E279" r:id="rId276"/>
    <hyperlink ref="E280" r:id="rId277"/>
    <hyperlink ref="E281" r:id="rId278"/>
    <hyperlink ref="E282" r:id="rId279"/>
    <hyperlink ref="E283" r:id="rId280"/>
    <hyperlink ref="E284" r:id="rId281"/>
    <hyperlink ref="E285" r:id="rId282"/>
    <hyperlink ref="E286" r:id="rId283"/>
    <hyperlink ref="E287" r:id="rId284"/>
    <hyperlink ref="E288" r:id="rId285"/>
    <hyperlink ref="E289" r:id="rId286"/>
    <hyperlink ref="E290" r:id="rId287"/>
    <hyperlink ref="E291" r:id="rId288"/>
    <hyperlink ref="E292" r:id="rId289"/>
    <hyperlink ref="E293" r:id="rId290"/>
    <hyperlink ref="E294" r:id="rId291"/>
    <hyperlink ref="E295" r:id="rId292"/>
    <hyperlink ref="E296" r:id="rId293"/>
    <hyperlink ref="E297" r:id="rId294"/>
    <hyperlink ref="E298" r:id="rId295"/>
    <hyperlink ref="E299" r:id="rId296"/>
    <hyperlink ref="E300" r:id="rId297"/>
    <hyperlink ref="E301" r:id="rId298"/>
    <hyperlink ref="E302" r:id="rId299"/>
    <hyperlink ref="E303" r:id="rId300"/>
    <hyperlink ref="E304" r:id="rId301"/>
    <hyperlink ref="E305" r:id="rId302"/>
    <hyperlink ref="E306" r:id="rId303"/>
    <hyperlink ref="E307" r:id="rId304"/>
    <hyperlink ref="E308" r:id="rId305"/>
    <hyperlink ref="E309" r:id="rId306"/>
    <hyperlink ref="E310" r:id="rId307"/>
    <hyperlink ref="E311" r:id="rId308"/>
    <hyperlink ref="E312" r:id="rId309"/>
    <hyperlink ref="E313" r:id="rId310"/>
    <hyperlink ref="E314" r:id="rId311"/>
    <hyperlink ref="E315" r:id="rId312"/>
    <hyperlink ref="E316" r:id="rId313"/>
    <hyperlink ref="E317" r:id="rId314"/>
    <hyperlink ref="E318" r:id="rId315"/>
    <hyperlink ref="E319" r:id="rId316"/>
    <hyperlink ref="E320" r:id="rId317"/>
    <hyperlink ref="E321" r:id="rId318"/>
    <hyperlink ref="E322" r:id="rId319"/>
    <hyperlink ref="E323" r:id="rId320"/>
    <hyperlink ref="E324" r:id="rId321"/>
    <hyperlink ref="E325" r:id="rId322"/>
    <hyperlink ref="E326" r:id="rId323"/>
    <hyperlink ref="E327" r:id="rId324"/>
    <hyperlink ref="E328" r:id="rId325"/>
    <hyperlink ref="E329" r:id="rId326"/>
    <hyperlink ref="E330" r:id="rId327"/>
    <hyperlink ref="E331" r:id="rId328"/>
    <hyperlink ref="E332" r:id="rId329"/>
    <hyperlink ref="E333" r:id="rId330"/>
    <hyperlink ref="E334" r:id="rId331"/>
    <hyperlink ref="E335" r:id="rId332"/>
    <hyperlink ref="E336" r:id="rId333"/>
    <hyperlink ref="E337" r:id="rId334"/>
    <hyperlink ref="E338" r:id="rId335"/>
    <hyperlink ref="E339" r:id="rId336"/>
    <hyperlink ref="E340" r:id="rId337"/>
    <hyperlink ref="E341" r:id="rId338"/>
    <hyperlink ref="E342" r:id="rId339"/>
    <hyperlink ref="E343" r:id="rId340"/>
    <hyperlink ref="E344" r:id="rId341"/>
    <hyperlink ref="E345" r:id="rId342"/>
    <hyperlink ref="E346" r:id="rId343"/>
    <hyperlink ref="E347" r:id="rId344"/>
    <hyperlink ref="E348" r:id="rId345"/>
    <hyperlink ref="E349" r:id="rId346"/>
    <hyperlink ref="E350" r:id="rId347"/>
    <hyperlink ref="E351" r:id="rId348"/>
    <hyperlink ref="E352" r:id="rId349"/>
    <hyperlink ref="E353" r:id="rId350"/>
    <hyperlink ref="E354" r:id="rId351"/>
    <hyperlink ref="E355" r:id="rId352"/>
    <hyperlink ref="E356" r:id="rId353"/>
    <hyperlink ref="E357" r:id="rId354"/>
    <hyperlink ref="E358" r:id="rId355"/>
    <hyperlink ref="E359" r:id="rId356"/>
    <hyperlink ref="E360" r:id="rId357"/>
    <hyperlink ref="E361" r:id="rId358"/>
    <hyperlink ref="E362" r:id="rId359"/>
    <hyperlink ref="E363" r:id="rId360"/>
    <hyperlink ref="E364" r:id="rId361"/>
    <hyperlink ref="E365" r:id="rId362"/>
    <hyperlink ref="E366" r:id="rId363"/>
    <hyperlink ref="E367" r:id="rId364"/>
    <hyperlink ref="E368" r:id="rId365"/>
    <hyperlink ref="E369" r:id="rId366"/>
    <hyperlink ref="E370" r:id="rId367"/>
    <hyperlink ref="E371" r:id="rId368"/>
    <hyperlink ref="E372" r:id="rId369"/>
    <hyperlink ref="E373" r:id="rId370"/>
    <hyperlink ref="E374" r:id="rId371"/>
    <hyperlink ref="E375" r:id="rId372"/>
    <hyperlink ref="E376" r:id="rId373"/>
    <hyperlink ref="E377" r:id="rId374"/>
    <hyperlink ref="E378" r:id="rId375"/>
    <hyperlink ref="E379" r:id="rId376"/>
    <hyperlink ref="E380" r:id="rId377"/>
    <hyperlink ref="E381" r:id="rId378"/>
    <hyperlink ref="E382" r:id="rId379"/>
    <hyperlink ref="E383" r:id="rId380"/>
    <hyperlink ref="E384" r:id="rId381"/>
    <hyperlink ref="E385" r:id="rId382"/>
    <hyperlink ref="E386" r:id="rId383"/>
    <hyperlink ref="E387" r:id="rId384"/>
    <hyperlink ref="E388" r:id="rId385"/>
    <hyperlink ref="E389" r:id="rId386"/>
    <hyperlink ref="E390" r:id="rId387"/>
    <hyperlink ref="E391" r:id="rId388"/>
    <hyperlink ref="E392" r:id="rId389"/>
    <hyperlink ref="E393" r:id="rId390"/>
    <hyperlink ref="E394" r:id="rId391"/>
    <hyperlink ref="E395" r:id="rId392"/>
    <hyperlink ref="E396" r:id="rId393"/>
    <hyperlink ref="E397" r:id="rId394"/>
    <hyperlink ref="E398" r:id="rId395"/>
    <hyperlink ref="E399" r:id="rId396"/>
    <hyperlink ref="E400" r:id="rId397"/>
    <hyperlink ref="E401" r:id="rId398"/>
    <hyperlink ref="E402" r:id="rId399"/>
    <hyperlink ref="E403" r:id="rId400"/>
    <hyperlink ref="E404" r:id="rId401"/>
    <hyperlink ref="E405" r:id="rId402"/>
    <hyperlink ref="E406" r:id="rId403"/>
    <hyperlink ref="E407" r:id="rId404"/>
    <hyperlink ref="E408" r:id="rId405"/>
    <hyperlink ref="E409" r:id="rId406"/>
    <hyperlink ref="E410" r:id="rId407"/>
    <hyperlink ref="E411" r:id="rId408"/>
    <hyperlink ref="E412" r:id="rId409"/>
    <hyperlink ref="E413" r:id="rId410"/>
    <hyperlink ref="E414" r:id="rId411"/>
    <hyperlink ref="E415" r:id="rId412"/>
    <hyperlink ref="E416" r:id="rId413"/>
    <hyperlink ref="E417" r:id="rId414"/>
    <hyperlink ref="E418" r:id="rId415"/>
    <hyperlink ref="E419" r:id="rId416"/>
    <hyperlink ref="E420" r:id="rId417"/>
    <hyperlink ref="E421" r:id="rId418"/>
    <hyperlink ref="E422" r:id="rId419"/>
    <hyperlink ref="E423" r:id="rId420"/>
    <hyperlink ref="E424" r:id="rId421"/>
    <hyperlink ref="E425" r:id="rId422"/>
    <hyperlink ref="E426" r:id="rId423"/>
    <hyperlink ref="E427" r:id="rId424"/>
    <hyperlink ref="E428" r:id="rId425"/>
    <hyperlink ref="E429" r:id="rId426"/>
    <hyperlink ref="E430" r:id="rId427"/>
    <hyperlink ref="E431" r:id="rId428"/>
    <hyperlink ref="E432" r:id="rId429"/>
    <hyperlink ref="E433" r:id="rId430"/>
    <hyperlink ref="E434" r:id="rId431"/>
    <hyperlink ref="E435" r:id="rId432"/>
    <hyperlink ref="E436" r:id="rId433"/>
    <hyperlink ref="E437" r:id="rId434"/>
    <hyperlink ref="E438" r:id="rId435"/>
    <hyperlink ref="E439" r:id="rId436"/>
    <hyperlink ref="E440" r:id="rId437"/>
    <hyperlink ref="E441" r:id="rId438"/>
    <hyperlink ref="E442" r:id="rId439"/>
    <hyperlink ref="E443" r:id="rId440"/>
    <hyperlink ref="E444" r:id="rId441"/>
    <hyperlink ref="E445" r:id="rId442"/>
    <hyperlink ref="E446" r:id="rId443"/>
    <hyperlink ref="E447" r:id="rId444"/>
    <hyperlink ref="E448" r:id="rId445"/>
    <hyperlink ref="E449" r:id="rId446"/>
    <hyperlink ref="E450" r:id="rId447"/>
    <hyperlink ref="E451" r:id="rId448"/>
    <hyperlink ref="E452" r:id="rId449"/>
    <hyperlink ref="E453" r:id="rId450"/>
    <hyperlink ref="E454" r:id="rId451"/>
    <hyperlink ref="E455" r:id="rId452"/>
    <hyperlink ref="E456" r:id="rId453"/>
    <hyperlink ref="E457" r:id="rId454"/>
    <hyperlink ref="E458" r:id="rId455"/>
    <hyperlink ref="E459" r:id="rId456"/>
    <hyperlink ref="E460" r:id="rId457"/>
    <hyperlink ref="E461" r:id="rId458"/>
    <hyperlink ref="E462" r:id="rId459"/>
    <hyperlink ref="E463" r:id="rId460"/>
    <hyperlink ref="E464" r:id="rId461"/>
    <hyperlink ref="E465" r:id="rId462"/>
    <hyperlink ref="E466" r:id="rId463"/>
    <hyperlink ref="E467" r:id="rId464"/>
    <hyperlink ref="E468" r:id="rId465"/>
    <hyperlink ref="E469" r:id="rId466"/>
    <hyperlink ref="E470" r:id="rId467"/>
    <hyperlink ref="E471" r:id="rId468"/>
    <hyperlink ref="E472" r:id="rId469"/>
    <hyperlink ref="E473" r:id="rId470"/>
    <hyperlink ref="E474" r:id="rId471"/>
    <hyperlink ref="E475" r:id="rId472"/>
    <hyperlink ref="E476" r:id="rId473"/>
    <hyperlink ref="E477" r:id="rId474"/>
    <hyperlink ref="E478" r:id="rId475"/>
    <hyperlink ref="E479" r:id="rId476"/>
    <hyperlink ref="E480" r:id="rId477"/>
    <hyperlink ref="E481" r:id="rId478"/>
    <hyperlink ref="E482" r:id="rId479"/>
    <hyperlink ref="E483" r:id="rId480"/>
    <hyperlink ref="E484" r:id="rId481"/>
    <hyperlink ref="E485" r:id="rId482"/>
    <hyperlink ref="E486" r:id="rId483"/>
    <hyperlink ref="E487" r:id="rId484"/>
    <hyperlink ref="E488" r:id="rId485"/>
    <hyperlink ref="E489" r:id="rId486"/>
    <hyperlink ref="E490" r:id="rId487"/>
    <hyperlink ref="E491" r:id="rId488"/>
    <hyperlink ref="E492" r:id="rId489"/>
    <hyperlink ref="E493" r:id="rId490"/>
    <hyperlink ref="E494" r:id="rId491"/>
    <hyperlink ref="E495" r:id="rId492"/>
    <hyperlink ref="E496" r:id="rId493"/>
    <hyperlink ref="E497" r:id="rId494"/>
    <hyperlink ref="E498" r:id="rId495"/>
    <hyperlink ref="E499" r:id="rId496"/>
    <hyperlink ref="E500" r:id="rId497"/>
    <hyperlink ref="E501" r:id="rId498"/>
    <hyperlink ref="E502" r:id="rId499"/>
    <hyperlink ref="E503" r:id="rId500"/>
    <hyperlink ref="E504" r:id="rId501"/>
    <hyperlink ref="E505" r:id="rId502"/>
    <hyperlink ref="E506" r:id="rId503"/>
    <hyperlink ref="E507" r:id="rId504"/>
    <hyperlink ref="E508" r:id="rId505"/>
    <hyperlink ref="E509" r:id="rId506"/>
    <hyperlink ref="E510" r:id="rId507"/>
    <hyperlink ref="E511" r:id="rId508"/>
    <hyperlink ref="E512" r:id="rId509"/>
    <hyperlink ref="E513" r:id="rId510"/>
    <hyperlink ref="E514" r:id="rId511"/>
    <hyperlink ref="E515" r:id="rId512"/>
    <hyperlink ref="E516" r:id="rId513"/>
    <hyperlink ref="E517" r:id="rId514"/>
    <hyperlink ref="E518" r:id="rId515"/>
    <hyperlink ref="E519" r:id="rId516"/>
    <hyperlink ref="E520" r:id="rId517"/>
    <hyperlink ref="E521" r:id="rId518"/>
    <hyperlink ref="E522" r:id="rId519"/>
    <hyperlink ref="E523" r:id="rId520"/>
    <hyperlink ref="E524" r:id="rId521"/>
    <hyperlink ref="E525" r:id="rId522"/>
    <hyperlink ref="E526" r:id="rId523"/>
    <hyperlink ref="E527" r:id="rId524"/>
    <hyperlink ref="E528" r:id="rId525"/>
    <hyperlink ref="E529" r:id="rId526"/>
    <hyperlink ref="E530" r:id="rId527"/>
    <hyperlink ref="E531" r:id="rId528"/>
    <hyperlink ref="E532" r:id="rId529"/>
    <hyperlink ref="E533" r:id="rId530"/>
    <hyperlink ref="E534" r:id="rId531"/>
    <hyperlink ref="E535" r:id="rId532"/>
    <hyperlink ref="E536" r:id="rId533"/>
    <hyperlink ref="E537" r:id="rId534"/>
    <hyperlink ref="E538" r:id="rId535"/>
    <hyperlink ref="E539" r:id="rId536"/>
    <hyperlink ref="E540" r:id="rId537"/>
    <hyperlink ref="E541" r:id="rId538"/>
    <hyperlink ref="E542" r:id="rId539"/>
    <hyperlink ref="E543" r:id="rId540"/>
    <hyperlink ref="E544" r:id="rId541"/>
    <hyperlink ref="E545" r:id="rId542"/>
    <hyperlink ref="E546" r:id="rId543"/>
    <hyperlink ref="E547" r:id="rId544"/>
    <hyperlink ref="E548" r:id="rId545"/>
    <hyperlink ref="E549" r:id="rId546"/>
    <hyperlink ref="E550" r:id="rId547"/>
    <hyperlink ref="E551" r:id="rId548"/>
    <hyperlink ref="E552" r:id="rId549"/>
    <hyperlink ref="E553" r:id="rId550"/>
    <hyperlink ref="E554" r:id="rId551"/>
    <hyperlink ref="E555" r:id="rId552"/>
    <hyperlink ref="E556" r:id="rId553"/>
    <hyperlink ref="E557" r:id="rId554"/>
    <hyperlink ref="E558" r:id="rId555"/>
    <hyperlink ref="E559" r:id="rId556"/>
    <hyperlink ref="E560" r:id="rId557"/>
    <hyperlink ref="E561" r:id="rId558"/>
    <hyperlink ref="E562" r:id="rId559"/>
    <hyperlink ref="E563" r:id="rId560"/>
    <hyperlink ref="E564" r:id="rId561"/>
    <hyperlink ref="E565" r:id="rId562"/>
    <hyperlink ref="E566" r:id="rId563"/>
    <hyperlink ref="E567" r:id="rId564"/>
    <hyperlink ref="E568" r:id="rId565"/>
    <hyperlink ref="E569" r:id="rId566"/>
    <hyperlink ref="E570" r:id="rId567"/>
  </hyperlinks>
  <pageMargins left="0.7" right="0.7" top="0.75" bottom="0.75" header="0.51180555555555496" footer="0.51180555555555496"/>
  <pageSetup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 sqref="E3"/>
    </sheetView>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H526"/>
  <sheetViews>
    <sheetView topLeftCell="A49" workbookViewId="0">
      <selection activeCell="G14" sqref="G14"/>
    </sheetView>
  </sheetViews>
  <sheetFormatPr baseColWidth="10" defaultRowHeight="15" x14ac:dyDescent="0.25"/>
  <cols>
    <col min="6" max="6" width="23.7109375" style="44" customWidth="1"/>
    <col min="8" max="8" width="11.42578125" style="1"/>
  </cols>
  <sheetData>
    <row r="2" spans="6:6" x14ac:dyDescent="0.25">
      <c r="F2" s="15"/>
    </row>
    <row r="3" spans="6:6" x14ac:dyDescent="0.25">
      <c r="F3" s="15"/>
    </row>
    <row r="4" spans="6:6" x14ac:dyDescent="0.25">
      <c r="F4" s="15"/>
    </row>
    <row r="5" spans="6:6" x14ac:dyDescent="0.25">
      <c r="F5" s="15"/>
    </row>
    <row r="6" spans="6:6" x14ac:dyDescent="0.25">
      <c r="F6" s="15"/>
    </row>
    <row r="7" spans="6:6" x14ac:dyDescent="0.25">
      <c r="F7" s="15"/>
    </row>
    <row r="8" spans="6:6" x14ac:dyDescent="0.25">
      <c r="F8" s="15"/>
    </row>
    <row r="9" spans="6:6" x14ac:dyDescent="0.25">
      <c r="F9" s="15"/>
    </row>
    <row r="10" spans="6:6" x14ac:dyDescent="0.25">
      <c r="F10" s="15"/>
    </row>
    <row r="11" spans="6:6" x14ac:dyDescent="0.25">
      <c r="F11" s="15"/>
    </row>
    <row r="12" spans="6:6" x14ac:dyDescent="0.25">
      <c r="F12" s="15"/>
    </row>
    <row r="13" spans="6:6" x14ac:dyDescent="0.25">
      <c r="F13" s="15"/>
    </row>
    <row r="14" spans="6:6" x14ac:dyDescent="0.25">
      <c r="F14" s="15"/>
    </row>
    <row r="15" spans="6:6" x14ac:dyDescent="0.25">
      <c r="F15" s="15"/>
    </row>
    <row r="16" spans="6:6" x14ac:dyDescent="0.25">
      <c r="F16" s="15"/>
    </row>
    <row r="17" spans="6:6" x14ac:dyDescent="0.25">
      <c r="F17" s="15"/>
    </row>
    <row r="18" spans="6:6" x14ac:dyDescent="0.25">
      <c r="F18" s="15"/>
    </row>
    <row r="19" spans="6:6" x14ac:dyDescent="0.25">
      <c r="F19" s="15"/>
    </row>
    <row r="20" spans="6:6" x14ac:dyDescent="0.25">
      <c r="F20" s="15"/>
    </row>
    <row r="21" spans="6:6" x14ac:dyDescent="0.25">
      <c r="F21" s="15"/>
    </row>
    <row r="22" spans="6:6" x14ac:dyDescent="0.25">
      <c r="F22" s="15"/>
    </row>
    <row r="23" spans="6:6" x14ac:dyDescent="0.25">
      <c r="F23" s="15"/>
    </row>
    <row r="24" spans="6:6" x14ac:dyDescent="0.25">
      <c r="F24" s="15"/>
    </row>
    <row r="25" spans="6:6" x14ac:dyDescent="0.25">
      <c r="F25" s="15"/>
    </row>
    <row r="26" spans="6:6" x14ac:dyDescent="0.25">
      <c r="F26" s="15"/>
    </row>
    <row r="27" spans="6:6" x14ac:dyDescent="0.25">
      <c r="F27" s="15"/>
    </row>
    <row r="28" spans="6:6" x14ac:dyDescent="0.25">
      <c r="F28" s="15"/>
    </row>
    <row r="29" spans="6:6" x14ac:dyDescent="0.25">
      <c r="F29" s="15"/>
    </row>
    <row r="30" spans="6:6" x14ac:dyDescent="0.25">
      <c r="F30" s="15"/>
    </row>
    <row r="31" spans="6:6" x14ac:dyDescent="0.25">
      <c r="F31" s="15"/>
    </row>
    <row r="32" spans="6:6" x14ac:dyDescent="0.25">
      <c r="F32" s="15"/>
    </row>
    <row r="33" spans="6:6" x14ac:dyDescent="0.25">
      <c r="F33" s="15"/>
    </row>
    <row r="34" spans="6:6" x14ac:dyDescent="0.25">
      <c r="F34" s="15"/>
    </row>
    <row r="35" spans="6:6" x14ac:dyDescent="0.25">
      <c r="F35" s="15"/>
    </row>
    <row r="36" spans="6:6" x14ac:dyDescent="0.25">
      <c r="F36" s="15"/>
    </row>
    <row r="37" spans="6:6" x14ac:dyDescent="0.25">
      <c r="F37" s="15"/>
    </row>
    <row r="38" spans="6:6" x14ac:dyDescent="0.25">
      <c r="F38" s="15"/>
    </row>
    <row r="39" spans="6:6" x14ac:dyDescent="0.25">
      <c r="F39" s="15"/>
    </row>
    <row r="40" spans="6:6" x14ac:dyDescent="0.25">
      <c r="F40" s="15"/>
    </row>
    <row r="41" spans="6:6" x14ac:dyDescent="0.25">
      <c r="F41" s="15"/>
    </row>
    <row r="42" spans="6:6" x14ac:dyDescent="0.25">
      <c r="F42" s="15"/>
    </row>
    <row r="43" spans="6:6" x14ac:dyDescent="0.25">
      <c r="F43" s="15"/>
    </row>
    <row r="44" spans="6:6" x14ac:dyDescent="0.25">
      <c r="F44" s="15"/>
    </row>
    <row r="45" spans="6:6" x14ac:dyDescent="0.25">
      <c r="F45" s="15"/>
    </row>
    <row r="46" spans="6:6" x14ac:dyDescent="0.25">
      <c r="F46" s="15"/>
    </row>
    <row r="47" spans="6:6" x14ac:dyDescent="0.25">
      <c r="F47" s="15"/>
    </row>
    <row r="48" spans="6:6" x14ac:dyDescent="0.25">
      <c r="F48" s="15"/>
    </row>
    <row r="49" spans="6:6" x14ac:dyDescent="0.25">
      <c r="F49" s="15"/>
    </row>
    <row r="50" spans="6:6" x14ac:dyDescent="0.25">
      <c r="F50" s="15"/>
    </row>
    <row r="51" spans="6:6" x14ac:dyDescent="0.25">
      <c r="F51" s="15"/>
    </row>
    <row r="52" spans="6:6" x14ac:dyDescent="0.25">
      <c r="F52" s="15"/>
    </row>
    <row r="53" spans="6:6" x14ac:dyDescent="0.25">
      <c r="F53" s="15"/>
    </row>
    <row r="54" spans="6:6" x14ac:dyDescent="0.25">
      <c r="F54" s="15"/>
    </row>
    <row r="55" spans="6:6" x14ac:dyDescent="0.25">
      <c r="F55" s="15"/>
    </row>
    <row r="56" spans="6:6" x14ac:dyDescent="0.25">
      <c r="F56" s="15"/>
    </row>
    <row r="57" spans="6:6" x14ac:dyDescent="0.25">
      <c r="F57" s="15"/>
    </row>
    <row r="58" spans="6:6" x14ac:dyDescent="0.25">
      <c r="F58" s="15"/>
    </row>
    <row r="59" spans="6:6" x14ac:dyDescent="0.25">
      <c r="F59" s="15"/>
    </row>
    <row r="60" spans="6:6" x14ac:dyDescent="0.25">
      <c r="F60" s="15"/>
    </row>
    <row r="61" spans="6:6" x14ac:dyDescent="0.25">
      <c r="F61" s="15"/>
    </row>
    <row r="62" spans="6:6" x14ac:dyDescent="0.25">
      <c r="F62" s="15"/>
    </row>
    <row r="63" spans="6:6" x14ac:dyDescent="0.25">
      <c r="F63" s="15"/>
    </row>
    <row r="64" spans="6:6" x14ac:dyDescent="0.25">
      <c r="F64" s="15"/>
    </row>
    <row r="65" spans="6:6" x14ac:dyDescent="0.25">
      <c r="F65" s="15"/>
    </row>
    <row r="66" spans="6:6" x14ac:dyDescent="0.25">
      <c r="F66" s="15"/>
    </row>
    <row r="67" spans="6:6" x14ac:dyDescent="0.25">
      <c r="F67" s="15"/>
    </row>
    <row r="68" spans="6:6" x14ac:dyDescent="0.25">
      <c r="F68" s="15"/>
    </row>
    <row r="69" spans="6:6" x14ac:dyDescent="0.25">
      <c r="F69" s="15"/>
    </row>
    <row r="70" spans="6:6" x14ac:dyDescent="0.25">
      <c r="F70" s="15"/>
    </row>
    <row r="71" spans="6:6" x14ac:dyDescent="0.25">
      <c r="F71" s="15"/>
    </row>
    <row r="72" spans="6:6" x14ac:dyDescent="0.25">
      <c r="F72" s="15"/>
    </row>
    <row r="73" spans="6:6" x14ac:dyDescent="0.25">
      <c r="F73" s="15"/>
    </row>
    <row r="74" spans="6:6" x14ac:dyDescent="0.25">
      <c r="F74" s="15"/>
    </row>
    <row r="75" spans="6:6" x14ac:dyDescent="0.25">
      <c r="F75" s="15"/>
    </row>
    <row r="76" spans="6:6" x14ac:dyDescent="0.25">
      <c r="F76" s="15"/>
    </row>
    <row r="77" spans="6:6" x14ac:dyDescent="0.25">
      <c r="F77" s="15"/>
    </row>
    <row r="78" spans="6:6" x14ac:dyDescent="0.25">
      <c r="F78" s="15"/>
    </row>
    <row r="79" spans="6:6" x14ac:dyDescent="0.25">
      <c r="F79" s="15"/>
    </row>
    <row r="80" spans="6:6" x14ac:dyDescent="0.25">
      <c r="F80" s="15"/>
    </row>
    <row r="81" spans="6:6" x14ac:dyDescent="0.25">
      <c r="F81" s="15"/>
    </row>
    <row r="82" spans="6:6" x14ac:dyDescent="0.25">
      <c r="F82" s="15"/>
    </row>
    <row r="83" spans="6:6" x14ac:dyDescent="0.25">
      <c r="F83" s="15"/>
    </row>
    <row r="84" spans="6:6" x14ac:dyDescent="0.25">
      <c r="F84" s="15"/>
    </row>
    <row r="85" spans="6:6" x14ac:dyDescent="0.25">
      <c r="F85" s="15"/>
    </row>
    <row r="86" spans="6:6" x14ac:dyDescent="0.25">
      <c r="F86" s="15"/>
    </row>
    <row r="87" spans="6:6" x14ac:dyDescent="0.25">
      <c r="F87" s="15"/>
    </row>
    <row r="88" spans="6:6" x14ac:dyDescent="0.25">
      <c r="F88" s="15"/>
    </row>
    <row r="89" spans="6:6" x14ac:dyDescent="0.25">
      <c r="F89" s="15"/>
    </row>
    <row r="90" spans="6:6" x14ac:dyDescent="0.25">
      <c r="F90" s="15"/>
    </row>
    <row r="91" spans="6:6" x14ac:dyDescent="0.25">
      <c r="F91" s="15"/>
    </row>
    <row r="92" spans="6:6" x14ac:dyDescent="0.25">
      <c r="F92" s="15"/>
    </row>
    <row r="93" spans="6:6" x14ac:dyDescent="0.25">
      <c r="F93" s="15"/>
    </row>
    <row r="94" spans="6:6" x14ac:dyDescent="0.25">
      <c r="F94" s="15"/>
    </row>
    <row r="95" spans="6:6" x14ac:dyDescent="0.25">
      <c r="F95" s="15"/>
    </row>
    <row r="96" spans="6:6" x14ac:dyDescent="0.25">
      <c r="F96" s="15"/>
    </row>
    <row r="97" spans="6:6" x14ac:dyDescent="0.25">
      <c r="F97" s="15"/>
    </row>
    <row r="98" spans="6:6" x14ac:dyDescent="0.25">
      <c r="F98" s="15"/>
    </row>
    <row r="99" spans="6:6" x14ac:dyDescent="0.25">
      <c r="F99" s="15"/>
    </row>
    <row r="100" spans="6:6" x14ac:dyDescent="0.25">
      <c r="F100" s="15"/>
    </row>
    <row r="101" spans="6:6" x14ac:dyDescent="0.25">
      <c r="F101" s="15"/>
    </row>
    <row r="102" spans="6:6" x14ac:dyDescent="0.25">
      <c r="F102" s="15"/>
    </row>
    <row r="103" spans="6:6" x14ac:dyDescent="0.25">
      <c r="F103" s="15"/>
    </row>
    <row r="104" spans="6:6" x14ac:dyDescent="0.25">
      <c r="F104" s="15"/>
    </row>
    <row r="105" spans="6:6" x14ac:dyDescent="0.25">
      <c r="F105" s="15"/>
    </row>
    <row r="106" spans="6:6" x14ac:dyDescent="0.25">
      <c r="F106" s="15"/>
    </row>
    <row r="107" spans="6:6" x14ac:dyDescent="0.25">
      <c r="F107" s="15"/>
    </row>
    <row r="108" spans="6:6" x14ac:dyDescent="0.25">
      <c r="F108" s="15"/>
    </row>
    <row r="109" spans="6:6" x14ac:dyDescent="0.25">
      <c r="F109" s="15"/>
    </row>
    <row r="110" spans="6:6" x14ac:dyDescent="0.25">
      <c r="F110" s="15"/>
    </row>
    <row r="111" spans="6:6" x14ac:dyDescent="0.25">
      <c r="F111" s="15"/>
    </row>
    <row r="112" spans="6:6" x14ac:dyDescent="0.25">
      <c r="F112" s="15"/>
    </row>
    <row r="113" spans="6:6" x14ac:dyDescent="0.25">
      <c r="F113" s="15"/>
    </row>
    <row r="114" spans="6:6" x14ac:dyDescent="0.25">
      <c r="F114" s="15"/>
    </row>
    <row r="115" spans="6:6" x14ac:dyDescent="0.25">
      <c r="F115" s="15"/>
    </row>
    <row r="116" spans="6:6" x14ac:dyDescent="0.25">
      <c r="F116" s="15"/>
    </row>
    <row r="117" spans="6:6" x14ac:dyDescent="0.25">
      <c r="F117" s="15"/>
    </row>
    <row r="118" spans="6:6" x14ac:dyDescent="0.25">
      <c r="F118" s="15"/>
    </row>
    <row r="119" spans="6:6" x14ac:dyDescent="0.25">
      <c r="F119" s="15"/>
    </row>
    <row r="120" spans="6:6" x14ac:dyDescent="0.25">
      <c r="F120" s="15"/>
    </row>
    <row r="121" spans="6:6" x14ac:dyDescent="0.25">
      <c r="F121" s="15"/>
    </row>
    <row r="122" spans="6:6" x14ac:dyDescent="0.25">
      <c r="F122" s="15"/>
    </row>
    <row r="123" spans="6:6" x14ac:dyDescent="0.25">
      <c r="F123" s="15"/>
    </row>
    <row r="124" spans="6:6" x14ac:dyDescent="0.25">
      <c r="F124" s="15"/>
    </row>
    <row r="125" spans="6:6" x14ac:dyDescent="0.25">
      <c r="F125" s="15"/>
    </row>
    <row r="126" spans="6:6" x14ac:dyDescent="0.25">
      <c r="F126" s="15"/>
    </row>
    <row r="127" spans="6:6" x14ac:dyDescent="0.25">
      <c r="F127" s="15"/>
    </row>
    <row r="128" spans="6:6" x14ac:dyDescent="0.25">
      <c r="F128" s="15"/>
    </row>
    <row r="129" spans="6:6" x14ac:dyDescent="0.25">
      <c r="F129" s="15"/>
    </row>
    <row r="130" spans="6:6" x14ac:dyDescent="0.25">
      <c r="F130" s="15"/>
    </row>
    <row r="131" spans="6:6" x14ac:dyDescent="0.25">
      <c r="F131" s="15"/>
    </row>
    <row r="132" spans="6:6" x14ac:dyDescent="0.25">
      <c r="F132" s="15"/>
    </row>
    <row r="133" spans="6:6" x14ac:dyDescent="0.25">
      <c r="F133" s="15"/>
    </row>
    <row r="134" spans="6:6" x14ac:dyDescent="0.25">
      <c r="F134" s="15"/>
    </row>
    <row r="135" spans="6:6" x14ac:dyDescent="0.25">
      <c r="F135" s="15"/>
    </row>
    <row r="136" spans="6:6" x14ac:dyDescent="0.25">
      <c r="F136" s="15"/>
    </row>
    <row r="137" spans="6:6" x14ac:dyDescent="0.25">
      <c r="F137" s="15"/>
    </row>
    <row r="138" spans="6:6" x14ac:dyDescent="0.25">
      <c r="F138" s="15"/>
    </row>
    <row r="139" spans="6:6" x14ac:dyDescent="0.25">
      <c r="F139" s="15"/>
    </row>
    <row r="140" spans="6:6" x14ac:dyDescent="0.25">
      <c r="F140" s="15"/>
    </row>
    <row r="141" spans="6:6" x14ac:dyDescent="0.25">
      <c r="F141" s="15"/>
    </row>
    <row r="142" spans="6:6" x14ac:dyDescent="0.25">
      <c r="F142" s="15"/>
    </row>
    <row r="143" spans="6:6" x14ac:dyDescent="0.25">
      <c r="F143" s="15"/>
    </row>
    <row r="144" spans="6:6" x14ac:dyDescent="0.25">
      <c r="F144" s="15"/>
    </row>
    <row r="145" spans="6:6" x14ac:dyDescent="0.25">
      <c r="F145" s="15"/>
    </row>
    <row r="146" spans="6:6" x14ac:dyDescent="0.25">
      <c r="F146" s="15"/>
    </row>
    <row r="147" spans="6:6" x14ac:dyDescent="0.25">
      <c r="F147" s="15"/>
    </row>
    <row r="148" spans="6:6" x14ac:dyDescent="0.25">
      <c r="F148" s="15"/>
    </row>
    <row r="149" spans="6:6" x14ac:dyDescent="0.25">
      <c r="F149" s="15"/>
    </row>
    <row r="150" spans="6:6" x14ac:dyDescent="0.25">
      <c r="F150" s="15"/>
    </row>
    <row r="151" spans="6:6" x14ac:dyDescent="0.25">
      <c r="F151" s="15"/>
    </row>
    <row r="152" spans="6:6" x14ac:dyDescent="0.25">
      <c r="F152" s="15"/>
    </row>
    <row r="153" spans="6:6" x14ac:dyDescent="0.25">
      <c r="F153" s="15"/>
    </row>
    <row r="154" spans="6:6" x14ac:dyDescent="0.25">
      <c r="F154" s="15"/>
    </row>
    <row r="155" spans="6:6" x14ac:dyDescent="0.25">
      <c r="F155" s="15"/>
    </row>
    <row r="156" spans="6:6" x14ac:dyDescent="0.25">
      <c r="F156" s="15"/>
    </row>
    <row r="157" spans="6:6" x14ac:dyDescent="0.25">
      <c r="F157" s="15"/>
    </row>
    <row r="158" spans="6:6" x14ac:dyDescent="0.25">
      <c r="F158" s="15"/>
    </row>
    <row r="159" spans="6:6" x14ac:dyDescent="0.25">
      <c r="F159" s="15"/>
    </row>
    <row r="160" spans="6:6" x14ac:dyDescent="0.25">
      <c r="F160" s="15"/>
    </row>
    <row r="161" spans="6:6" x14ac:dyDescent="0.25">
      <c r="F161" s="15"/>
    </row>
    <row r="162" spans="6:6" x14ac:dyDescent="0.25">
      <c r="F162" s="15"/>
    </row>
    <row r="163" spans="6:6" x14ac:dyDescent="0.25">
      <c r="F163" s="15"/>
    </row>
    <row r="164" spans="6:6" x14ac:dyDescent="0.25">
      <c r="F164" s="15"/>
    </row>
    <row r="165" spans="6:6" x14ac:dyDescent="0.25">
      <c r="F165" s="15"/>
    </row>
    <row r="166" spans="6:6" x14ac:dyDescent="0.25">
      <c r="F166" s="15"/>
    </row>
    <row r="167" spans="6:6" x14ac:dyDescent="0.25">
      <c r="F167" s="15"/>
    </row>
    <row r="168" spans="6:6" x14ac:dyDescent="0.25">
      <c r="F168" s="15"/>
    </row>
    <row r="169" spans="6:6" x14ac:dyDescent="0.25">
      <c r="F169" s="15"/>
    </row>
    <row r="170" spans="6:6" x14ac:dyDescent="0.25">
      <c r="F170" s="15"/>
    </row>
    <row r="171" spans="6:6" x14ac:dyDescent="0.25">
      <c r="F171" s="15"/>
    </row>
    <row r="172" spans="6:6" x14ac:dyDescent="0.25">
      <c r="F172" s="15"/>
    </row>
    <row r="173" spans="6:6" x14ac:dyDescent="0.25">
      <c r="F173" s="15"/>
    </row>
    <row r="174" spans="6:6" x14ac:dyDescent="0.25">
      <c r="F174" s="15"/>
    </row>
    <row r="175" spans="6:6" x14ac:dyDescent="0.25">
      <c r="F175" s="15"/>
    </row>
    <row r="176" spans="6:6" x14ac:dyDescent="0.25">
      <c r="F176" s="15"/>
    </row>
    <row r="177" spans="6:6" x14ac:dyDescent="0.25">
      <c r="F177" s="15"/>
    </row>
    <row r="178" spans="6:6" x14ac:dyDescent="0.25">
      <c r="F178" s="15"/>
    </row>
    <row r="179" spans="6:6" x14ac:dyDescent="0.25">
      <c r="F179" s="15"/>
    </row>
    <row r="180" spans="6:6" x14ac:dyDescent="0.25">
      <c r="F180" s="15"/>
    </row>
    <row r="181" spans="6:6" x14ac:dyDescent="0.25">
      <c r="F181" s="15"/>
    </row>
    <row r="182" spans="6:6" x14ac:dyDescent="0.25">
      <c r="F182" s="15"/>
    </row>
    <row r="183" spans="6:6" x14ac:dyDescent="0.25">
      <c r="F183" s="15"/>
    </row>
    <row r="184" spans="6:6" x14ac:dyDescent="0.25">
      <c r="F184" s="15"/>
    </row>
    <row r="185" spans="6:6" x14ac:dyDescent="0.25">
      <c r="F185" s="15"/>
    </row>
    <row r="186" spans="6:6" x14ac:dyDescent="0.25">
      <c r="F186" s="15"/>
    </row>
    <row r="187" spans="6:6" x14ac:dyDescent="0.25">
      <c r="F187" s="15"/>
    </row>
    <row r="188" spans="6:6" x14ac:dyDescent="0.25">
      <c r="F188" s="15"/>
    </row>
    <row r="189" spans="6:6" x14ac:dyDescent="0.25">
      <c r="F189" s="15"/>
    </row>
    <row r="190" spans="6:6" x14ac:dyDescent="0.25">
      <c r="F190" s="15"/>
    </row>
    <row r="191" spans="6:6" x14ac:dyDescent="0.25">
      <c r="F191" s="15"/>
    </row>
    <row r="192" spans="6:6" x14ac:dyDescent="0.25">
      <c r="F192" s="15"/>
    </row>
    <row r="193" spans="6:6" x14ac:dyDescent="0.25">
      <c r="F193" s="15"/>
    </row>
    <row r="194" spans="6:6" x14ac:dyDescent="0.25">
      <c r="F194" s="15"/>
    </row>
    <row r="195" spans="6:6" x14ac:dyDescent="0.25">
      <c r="F195" s="15"/>
    </row>
    <row r="196" spans="6:6" x14ac:dyDescent="0.25">
      <c r="F196" s="15"/>
    </row>
    <row r="197" spans="6:6" x14ac:dyDescent="0.25">
      <c r="F197" s="15"/>
    </row>
    <row r="198" spans="6:6" x14ac:dyDescent="0.25">
      <c r="F198" s="15"/>
    </row>
    <row r="199" spans="6:6" x14ac:dyDescent="0.25">
      <c r="F199" s="15"/>
    </row>
    <row r="200" spans="6:6" x14ac:dyDescent="0.25">
      <c r="F200" s="15"/>
    </row>
    <row r="201" spans="6:6" x14ac:dyDescent="0.25">
      <c r="F201" s="15"/>
    </row>
    <row r="202" spans="6:6" x14ac:dyDescent="0.25">
      <c r="F202" s="15"/>
    </row>
    <row r="203" spans="6:6" x14ac:dyDescent="0.25">
      <c r="F203" s="15"/>
    </row>
    <row r="204" spans="6:6" x14ac:dyDescent="0.25">
      <c r="F204" s="15"/>
    </row>
    <row r="205" spans="6:6" x14ac:dyDescent="0.25">
      <c r="F205" s="15"/>
    </row>
    <row r="206" spans="6:6" x14ac:dyDescent="0.25">
      <c r="F206" s="15"/>
    </row>
    <row r="207" spans="6:6" x14ac:dyDescent="0.25">
      <c r="F207" s="15"/>
    </row>
    <row r="208" spans="6:6" x14ac:dyDescent="0.25">
      <c r="F208" s="15"/>
    </row>
    <row r="209" spans="6:6" x14ac:dyDescent="0.25">
      <c r="F209" s="15"/>
    </row>
    <row r="210" spans="6:6" x14ac:dyDescent="0.25">
      <c r="F210" s="15"/>
    </row>
    <row r="211" spans="6:6" x14ac:dyDescent="0.25">
      <c r="F211" s="15"/>
    </row>
    <row r="212" spans="6:6" x14ac:dyDescent="0.25">
      <c r="F212" s="15"/>
    </row>
    <row r="213" spans="6:6" x14ac:dyDescent="0.25">
      <c r="F213" s="15"/>
    </row>
    <row r="214" spans="6:6" x14ac:dyDescent="0.25">
      <c r="F214" s="15"/>
    </row>
    <row r="215" spans="6:6" x14ac:dyDescent="0.25">
      <c r="F215" s="15"/>
    </row>
    <row r="216" spans="6:6" x14ac:dyDescent="0.25">
      <c r="F216" s="15"/>
    </row>
    <row r="217" spans="6:6" x14ac:dyDescent="0.25">
      <c r="F217" s="15"/>
    </row>
    <row r="218" spans="6:6" x14ac:dyDescent="0.25">
      <c r="F218" s="15"/>
    </row>
    <row r="219" spans="6:6" x14ac:dyDescent="0.25">
      <c r="F219" s="15"/>
    </row>
    <row r="220" spans="6:6" x14ac:dyDescent="0.25">
      <c r="F220" s="15"/>
    </row>
    <row r="221" spans="6:6" x14ac:dyDescent="0.25">
      <c r="F221" s="15"/>
    </row>
    <row r="222" spans="6:6" x14ac:dyDescent="0.25">
      <c r="F222" s="15"/>
    </row>
    <row r="223" spans="6:6" x14ac:dyDescent="0.25">
      <c r="F223" s="15"/>
    </row>
    <row r="224" spans="6:6" x14ac:dyDescent="0.25">
      <c r="F224" s="15"/>
    </row>
    <row r="225" spans="6:6" x14ac:dyDescent="0.25">
      <c r="F225" s="15"/>
    </row>
    <row r="226" spans="6:6" x14ac:dyDescent="0.25">
      <c r="F226" s="15"/>
    </row>
    <row r="227" spans="6:6" x14ac:dyDescent="0.25">
      <c r="F227" s="15"/>
    </row>
    <row r="228" spans="6:6" x14ac:dyDescent="0.25">
      <c r="F228" s="15"/>
    </row>
    <row r="229" spans="6:6" x14ac:dyDescent="0.25">
      <c r="F229" s="15"/>
    </row>
    <row r="230" spans="6:6" x14ac:dyDescent="0.25">
      <c r="F230" s="15"/>
    </row>
    <row r="231" spans="6:6" x14ac:dyDescent="0.25">
      <c r="F231" s="15"/>
    </row>
    <row r="232" spans="6:6" x14ac:dyDescent="0.25">
      <c r="F232" s="15"/>
    </row>
    <row r="233" spans="6:6" x14ac:dyDescent="0.25">
      <c r="F233" s="15"/>
    </row>
    <row r="234" spans="6:6" x14ac:dyDescent="0.25">
      <c r="F234" s="15"/>
    </row>
    <row r="235" spans="6:6" x14ac:dyDescent="0.25">
      <c r="F235" s="15"/>
    </row>
    <row r="236" spans="6:6" x14ac:dyDescent="0.25">
      <c r="F236" s="15"/>
    </row>
    <row r="237" spans="6:6" x14ac:dyDescent="0.25">
      <c r="F237" s="15"/>
    </row>
    <row r="238" spans="6:6" x14ac:dyDescent="0.25">
      <c r="F238" s="15"/>
    </row>
    <row r="239" spans="6:6" x14ac:dyDescent="0.25">
      <c r="F239" s="15"/>
    </row>
    <row r="240" spans="6:6" x14ac:dyDescent="0.25">
      <c r="F240" s="15"/>
    </row>
    <row r="241" spans="6:6" x14ac:dyDescent="0.25">
      <c r="F241" s="15"/>
    </row>
    <row r="242" spans="6:6" x14ac:dyDescent="0.25">
      <c r="F242" s="15"/>
    </row>
    <row r="243" spans="6:6" x14ac:dyDescent="0.25">
      <c r="F243" s="15"/>
    </row>
    <row r="244" spans="6:6" x14ac:dyDescent="0.25">
      <c r="F244" s="15"/>
    </row>
    <row r="245" spans="6:6" x14ac:dyDescent="0.25">
      <c r="F245" s="15"/>
    </row>
    <row r="246" spans="6:6" x14ac:dyDescent="0.25">
      <c r="F246" s="15"/>
    </row>
    <row r="247" spans="6:6" x14ac:dyDescent="0.25">
      <c r="F247" s="15"/>
    </row>
    <row r="248" spans="6:6" x14ac:dyDescent="0.25">
      <c r="F248" s="15"/>
    </row>
    <row r="249" spans="6:6" x14ac:dyDescent="0.25">
      <c r="F249" s="15"/>
    </row>
    <row r="250" spans="6:6" x14ac:dyDescent="0.25">
      <c r="F250" s="15"/>
    </row>
    <row r="251" spans="6:6" x14ac:dyDescent="0.25">
      <c r="F251" s="15"/>
    </row>
    <row r="252" spans="6:6" x14ac:dyDescent="0.25">
      <c r="F252" s="15"/>
    </row>
    <row r="253" spans="6:6" x14ac:dyDescent="0.25">
      <c r="F253" s="15"/>
    </row>
    <row r="254" spans="6:6" x14ac:dyDescent="0.25">
      <c r="F254" s="15"/>
    </row>
    <row r="255" spans="6:6" x14ac:dyDescent="0.25">
      <c r="F255" s="15"/>
    </row>
    <row r="256" spans="6:6" x14ac:dyDescent="0.25">
      <c r="F256" s="15"/>
    </row>
    <row r="257" spans="6:6" x14ac:dyDescent="0.25">
      <c r="F257" s="15"/>
    </row>
    <row r="258" spans="6:6" x14ac:dyDescent="0.25">
      <c r="F258" s="15"/>
    </row>
    <row r="259" spans="6:6" x14ac:dyDescent="0.25">
      <c r="F259" s="15"/>
    </row>
    <row r="260" spans="6:6" x14ac:dyDescent="0.25">
      <c r="F260" s="15"/>
    </row>
    <row r="261" spans="6:6" x14ac:dyDescent="0.25">
      <c r="F261" s="15"/>
    </row>
    <row r="262" spans="6:6" x14ac:dyDescent="0.25">
      <c r="F262" s="15"/>
    </row>
    <row r="263" spans="6:6" x14ac:dyDescent="0.25">
      <c r="F263" s="15"/>
    </row>
    <row r="264" spans="6:6" x14ac:dyDescent="0.25">
      <c r="F264" s="15"/>
    </row>
    <row r="265" spans="6:6" x14ac:dyDescent="0.25">
      <c r="F265" s="15"/>
    </row>
    <row r="266" spans="6:6" x14ac:dyDescent="0.25">
      <c r="F266" s="15"/>
    </row>
    <row r="267" spans="6:6" x14ac:dyDescent="0.25">
      <c r="F267" s="15"/>
    </row>
    <row r="268" spans="6:6" x14ac:dyDescent="0.25">
      <c r="F268" s="15"/>
    </row>
    <row r="269" spans="6:6" x14ac:dyDescent="0.25">
      <c r="F269" s="15"/>
    </row>
    <row r="270" spans="6:6" x14ac:dyDescent="0.25">
      <c r="F270" s="15"/>
    </row>
    <row r="271" spans="6:6" x14ac:dyDescent="0.25">
      <c r="F271" s="15"/>
    </row>
    <row r="272" spans="6:6" x14ac:dyDescent="0.25">
      <c r="F272" s="15"/>
    </row>
    <row r="273" spans="6:6" x14ac:dyDescent="0.25">
      <c r="F273" s="15"/>
    </row>
    <row r="274" spans="6:6" x14ac:dyDescent="0.25">
      <c r="F274" s="15"/>
    </row>
    <row r="275" spans="6:6" x14ac:dyDescent="0.25">
      <c r="F275" s="15"/>
    </row>
    <row r="276" spans="6:6" x14ac:dyDescent="0.25">
      <c r="F276" s="15"/>
    </row>
    <row r="277" spans="6:6" x14ac:dyDescent="0.25">
      <c r="F277" s="15"/>
    </row>
    <row r="278" spans="6:6" x14ac:dyDescent="0.25">
      <c r="F278" s="15"/>
    </row>
    <row r="279" spans="6:6" x14ac:dyDescent="0.25">
      <c r="F279" s="15"/>
    </row>
    <row r="280" spans="6:6" x14ac:dyDescent="0.25">
      <c r="F280" s="15"/>
    </row>
    <row r="281" spans="6:6" x14ac:dyDescent="0.25">
      <c r="F281" s="15"/>
    </row>
    <row r="282" spans="6:6" x14ac:dyDescent="0.25">
      <c r="F282" s="15"/>
    </row>
    <row r="283" spans="6:6" x14ac:dyDescent="0.25">
      <c r="F283" s="15"/>
    </row>
    <row r="284" spans="6:6" x14ac:dyDescent="0.25">
      <c r="F284" s="15"/>
    </row>
    <row r="285" spans="6:6" x14ac:dyDescent="0.25">
      <c r="F285" s="15"/>
    </row>
    <row r="286" spans="6:6" x14ac:dyDescent="0.25">
      <c r="F286" s="15"/>
    </row>
    <row r="287" spans="6:6" x14ac:dyDescent="0.25">
      <c r="F287" s="15"/>
    </row>
    <row r="288" spans="6:6" x14ac:dyDescent="0.25">
      <c r="F288" s="15"/>
    </row>
    <row r="289" spans="6:6" x14ac:dyDescent="0.25">
      <c r="F289" s="15"/>
    </row>
    <row r="290" spans="6:6" x14ac:dyDescent="0.25">
      <c r="F290" s="15"/>
    </row>
    <row r="291" spans="6:6" x14ac:dyDescent="0.25">
      <c r="F291" s="15"/>
    </row>
    <row r="292" spans="6:6" x14ac:dyDescent="0.25">
      <c r="F292" s="15"/>
    </row>
    <row r="293" spans="6:6" x14ac:dyDescent="0.25">
      <c r="F293" s="15"/>
    </row>
    <row r="294" spans="6:6" x14ac:dyDescent="0.25">
      <c r="F294" s="15"/>
    </row>
    <row r="295" spans="6:6" x14ac:dyDescent="0.25">
      <c r="F295" s="15"/>
    </row>
    <row r="296" spans="6:6" x14ac:dyDescent="0.25">
      <c r="F296" s="15"/>
    </row>
    <row r="297" spans="6:6" x14ac:dyDescent="0.25">
      <c r="F297" s="15"/>
    </row>
    <row r="298" spans="6:6" x14ac:dyDescent="0.25">
      <c r="F298" s="15"/>
    </row>
    <row r="299" spans="6:6" x14ac:dyDescent="0.25">
      <c r="F299" s="15"/>
    </row>
    <row r="300" spans="6:6" x14ac:dyDescent="0.25">
      <c r="F300" s="15"/>
    </row>
    <row r="301" spans="6:6" x14ac:dyDescent="0.25">
      <c r="F301" s="15"/>
    </row>
    <row r="302" spans="6:6" x14ac:dyDescent="0.25">
      <c r="F302" s="15"/>
    </row>
    <row r="303" spans="6:6" x14ac:dyDescent="0.25">
      <c r="F303" s="15"/>
    </row>
    <row r="304" spans="6:6" x14ac:dyDescent="0.25">
      <c r="F304" s="15"/>
    </row>
    <row r="305" spans="6:6" x14ac:dyDescent="0.25">
      <c r="F305" s="15"/>
    </row>
    <row r="306" spans="6:6" x14ac:dyDescent="0.25">
      <c r="F306" s="15"/>
    </row>
    <row r="307" spans="6:6" x14ac:dyDescent="0.25">
      <c r="F307" s="15"/>
    </row>
    <row r="308" spans="6:6" x14ac:dyDescent="0.25">
      <c r="F308" s="15"/>
    </row>
    <row r="309" spans="6:6" x14ac:dyDescent="0.25">
      <c r="F309" s="15"/>
    </row>
    <row r="310" spans="6:6" x14ac:dyDescent="0.25">
      <c r="F310" s="15"/>
    </row>
    <row r="311" spans="6:6" x14ac:dyDescent="0.25">
      <c r="F311" s="15"/>
    </row>
    <row r="312" spans="6:6" x14ac:dyDescent="0.25">
      <c r="F312" s="15"/>
    </row>
    <row r="313" spans="6:6" x14ac:dyDescent="0.25">
      <c r="F313" s="15"/>
    </row>
    <row r="314" spans="6:6" x14ac:dyDescent="0.25">
      <c r="F314" s="15"/>
    </row>
    <row r="315" spans="6:6" x14ac:dyDescent="0.25">
      <c r="F315" s="15"/>
    </row>
    <row r="316" spans="6:6" x14ac:dyDescent="0.25">
      <c r="F316" s="15"/>
    </row>
    <row r="317" spans="6:6" x14ac:dyDescent="0.25">
      <c r="F317" s="15"/>
    </row>
    <row r="318" spans="6:6" x14ac:dyDescent="0.25">
      <c r="F318" s="15"/>
    </row>
    <row r="319" spans="6:6" x14ac:dyDescent="0.25">
      <c r="F319" s="15"/>
    </row>
    <row r="320" spans="6:6" x14ac:dyDescent="0.25">
      <c r="F320" s="15"/>
    </row>
    <row r="321" spans="6:6" x14ac:dyDescent="0.25">
      <c r="F321" s="15"/>
    </row>
    <row r="322" spans="6:6" x14ac:dyDescent="0.25">
      <c r="F322" s="15"/>
    </row>
    <row r="323" spans="6:6" x14ac:dyDescent="0.25">
      <c r="F323" s="15"/>
    </row>
    <row r="324" spans="6:6" x14ac:dyDescent="0.25">
      <c r="F324" s="15"/>
    </row>
    <row r="325" spans="6:6" x14ac:dyDescent="0.25">
      <c r="F325" s="15"/>
    </row>
    <row r="326" spans="6:6" x14ac:dyDescent="0.25">
      <c r="F326" s="15"/>
    </row>
    <row r="327" spans="6:6" x14ac:dyDescent="0.25">
      <c r="F327" s="15"/>
    </row>
    <row r="328" spans="6:6" x14ac:dyDescent="0.25">
      <c r="F328" s="15"/>
    </row>
    <row r="329" spans="6:6" x14ac:dyDescent="0.25">
      <c r="F329" s="15"/>
    </row>
    <row r="330" spans="6:6" x14ac:dyDescent="0.25">
      <c r="F330" s="15"/>
    </row>
    <row r="331" spans="6:6" x14ac:dyDescent="0.25">
      <c r="F331" s="15"/>
    </row>
    <row r="332" spans="6:6" x14ac:dyDescent="0.25">
      <c r="F332" s="15"/>
    </row>
    <row r="333" spans="6:6" x14ac:dyDescent="0.25">
      <c r="F333" s="15"/>
    </row>
    <row r="334" spans="6:6" x14ac:dyDescent="0.25">
      <c r="F334" s="15"/>
    </row>
    <row r="335" spans="6:6" x14ac:dyDescent="0.25">
      <c r="F335" s="15"/>
    </row>
    <row r="336" spans="6:6" x14ac:dyDescent="0.25">
      <c r="F336" s="15"/>
    </row>
    <row r="337" spans="6:6" x14ac:dyDescent="0.25">
      <c r="F337" s="15"/>
    </row>
    <row r="338" spans="6:6" x14ac:dyDescent="0.25">
      <c r="F338" s="15"/>
    </row>
    <row r="339" spans="6:6" x14ac:dyDescent="0.25">
      <c r="F339" s="15"/>
    </row>
    <row r="340" spans="6:6" x14ac:dyDescent="0.25">
      <c r="F340" s="15"/>
    </row>
    <row r="341" spans="6:6" x14ac:dyDescent="0.25">
      <c r="F341" s="15"/>
    </row>
    <row r="342" spans="6:6" x14ac:dyDescent="0.25">
      <c r="F342" s="15"/>
    </row>
    <row r="343" spans="6:6" x14ac:dyDescent="0.25">
      <c r="F343" s="15"/>
    </row>
    <row r="344" spans="6:6" x14ac:dyDescent="0.25">
      <c r="F344" s="15"/>
    </row>
    <row r="345" spans="6:6" x14ac:dyDescent="0.25">
      <c r="F345" s="15"/>
    </row>
    <row r="346" spans="6:6" x14ac:dyDescent="0.25">
      <c r="F346" s="15"/>
    </row>
    <row r="347" spans="6:6" x14ac:dyDescent="0.25">
      <c r="F347" s="15"/>
    </row>
    <row r="348" spans="6:6" x14ac:dyDescent="0.25">
      <c r="F348" s="15"/>
    </row>
    <row r="349" spans="6:6" x14ac:dyDescent="0.25">
      <c r="F349" s="15"/>
    </row>
    <row r="350" spans="6:6" x14ac:dyDescent="0.25">
      <c r="F350" s="15"/>
    </row>
    <row r="351" spans="6:6" x14ac:dyDescent="0.25">
      <c r="F351" s="15"/>
    </row>
    <row r="352" spans="6:6" x14ac:dyDescent="0.25">
      <c r="F352" s="15"/>
    </row>
    <row r="353" spans="6:6" x14ac:dyDescent="0.25">
      <c r="F353" s="15"/>
    </row>
    <row r="354" spans="6:6" x14ac:dyDescent="0.25">
      <c r="F354" s="15"/>
    </row>
    <row r="355" spans="6:6" x14ac:dyDescent="0.25">
      <c r="F355" s="15"/>
    </row>
    <row r="356" spans="6:6" x14ac:dyDescent="0.25">
      <c r="F356" s="15"/>
    </row>
    <row r="357" spans="6:6" x14ac:dyDescent="0.25">
      <c r="F357" s="15"/>
    </row>
    <row r="358" spans="6:6" x14ac:dyDescent="0.25">
      <c r="F358" s="15"/>
    </row>
    <row r="359" spans="6:6" x14ac:dyDescent="0.25">
      <c r="F359" s="15"/>
    </row>
    <row r="360" spans="6:6" x14ac:dyDescent="0.25">
      <c r="F360" s="15"/>
    </row>
    <row r="361" spans="6:6" x14ac:dyDescent="0.25">
      <c r="F361" s="15"/>
    </row>
    <row r="362" spans="6:6" x14ac:dyDescent="0.25">
      <c r="F362" s="15"/>
    </row>
    <row r="363" spans="6:6" x14ac:dyDescent="0.25">
      <c r="F363" s="15"/>
    </row>
    <row r="364" spans="6:6" x14ac:dyDescent="0.25">
      <c r="F364" s="15"/>
    </row>
    <row r="365" spans="6:6" x14ac:dyDescent="0.25">
      <c r="F365" s="15"/>
    </row>
    <row r="366" spans="6:6" x14ac:dyDescent="0.25">
      <c r="F366" s="15"/>
    </row>
    <row r="367" spans="6:6" x14ac:dyDescent="0.25">
      <c r="F367" s="15"/>
    </row>
    <row r="368" spans="6:6" x14ac:dyDescent="0.25">
      <c r="F368" s="15"/>
    </row>
    <row r="369" spans="6:6" x14ac:dyDescent="0.25">
      <c r="F369" s="15"/>
    </row>
    <row r="370" spans="6:6" x14ac:dyDescent="0.25">
      <c r="F370" s="15"/>
    </row>
    <row r="371" spans="6:6" x14ac:dyDescent="0.25">
      <c r="F371" s="15"/>
    </row>
    <row r="372" spans="6:6" x14ac:dyDescent="0.25">
      <c r="F372" s="15"/>
    </row>
    <row r="373" spans="6:6" x14ac:dyDescent="0.25">
      <c r="F373" s="15"/>
    </row>
    <row r="374" spans="6:6" x14ac:dyDescent="0.25">
      <c r="F374" s="15"/>
    </row>
    <row r="375" spans="6:6" x14ac:dyDescent="0.25">
      <c r="F375" s="15"/>
    </row>
    <row r="376" spans="6:6" x14ac:dyDescent="0.25">
      <c r="F376" s="15"/>
    </row>
    <row r="377" spans="6:6" x14ac:dyDescent="0.25">
      <c r="F377" s="15"/>
    </row>
    <row r="378" spans="6:6" x14ac:dyDescent="0.25">
      <c r="F378" s="15"/>
    </row>
    <row r="379" spans="6:6" x14ac:dyDescent="0.25">
      <c r="F379" s="15"/>
    </row>
    <row r="380" spans="6:6" x14ac:dyDescent="0.25">
      <c r="F380" s="15"/>
    </row>
    <row r="381" spans="6:6" x14ac:dyDescent="0.25">
      <c r="F381" s="15"/>
    </row>
    <row r="382" spans="6:6" x14ac:dyDescent="0.25">
      <c r="F382" s="15"/>
    </row>
    <row r="383" spans="6:6" x14ac:dyDescent="0.25">
      <c r="F383" s="15"/>
    </row>
    <row r="384" spans="6:6" x14ac:dyDescent="0.25">
      <c r="F384" s="15"/>
    </row>
    <row r="385" spans="6:6" x14ac:dyDescent="0.25">
      <c r="F385" s="15"/>
    </row>
    <row r="386" spans="6:6" x14ac:dyDescent="0.25">
      <c r="F386" s="15"/>
    </row>
    <row r="387" spans="6:6" x14ac:dyDescent="0.25">
      <c r="F387" s="15"/>
    </row>
    <row r="388" spans="6:6" x14ac:dyDescent="0.25">
      <c r="F388" s="15"/>
    </row>
    <row r="389" spans="6:6" x14ac:dyDescent="0.25">
      <c r="F389" s="15"/>
    </row>
    <row r="390" spans="6:6" x14ac:dyDescent="0.25">
      <c r="F390" s="15"/>
    </row>
    <row r="391" spans="6:6" x14ac:dyDescent="0.25">
      <c r="F391" s="15"/>
    </row>
    <row r="392" spans="6:6" x14ac:dyDescent="0.25">
      <c r="F392" s="15"/>
    </row>
    <row r="393" spans="6:6" x14ac:dyDescent="0.25">
      <c r="F393" s="15"/>
    </row>
    <row r="394" spans="6:6" x14ac:dyDescent="0.25">
      <c r="F394" s="15"/>
    </row>
    <row r="395" spans="6:6" x14ac:dyDescent="0.25">
      <c r="F395" s="15"/>
    </row>
    <row r="396" spans="6:6" x14ac:dyDescent="0.25">
      <c r="F396" s="15"/>
    </row>
    <row r="397" spans="6:6" x14ac:dyDescent="0.25">
      <c r="F397" s="15"/>
    </row>
    <row r="398" spans="6:6" x14ac:dyDescent="0.25">
      <c r="F398" s="15"/>
    </row>
    <row r="399" spans="6:6" x14ac:dyDescent="0.25">
      <c r="F399" s="15"/>
    </row>
    <row r="400" spans="6:6" x14ac:dyDescent="0.25">
      <c r="F400" s="15"/>
    </row>
    <row r="401" spans="6:6" x14ac:dyDescent="0.25">
      <c r="F401" s="15"/>
    </row>
    <row r="402" spans="6:6" x14ac:dyDescent="0.25">
      <c r="F402" s="15"/>
    </row>
    <row r="403" spans="6:6" x14ac:dyDescent="0.25">
      <c r="F403" s="15"/>
    </row>
    <row r="404" spans="6:6" x14ac:dyDescent="0.25">
      <c r="F404" s="15"/>
    </row>
    <row r="405" spans="6:6" x14ac:dyDescent="0.25">
      <c r="F405" s="15"/>
    </row>
    <row r="406" spans="6:6" x14ac:dyDescent="0.25">
      <c r="F406" s="15"/>
    </row>
    <row r="407" spans="6:6" x14ac:dyDescent="0.25">
      <c r="F407" s="15"/>
    </row>
    <row r="408" spans="6:6" x14ac:dyDescent="0.25">
      <c r="F408" s="15"/>
    </row>
    <row r="409" spans="6:6" x14ac:dyDescent="0.25">
      <c r="F409" s="15"/>
    </row>
    <row r="410" spans="6:6" x14ac:dyDescent="0.25">
      <c r="F410" s="15"/>
    </row>
    <row r="411" spans="6:6" x14ac:dyDescent="0.25">
      <c r="F411" s="15"/>
    </row>
    <row r="412" spans="6:6" x14ac:dyDescent="0.25">
      <c r="F412" s="15"/>
    </row>
    <row r="413" spans="6:6" x14ac:dyDescent="0.25">
      <c r="F413" s="15"/>
    </row>
    <row r="414" spans="6:6" x14ac:dyDescent="0.25">
      <c r="F414" s="15"/>
    </row>
    <row r="415" spans="6:6" x14ac:dyDescent="0.25">
      <c r="F415" s="15"/>
    </row>
    <row r="416" spans="6:6" x14ac:dyDescent="0.25">
      <c r="F416" s="15"/>
    </row>
    <row r="417" spans="6:6" x14ac:dyDescent="0.25">
      <c r="F417" s="15"/>
    </row>
    <row r="418" spans="6:6" x14ac:dyDescent="0.25">
      <c r="F418" s="15"/>
    </row>
    <row r="419" spans="6:6" x14ac:dyDescent="0.25">
      <c r="F419" s="15"/>
    </row>
    <row r="420" spans="6:6" x14ac:dyDescent="0.25">
      <c r="F420" s="15"/>
    </row>
    <row r="421" spans="6:6" x14ac:dyDescent="0.25">
      <c r="F421" s="15"/>
    </row>
    <row r="422" spans="6:6" x14ac:dyDescent="0.25">
      <c r="F422" s="15"/>
    </row>
    <row r="423" spans="6:6" x14ac:dyDescent="0.25">
      <c r="F423" s="15"/>
    </row>
    <row r="424" spans="6:6" x14ac:dyDescent="0.25">
      <c r="F424" s="15"/>
    </row>
    <row r="425" spans="6:6" x14ac:dyDescent="0.25">
      <c r="F425" s="15"/>
    </row>
    <row r="426" spans="6:6" x14ac:dyDescent="0.25">
      <c r="F426" s="15"/>
    </row>
    <row r="427" spans="6:6" x14ac:dyDescent="0.25">
      <c r="F427" s="15"/>
    </row>
    <row r="428" spans="6:6" x14ac:dyDescent="0.25">
      <c r="F428" s="15"/>
    </row>
    <row r="429" spans="6:6" x14ac:dyDescent="0.25">
      <c r="F429" s="15"/>
    </row>
    <row r="430" spans="6:6" x14ac:dyDescent="0.25">
      <c r="F430" s="15"/>
    </row>
    <row r="431" spans="6:6" x14ac:dyDescent="0.25">
      <c r="F431" s="15"/>
    </row>
    <row r="432" spans="6:6" x14ac:dyDescent="0.25">
      <c r="F432" s="15"/>
    </row>
    <row r="433" spans="6:6" x14ac:dyDescent="0.25">
      <c r="F433" s="15"/>
    </row>
    <row r="434" spans="6:6" x14ac:dyDescent="0.25">
      <c r="F434" s="15"/>
    </row>
    <row r="435" spans="6:6" x14ac:dyDescent="0.25">
      <c r="F435" s="15"/>
    </row>
    <row r="436" spans="6:6" x14ac:dyDescent="0.25">
      <c r="F436" s="15"/>
    </row>
    <row r="437" spans="6:6" x14ac:dyDescent="0.25">
      <c r="F437" s="15"/>
    </row>
    <row r="438" spans="6:6" x14ac:dyDescent="0.25">
      <c r="F438" s="15"/>
    </row>
    <row r="439" spans="6:6" x14ac:dyDescent="0.25">
      <c r="F439" s="15"/>
    </row>
    <row r="440" spans="6:6" x14ac:dyDescent="0.25">
      <c r="F440" s="15"/>
    </row>
    <row r="441" spans="6:6" x14ac:dyDescent="0.25">
      <c r="F441" s="15"/>
    </row>
    <row r="442" spans="6:6" x14ac:dyDescent="0.25">
      <c r="F442" s="15"/>
    </row>
    <row r="443" spans="6:6" x14ac:dyDescent="0.25">
      <c r="F443" s="15"/>
    </row>
    <row r="444" spans="6:6" x14ac:dyDescent="0.25">
      <c r="F444" s="15"/>
    </row>
    <row r="445" spans="6:6" x14ac:dyDescent="0.25">
      <c r="F445" s="15"/>
    </row>
    <row r="446" spans="6:6" x14ac:dyDescent="0.25">
      <c r="F446" s="15"/>
    </row>
    <row r="447" spans="6:6" x14ac:dyDescent="0.25">
      <c r="F447" s="15"/>
    </row>
    <row r="448" spans="6:6" x14ac:dyDescent="0.25">
      <c r="F448" s="15"/>
    </row>
    <row r="449" spans="6:6" x14ac:dyDescent="0.25">
      <c r="F449" s="15"/>
    </row>
    <row r="450" spans="6:6" x14ac:dyDescent="0.25">
      <c r="F450" s="15"/>
    </row>
    <row r="451" spans="6:6" x14ac:dyDescent="0.25">
      <c r="F451" s="15"/>
    </row>
    <row r="452" spans="6:6" x14ac:dyDescent="0.25">
      <c r="F452" s="15"/>
    </row>
    <row r="453" spans="6:6" x14ac:dyDescent="0.25">
      <c r="F453" s="15"/>
    </row>
    <row r="454" spans="6:6" x14ac:dyDescent="0.25">
      <c r="F454" s="15"/>
    </row>
    <row r="455" spans="6:6" x14ac:dyDescent="0.25">
      <c r="F455" s="15"/>
    </row>
    <row r="456" spans="6:6" x14ac:dyDescent="0.25">
      <c r="F456" s="15"/>
    </row>
    <row r="457" spans="6:6" x14ac:dyDescent="0.25">
      <c r="F457" s="15"/>
    </row>
    <row r="458" spans="6:6" x14ac:dyDescent="0.25">
      <c r="F458" s="15"/>
    </row>
    <row r="459" spans="6:6" x14ac:dyDescent="0.25">
      <c r="F459" s="15"/>
    </row>
    <row r="460" spans="6:6" x14ac:dyDescent="0.25">
      <c r="F460" s="15"/>
    </row>
    <row r="461" spans="6:6" x14ac:dyDescent="0.25">
      <c r="F461" s="15"/>
    </row>
    <row r="462" spans="6:6" x14ac:dyDescent="0.25">
      <c r="F462" s="15"/>
    </row>
    <row r="463" spans="6:6" x14ac:dyDescent="0.25">
      <c r="F463" s="15"/>
    </row>
    <row r="464" spans="6:6" x14ac:dyDescent="0.25">
      <c r="F464" s="15"/>
    </row>
    <row r="465" spans="6:6" x14ac:dyDescent="0.25">
      <c r="F465" s="15"/>
    </row>
    <row r="466" spans="6:6" x14ac:dyDescent="0.25">
      <c r="F466" s="15"/>
    </row>
    <row r="467" spans="6:6" x14ac:dyDescent="0.25">
      <c r="F467" s="15"/>
    </row>
    <row r="468" spans="6:6" x14ac:dyDescent="0.25">
      <c r="F468" s="15"/>
    </row>
    <row r="469" spans="6:6" x14ac:dyDescent="0.25">
      <c r="F469" s="15"/>
    </row>
    <row r="470" spans="6:6" x14ac:dyDescent="0.25">
      <c r="F470" s="15"/>
    </row>
    <row r="471" spans="6:6" x14ac:dyDescent="0.25">
      <c r="F471" s="15"/>
    </row>
    <row r="472" spans="6:6" x14ac:dyDescent="0.25">
      <c r="F472" s="15"/>
    </row>
    <row r="473" spans="6:6" x14ac:dyDescent="0.25">
      <c r="F473" s="15"/>
    </row>
    <row r="474" spans="6:6" x14ac:dyDescent="0.25">
      <c r="F474" s="15"/>
    </row>
    <row r="475" spans="6:6" x14ac:dyDescent="0.25">
      <c r="F475" s="15"/>
    </row>
    <row r="476" spans="6:6" x14ac:dyDescent="0.25">
      <c r="F476" s="15"/>
    </row>
    <row r="477" spans="6:6" x14ac:dyDescent="0.25">
      <c r="F477" s="15"/>
    </row>
    <row r="478" spans="6:6" x14ac:dyDescent="0.25">
      <c r="F478" s="15"/>
    </row>
    <row r="479" spans="6:6" x14ac:dyDescent="0.25">
      <c r="F479" s="15"/>
    </row>
    <row r="480" spans="6:6" x14ac:dyDescent="0.25">
      <c r="F480" s="15"/>
    </row>
    <row r="481" spans="6:6" x14ac:dyDescent="0.25">
      <c r="F481" s="15"/>
    </row>
    <row r="482" spans="6:6" x14ac:dyDescent="0.25">
      <c r="F482" s="15"/>
    </row>
    <row r="483" spans="6:6" x14ac:dyDescent="0.25">
      <c r="F483" s="15"/>
    </row>
    <row r="484" spans="6:6" x14ac:dyDescent="0.25">
      <c r="F484" s="15"/>
    </row>
    <row r="485" spans="6:6" x14ac:dyDescent="0.25">
      <c r="F485" s="15"/>
    </row>
    <row r="486" spans="6:6" x14ac:dyDescent="0.25">
      <c r="F486" s="15"/>
    </row>
    <row r="487" spans="6:6" x14ac:dyDescent="0.25">
      <c r="F487" s="15"/>
    </row>
    <row r="488" spans="6:6" x14ac:dyDescent="0.25">
      <c r="F488" s="15"/>
    </row>
    <row r="489" spans="6:6" x14ac:dyDescent="0.25">
      <c r="F489" s="15"/>
    </row>
    <row r="490" spans="6:6" x14ac:dyDescent="0.25">
      <c r="F490" s="15"/>
    </row>
    <row r="491" spans="6:6" x14ac:dyDescent="0.25">
      <c r="F491" s="15"/>
    </row>
    <row r="492" spans="6:6" x14ac:dyDescent="0.25">
      <c r="F492" s="15"/>
    </row>
    <row r="493" spans="6:6" x14ac:dyDescent="0.25">
      <c r="F493" s="15"/>
    </row>
    <row r="494" spans="6:6" x14ac:dyDescent="0.25">
      <c r="F494" s="15"/>
    </row>
    <row r="495" spans="6:6" x14ac:dyDescent="0.25">
      <c r="F495" s="15"/>
    </row>
    <row r="496" spans="6:6" x14ac:dyDescent="0.25">
      <c r="F496" s="15"/>
    </row>
    <row r="497" spans="6:6" x14ac:dyDescent="0.25">
      <c r="F497" s="15"/>
    </row>
    <row r="498" spans="6:6" x14ac:dyDescent="0.25">
      <c r="F498" s="15"/>
    </row>
    <row r="499" spans="6:6" x14ac:dyDescent="0.25">
      <c r="F499" s="15"/>
    </row>
    <row r="500" spans="6:6" x14ac:dyDescent="0.25">
      <c r="F500" s="15"/>
    </row>
    <row r="501" spans="6:6" x14ac:dyDescent="0.25">
      <c r="F501" s="15"/>
    </row>
    <row r="502" spans="6:6" x14ac:dyDescent="0.25">
      <c r="F502" s="15"/>
    </row>
    <row r="503" spans="6:6" x14ac:dyDescent="0.25">
      <c r="F503" s="15"/>
    </row>
    <row r="504" spans="6:6" x14ac:dyDescent="0.25">
      <c r="F504" s="15"/>
    </row>
    <row r="505" spans="6:6" x14ac:dyDescent="0.25">
      <c r="F505" s="15"/>
    </row>
    <row r="506" spans="6:6" x14ac:dyDescent="0.25">
      <c r="F506" s="15"/>
    </row>
    <row r="507" spans="6:6" x14ac:dyDescent="0.25">
      <c r="F507" s="15"/>
    </row>
    <row r="508" spans="6:6" x14ac:dyDescent="0.25">
      <c r="F508" s="15"/>
    </row>
    <row r="509" spans="6:6" x14ac:dyDescent="0.25">
      <c r="F509" s="15"/>
    </row>
    <row r="510" spans="6:6" x14ac:dyDescent="0.25">
      <c r="F510" s="15"/>
    </row>
    <row r="511" spans="6:6" x14ac:dyDescent="0.25">
      <c r="F511" s="15"/>
    </row>
    <row r="512" spans="6:6" x14ac:dyDescent="0.25">
      <c r="F512" s="15"/>
    </row>
    <row r="513" spans="6:6" x14ac:dyDescent="0.25">
      <c r="F513" s="15"/>
    </row>
    <row r="514" spans="6:6" x14ac:dyDescent="0.25">
      <c r="F514" s="15"/>
    </row>
    <row r="515" spans="6:6" x14ac:dyDescent="0.25">
      <c r="F515" s="15"/>
    </row>
    <row r="516" spans="6:6" x14ac:dyDescent="0.25">
      <c r="F516" s="15"/>
    </row>
    <row r="517" spans="6:6" x14ac:dyDescent="0.25">
      <c r="F517" s="15"/>
    </row>
    <row r="518" spans="6:6" x14ac:dyDescent="0.25">
      <c r="F518" s="15"/>
    </row>
    <row r="519" spans="6:6" x14ac:dyDescent="0.25">
      <c r="F519" s="15"/>
    </row>
    <row r="520" spans="6:6" x14ac:dyDescent="0.25">
      <c r="F520" s="15"/>
    </row>
    <row r="521" spans="6:6" x14ac:dyDescent="0.25">
      <c r="F521" s="15"/>
    </row>
    <row r="522" spans="6:6" x14ac:dyDescent="0.25">
      <c r="F522" s="15"/>
    </row>
    <row r="523" spans="6:6" x14ac:dyDescent="0.25">
      <c r="F523" s="15"/>
    </row>
    <row r="524" spans="6:6" x14ac:dyDescent="0.25">
      <c r="F524" s="15"/>
    </row>
    <row r="525" spans="6:6" x14ac:dyDescent="0.25">
      <c r="F525" s="15"/>
    </row>
    <row r="526" spans="6:6" x14ac:dyDescent="0.25">
      <c r="F526"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52</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vt:i4>
      </vt:variant>
    </vt:vector>
  </HeadingPairs>
  <TitlesOfParts>
    <vt:vector size="14" baseType="lpstr">
      <vt:lpstr>Reporte de Formatos</vt:lpstr>
      <vt:lpstr>Hidden_1</vt:lpstr>
      <vt:lpstr>Hidden_2</vt:lpstr>
      <vt:lpstr>Hidden_3</vt:lpstr>
      <vt:lpstr>Tabla_416588</vt:lpstr>
      <vt:lpstr>Tabla_416573</vt:lpstr>
      <vt:lpstr>Hidden_1_Tabla_416573</vt:lpstr>
      <vt:lpstr>Tabla_416585</vt:lpstr>
      <vt:lpstr>Hoja1</vt:lpstr>
      <vt:lpstr>Hoja2</vt:lpstr>
      <vt:lpstr>Hidden_1_Tabla_4165734</vt:lpstr>
      <vt:lpstr>Hidden_13</vt:lpstr>
      <vt:lpstr>Hidden_24</vt:lpstr>
      <vt:lpstr>Hidden_335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gonser69@hotmail.com</cp:lastModifiedBy>
  <cp:revision>15</cp:revision>
  <cp:lastPrinted>2020-01-10T18:16:28Z</cp:lastPrinted>
  <dcterms:created xsi:type="dcterms:W3CDTF">2019-07-18T15:58:13Z</dcterms:created>
  <dcterms:modified xsi:type="dcterms:W3CDTF">2020-10-13T02:52:24Z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