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RABAJOS UAA\TRABAJOS 2021\VENTANILLA 2021\TRANSPARENCIA 2021\"/>
    </mc:Choice>
  </mc:AlternateContent>
  <xr:revisionPtr revIDLastSave="0" documentId="13_ncr:1_{2D7B4483-1AD4-4C52-9D59-F0BB324A2BB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<sst xmlns="http://schemas.openxmlformats.org/spreadsheetml/2006/main" count="1013" uniqueCount="428">
  <si>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</si>
  <si>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</si>
  <si>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</si>
  <si>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</si>
  <si>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</si>
  <si>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</si>
  <si>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</si>
  <si>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</si>
  <si>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</si>
  <si>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</si>
  <si>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</si>
  <si>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</si>
  <si>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</si>
  <si>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</si>
  <si>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</si>
  <si>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</si>
  <si>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</si>
  <si>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</si>
  <si>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</si>
  <si>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</si>
  <si>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</si>
  <si>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</si>
  <si>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</si>
  <si>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</si>
  <si>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</si>
  <si>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</si>
  <si>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</si>
  <si>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</si>
  <si>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</si>
  <si>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</si>
  <si>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</si>
  <si>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</si>
  <si>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</si>
  <si>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</si>
  <si>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</si>
  <si>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</si>
  <si>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</si>
  <si>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</si>
  <si>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</si>
  <si>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</si>
  <si>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</si>
  <si>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</si>
  <si>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</si>
  <si>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</si>
  <si>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</si>
  <si>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</si>
  <si>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</si>
  <si>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</si>
  <si>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</si>
  <si>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</si>
  <si>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</si>
  <si>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</si>
  <si>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</si>
  <si>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</si>
  <si>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</si>
  <si>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</si>
  <si>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</si>
  <si>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</si>
  <si>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</si>
  <si>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</si>
  <si>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</si>
  <si>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</si>
  <si>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</si>
  <si>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</si>
  <si>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</si>
  <si>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</si>
  <si>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</si>
  <si>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</si>
  <si>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</si>
  <si>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</si>
  <si>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</si>
  <si>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</si>
  <si>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</si>
  <si>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</si>
  <si>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</si>
  <si>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</si>
  <si>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</si>
  <si>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</si>
  <si>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</si>
  <si>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</si>
  <si>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</si>
  <si>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</si>
  <si>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</si>
  <si>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</si>
  <si>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</si>
  <si>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</si>
  <si>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</si>
  <si>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</si>
  <si>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</si>
  <si>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</si>
  <si>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</si>
  <si>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</si>
  <si>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</si>
  <si>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</si>
  <si>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</si>
  <si>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</si>
  <si>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</si>
  <si>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</si>
  <si>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</si>
  <si>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</si>
  <si>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</si>
  <si>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</si>
  <si>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</si>
  <si>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</si>
  <si>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</si>
  <si>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</si>
  <si>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</si>
  <si>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</si>
  <si>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</si>
  <si>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</si>
  <si>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</si>
  <si>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</si>
  <si>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</si>
  <si>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</si>
  <si>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</si>
  <si>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</si>
  <si>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</si>
  <si>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</si>
  <si>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</si>
  <si>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</si>
  <si>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</si>
  <si>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</si>
  <si>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</si>
  <si>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</si>
  <si>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</si>
  <si>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</si>
  <si>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</si>
  <si>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</si>
  <si>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</si>
  <si>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</si>
  <si>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</si>
  <si>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</si>
  <si>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</si>
  <si>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</si>
  <si>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</si>
  <si>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</si>
  <si>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</si>
  <si>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</si>
  <si>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</si>
  <si>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</si>
  <si>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</si>
  <si>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</si>
  <si>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</si>
  <si>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</si>
  <si>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</si>
  <si>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</si>
  <si>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</si>
  <si>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</si>
  <si>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</si>
  <si>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</si>
  <si>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</si>
  <si>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</si>
  <si>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</si>
  <si>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</si>
  <si>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</si>
  <si>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</si>
  <si>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</si>
  <si>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</si>
  <si>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</si>
  <si>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</si>
  <si>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</si>
  <si>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</si>
  <si>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</si>
  <si>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</si>
  <si>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</si>
  <si>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</si>
  <si>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</si>
  <si>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</si>
  <si>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</si>
  <si>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</si>
  <si>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</si>
  <si>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</si>
  <si>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</si>
  <si>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</si>
  <si>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</si>
  <si>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</si>
  <si>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</si>
  <si>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</si>
  <si>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</si>
  <si>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</si>
  <si>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</si>
  <si>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</si>
  <si>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</si>
  <si>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</si>
  <si>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</si>
  <si>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</si>
  <si>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</si>
  <si>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</si>
  <si>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</si>
  <si>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</si>
  <si>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</si>
  <si>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</si>
  <si>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</si>
  <si>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</si>
  <si>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</si>
  <si>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</si>
  <si>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</si>
  <si>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</si>
  <si>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</si>
  <si>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</si>
  <si>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</si>
  <si>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</si>
  <si>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</si>
  <si>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</si>
  <si>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</si>
  <si>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</si>
  <si>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</si>
  <si>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</si>
  <si>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</si>
  <si>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</si>
  <si>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</si>
  <si>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</si>
  <si>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</si>
  <si>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</si>
  <si>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</si>
  <si>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</si>
  <si>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</si>
  <si>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</si>
  <si>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</si>
  <si>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</si>
  <si>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</si>
  <si>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</si>
  <si>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</si>
  <si>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</si>
  <si>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</si>
  <si>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</si>
  <si>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</si>
  <si>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</si>
  <si>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</si>
  <si>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</si>
  <si>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</si>
  <si>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</si>
  <si>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</si>
  <si>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</si>
  <si>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</si>
  <si>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</si>
  <si>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</si>
  <si>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</si>
  <si>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</si>
  <si>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</si>
  <si>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</si>
  <si>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</si>
  <si>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</si>
  <si>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</si>
  <si>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</si>
  <si>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</si>
  <si>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</si>
  <si>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</si>
  <si>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</si>
  <si>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</si>
  <si>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</si>
  <si>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</si>
  <si>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</si>
  <si>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</si>
  <si>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</si>
  <si>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</si>
  <si>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</si>
  <si>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</si>
  <si>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</si>
  <si>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</si>
  <si>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</si>
  <si>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</si>
  <si>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</si>
  <si>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</si>
  <si>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</si>
  <si>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</si>
  <si>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</si>
  <si>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</si>
  <si>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</si>
  <si>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</si>
  <si>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</si>
  <si>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</si>
  <si>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</si>
  <si>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</si>
  <si>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</si>
  <si>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</si>
  <si>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</si>
  <si>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</si>
  <si>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</si>
  <si>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</si>
  <si>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</si>
  <si>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</si>
  <si>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</si>
  <si>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</si>
  <si>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</si>
  <si>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</si>
  <si>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</si>
  <si>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</si>
  <si>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SB-RCCC-001-2021</t>
  </si>
  <si>
    <t>De acuerdo al artículo 18 Fracción III inciso b) de la Ley de Adquisiciones, Arrendamiento de Bienes Muebles y Contratación de servicios para el Estado de Chiapas.</t>
  </si>
  <si>
    <t>Servicios de Vigilancia</t>
  </si>
  <si>
    <t>Grupo A.S.I.S.E.M. de Chiapas, S.A. de C.V.</t>
  </si>
  <si>
    <t>José Daniel</t>
  </si>
  <si>
    <t>Campos</t>
  </si>
  <si>
    <t>Bello</t>
  </si>
  <si>
    <t>GAC101011IM8</t>
  </si>
  <si>
    <t>95 A</t>
  </si>
  <si>
    <t>ND</t>
  </si>
  <si>
    <t>Tuxtla Gutiérrez</t>
  </si>
  <si>
    <t>0001</t>
  </si>
  <si>
    <t>07</t>
  </si>
  <si>
    <t>Oficina de la C. Secretaria</t>
  </si>
  <si>
    <t>Unidad de Apoyo Administrativo</t>
  </si>
  <si>
    <t>CP/27/2020</t>
  </si>
  <si>
    <t>Moneda Nacional</t>
  </si>
  <si>
    <t>Transferencia Bancaria</t>
  </si>
  <si>
    <t>Servicio de Vigilancia</t>
  </si>
  <si>
    <t>Federales</t>
  </si>
  <si>
    <t>Tuxtla Gutierrez Chiapas</t>
  </si>
  <si>
    <t>Area de Recursos Materiales y Servicios Generales</t>
  </si>
  <si>
    <t>SB-RCCC-002-2021</t>
  </si>
  <si>
    <t>SB-RCCC-004-2021</t>
  </si>
  <si>
    <t>De acuerdo al artículo 18 Fracción III inciso b)  y 47 de la Ley de Adquisiciones, Arrendamiento de Bienes Muebles y Contratación de servicios del Estado de Chiapas. Y al acuerdo No. CAABMCSPE/49a/ORD/014/2020.</t>
  </si>
  <si>
    <t>Arrendamiento de Equipo de Administración</t>
  </si>
  <si>
    <t>Cuotas para el Seguro de Vida</t>
  </si>
  <si>
    <t>Jorge Alejandro</t>
  </si>
  <si>
    <t>Diaz</t>
  </si>
  <si>
    <t>Bustamante</t>
  </si>
  <si>
    <t>Sistemas Contino de Chiapas, Sociedad Anónima de Capital Variable</t>
  </si>
  <si>
    <t>PGL060524TX0</t>
  </si>
  <si>
    <t>AXA Seguros, S.A. de C.V.</t>
  </si>
  <si>
    <t xml:space="preserve">Patricia </t>
  </si>
  <si>
    <t xml:space="preserve">Gómez </t>
  </si>
  <si>
    <t>Zenteno</t>
  </si>
  <si>
    <t>ASE931116231</t>
  </si>
  <si>
    <t>Belisario Dominguez</t>
  </si>
  <si>
    <t>CABPS/07/2020</t>
  </si>
  <si>
    <t xml:space="preserve">Benito Juárez </t>
  </si>
  <si>
    <t>CP/26/2020</t>
  </si>
  <si>
    <t>Guatemala</t>
  </si>
  <si>
    <t xml:space="preserve">Félix Cuevas </t>
  </si>
  <si>
    <t>Moctezuma</t>
  </si>
  <si>
    <t>Tlacoquemecatl</t>
  </si>
  <si>
    <t>Es preciso señalar que esta compra se realizó a través de Adjudicación Directa</t>
  </si>
  <si>
    <t>De acuerdo al artículo 76 Fracción IV de la Ley de Adquisiciones, Arrendamiento de Bienes Muebles y Contratación de Servicios del Estado de Chiapas y al Acuerdo No. CAABMCSPE/49a/OR/014/2020</t>
  </si>
  <si>
    <t>Sistemas Contino de Chiapas S.A. de C.V.</t>
  </si>
  <si>
    <t>Patricia</t>
  </si>
  <si>
    <t>Axa Seguros S.A. de C.V.</t>
  </si>
  <si>
    <t>014</t>
  </si>
  <si>
    <t>09</t>
  </si>
  <si>
    <t>Benito Juárez</t>
  </si>
  <si>
    <t>03200</t>
  </si>
  <si>
    <t>Cuotas para el Seguro de vida</t>
  </si>
  <si>
    <t>SB-RCCC-005-2021</t>
  </si>
  <si>
    <t>Material de Limpieza</t>
  </si>
  <si>
    <t>De acuerdo al artículo 18 Fracción III inciso b) de la Ley de Adquisiciones, Arrendamiento de Bienes Muebles y Contratación de servicios para el Estado de Chiapas. Y al acuerdo No. CAABMCSPE/49a/ORD/014/2020.</t>
  </si>
  <si>
    <t>Salvador</t>
  </si>
  <si>
    <t>Santos</t>
  </si>
  <si>
    <t>Yong</t>
  </si>
  <si>
    <t>Isumos de Limpieza E higiene, S.A. de C.V.</t>
  </si>
  <si>
    <t>ILH1711232G7</t>
  </si>
  <si>
    <t xml:space="preserve">Roxana </t>
  </si>
  <si>
    <t>Alfaro</t>
  </si>
  <si>
    <t>Valencia</t>
  </si>
  <si>
    <t>Roxana Alfaro Valencia</t>
  </si>
  <si>
    <t>AAVR821129B48</t>
  </si>
  <si>
    <t>9A Oriente Sur</t>
  </si>
  <si>
    <t>Centro</t>
  </si>
  <si>
    <t>CV/16/2021</t>
  </si>
  <si>
    <t>Gabriela Guadalupe</t>
  </si>
  <si>
    <t>Velazquez</t>
  </si>
  <si>
    <t>López</t>
  </si>
  <si>
    <t>Grupo Comercializador Risa, S.A. de C.V.</t>
  </si>
  <si>
    <t>GCR9704104K6</t>
  </si>
  <si>
    <t>Bosques de la Trinidad</t>
  </si>
  <si>
    <t>Plan de Ayala</t>
  </si>
  <si>
    <t>Samuel Leon Brindis</t>
  </si>
  <si>
    <t xml:space="preserve">1070 A </t>
  </si>
  <si>
    <t>Caminera</t>
  </si>
  <si>
    <t>OM/DABS/102/2021</t>
  </si>
  <si>
    <t>CV/17/2021</t>
  </si>
  <si>
    <t>SB-RCCC-003-2021</t>
  </si>
  <si>
    <t>Pasajes Nacionales Aéreos</t>
  </si>
  <si>
    <t xml:space="preserve">Hermelindo </t>
  </si>
  <si>
    <t>Solis</t>
  </si>
  <si>
    <t>Gonzales</t>
  </si>
  <si>
    <t>Alas del Sur S.A. de C.V.</t>
  </si>
  <si>
    <t>Giovanna Arena</t>
  </si>
  <si>
    <t xml:space="preserve">Castillejos </t>
  </si>
  <si>
    <t>Leon</t>
  </si>
  <si>
    <t xml:space="preserve">Lacanha Tours, S.A de C.V. </t>
  </si>
  <si>
    <t xml:space="preserve">Karina </t>
  </si>
  <si>
    <t>Guadarrama</t>
  </si>
  <si>
    <t>Lopez</t>
  </si>
  <si>
    <t>Turismo Palenque, S.A. de C.V.</t>
  </si>
  <si>
    <t>Jary Vanessa</t>
  </si>
  <si>
    <t>Peña</t>
  </si>
  <si>
    <t>Quan</t>
  </si>
  <si>
    <t>Vanessa Tours, S.A de C.V.</t>
  </si>
  <si>
    <t>Mirella</t>
  </si>
  <si>
    <t>Vazquez</t>
  </si>
  <si>
    <t>Hernandez</t>
  </si>
  <si>
    <t>Aguilar</t>
  </si>
  <si>
    <t>Ballinas</t>
  </si>
  <si>
    <t>MIDA Travel agency</t>
  </si>
  <si>
    <t xml:space="preserve">Armando </t>
  </si>
  <si>
    <t>ASU0710027TA</t>
  </si>
  <si>
    <t>LT0060405HY3</t>
  </si>
  <si>
    <t>TPA910411PG4</t>
  </si>
  <si>
    <t>VTO950623QS8</t>
  </si>
  <si>
    <t>VAHM940502EB8</t>
  </si>
  <si>
    <t>AUBA690910BZA</t>
  </si>
  <si>
    <t>Armando Aguilar Ballinas</t>
  </si>
  <si>
    <t>4 Sur</t>
  </si>
  <si>
    <t>8-A</t>
  </si>
  <si>
    <t>San Sebastian</t>
  </si>
  <si>
    <t>Tapachula de Cordova y Ordoñez</t>
  </si>
  <si>
    <t>CAABSP/01/2021</t>
  </si>
  <si>
    <t>Pasajes Nacionales Aereos</t>
  </si>
  <si>
    <t>Las Palmas</t>
  </si>
  <si>
    <t>1 Norte</t>
  </si>
  <si>
    <t>A</t>
  </si>
  <si>
    <t>La Salle</t>
  </si>
  <si>
    <t>La salle</t>
  </si>
  <si>
    <t>15 Sur Poniente</t>
  </si>
  <si>
    <t>4 Sur Oriente</t>
  </si>
  <si>
    <t>San Francisco</t>
  </si>
  <si>
    <t>Barrio Santa Cruz</t>
  </si>
  <si>
    <t>http://www.sistemas.chiapas.gob.mx/TransparenciaV3/Descargas/DescargarArchivo/?idArchivo=95527&amp;tipoArchivo=1</t>
  </si>
  <si>
    <t>http://www.sistemas.chiapas.gob.mx/TransparenciaV3/Descargas/DescargarArchivo/?idArchivo=95534&amp;tipoArchivo=1</t>
  </si>
  <si>
    <t>http://www.sistemas.chiapas.gob.mx/TransparenciaV3/Descargas/DescargarArchivo/?idArchivo=95528&amp;tipoArchivo=1</t>
  </si>
  <si>
    <t>http://www.sistemas.chiapas.gob.mx/TransparenciaV3/Descargas/DescargarArchivo/?idArchivo=95529&amp;tipoArchivo=1</t>
  </si>
  <si>
    <t>http://www.sistemas.chiapas.gob.mx/TransparenciaV3/Descargas/DescargarArchivo/?idArchivo=95530&amp;tipoArchivo=1</t>
  </si>
  <si>
    <t>http://www.sistemas.chiapas.gob.mx/TransparenciaV3/Descargas/DescargarArchivo/?idArchivo=95531&amp;tipoArchivo=1</t>
  </si>
  <si>
    <t>http://www.sistemas.chiapas.gob.mx/TransparenciaV3/Descargas/DescargarArchivo/?idArchivo=95533&amp;tipoArchivo=1</t>
  </si>
  <si>
    <t>089</t>
  </si>
  <si>
    <t>http://www.sistemas.chiapas.gob.mx/TransparenciaV3/Descargas/DescargarArchivo/?idArchivo=95535&amp;tipoArchivo=1</t>
  </si>
  <si>
    <t>http://www.sistemas.chiapas.gob.mx/TransparenciaV3/Descargas/DescargarArchivo/?idArchivo=95536&amp;tipoArchivo=1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</si>
</sst>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14" fontId="0" fillId="0" borderId="0" xfId="0" applyNumberFormat="1" applyFill="1"/>
    <xf numFmtId="0" fontId="0" fillId="0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2" fontId="0" fillId="0" borderId="0" xfId="0" applyNumberFormat="1" applyFill="1"/>
    <xf numFmtId="1" fontId="0" fillId="0" borderId="0" xfId="0" applyNumberFormat="1" applyFill="1"/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95527&amp;tipoArchivo=1" TargetMode="External"/><Relationship Id="rId21" Type="http://schemas.openxmlformats.org/officeDocument/2006/relationships/hyperlink" Target="http://www.sistemas.chiapas.gob.mx/TransparenciaV3/Descargas/DescargarArchivo/?idArchivo=95527&amp;tipoArchivo=1" TargetMode="External"/><Relationship Id="rId42" Type="http://schemas.openxmlformats.org/officeDocument/2006/relationships/hyperlink" Target="http://www.sistemas.chiapas.gob.mx/TransparenciaV3/Descargas/DescargarArchivo/?idArchivo=95527&amp;tipoArchivo=1" TargetMode="External"/><Relationship Id="rId47" Type="http://schemas.openxmlformats.org/officeDocument/2006/relationships/hyperlink" Target="http://www.sistemas.chiapas.gob.mx/TransparenciaV3/Descargas/DescargarArchivo/?idArchivo=95527&amp;tipoArchivo=1" TargetMode="External"/><Relationship Id="rId63" Type="http://schemas.openxmlformats.org/officeDocument/2006/relationships/hyperlink" Target="http://www.sistemas.chiapas.gob.mx/TransparenciaV3/Descargas/DescargarArchivo/?idArchivo=95528&amp;tipoArchivo=1" TargetMode="External"/><Relationship Id="rId68" Type="http://schemas.openxmlformats.org/officeDocument/2006/relationships/hyperlink" Target="http://www.sistemas.chiapas.gob.mx/TransparenciaV3/Descargas/DescargarArchivo/?idArchivo=95529&amp;tipoArchivo=1" TargetMode="External"/><Relationship Id="rId84" Type="http://schemas.openxmlformats.org/officeDocument/2006/relationships/hyperlink" Target="http://www.sistemas.chiapas.gob.mx/TransparenciaV3/Descargas/DescargarArchivo/?idArchivo=95536&amp;tipoArchivo=1" TargetMode="External"/><Relationship Id="rId16" Type="http://schemas.openxmlformats.org/officeDocument/2006/relationships/hyperlink" Target="http://www.sistemas.chiapas.gob.mx/TransparenciaV3/Descargas/DescargarArchivo/?idArchivo=95527&amp;tipoArchivo=1" TargetMode="External"/><Relationship Id="rId11" Type="http://schemas.openxmlformats.org/officeDocument/2006/relationships/hyperlink" Target="http://www.sistemas.chiapas.gob.mx/TransparenciaV3/Descargas/DescargarArchivo/?idArchivo=95527&amp;tipoArchivo=1" TargetMode="External"/><Relationship Id="rId32" Type="http://schemas.openxmlformats.org/officeDocument/2006/relationships/hyperlink" Target="http://www.sistemas.chiapas.gob.mx/TransparenciaV3/Descargas/DescargarArchivo/?idArchivo=95527&amp;tipoArchivo=1" TargetMode="External"/><Relationship Id="rId37" Type="http://schemas.openxmlformats.org/officeDocument/2006/relationships/hyperlink" Target="http://www.sistemas.chiapas.gob.mx/TransparenciaV3/Descargas/DescargarArchivo/?idArchivo=95527&amp;tipoArchivo=1" TargetMode="External"/><Relationship Id="rId53" Type="http://schemas.openxmlformats.org/officeDocument/2006/relationships/hyperlink" Target="http://www.sistemas.chiapas.gob.mx/TransparenciaV3/Descargas/DescargarArchivo/?idArchivo=95527&amp;tipoArchivo=1" TargetMode="External"/><Relationship Id="rId58" Type="http://schemas.openxmlformats.org/officeDocument/2006/relationships/hyperlink" Target="http://www.sistemas.chiapas.gob.mx/TransparenciaV3/Descargas/DescargarArchivo/?idArchivo=95527&amp;tipoArchivo=1" TargetMode="External"/><Relationship Id="rId74" Type="http://schemas.openxmlformats.org/officeDocument/2006/relationships/hyperlink" Target="http://www.sistemas.chiapas.gob.mx/TransparenciaV3/Descargas/DescargarArchivo/?idArchivo=95536&amp;tipoArchivo=1" TargetMode="External"/><Relationship Id="rId79" Type="http://schemas.openxmlformats.org/officeDocument/2006/relationships/hyperlink" Target="http://www.sistemas.chiapas.gob.mx/TransparenciaV3/Descargas/DescargarArchivo/?idArchivo=95536&amp;tipoArchivo=1" TargetMode="External"/><Relationship Id="rId5" Type="http://schemas.openxmlformats.org/officeDocument/2006/relationships/hyperlink" Target="http://www.sistemas.chiapas.gob.mx/TransparenciaV3/Descargas/DescargarArchivo/?idArchivo=95527&amp;tipoArchivo=1" TargetMode="External"/><Relationship Id="rId19" Type="http://schemas.openxmlformats.org/officeDocument/2006/relationships/hyperlink" Target="http://www.sistemas.chiapas.gob.mx/TransparenciaV3/Descargas/DescargarArchivo/?idArchivo=95527&amp;tipoArchivo=1" TargetMode="External"/><Relationship Id="rId14" Type="http://schemas.openxmlformats.org/officeDocument/2006/relationships/hyperlink" Target="http://www.sistemas.chiapas.gob.mx/TransparenciaV3/Descargas/DescargarArchivo/?idArchivo=95527&amp;tipoArchivo=1" TargetMode="External"/><Relationship Id="rId22" Type="http://schemas.openxmlformats.org/officeDocument/2006/relationships/hyperlink" Target="http://www.sistemas.chiapas.gob.mx/TransparenciaV3/Descargas/DescargarArchivo/?idArchivo=95527&amp;tipoArchivo=1" TargetMode="External"/><Relationship Id="rId27" Type="http://schemas.openxmlformats.org/officeDocument/2006/relationships/hyperlink" Target="http://www.sistemas.chiapas.gob.mx/TransparenciaV3/Descargas/DescargarArchivo/?idArchivo=95527&amp;tipoArchivo=1" TargetMode="External"/><Relationship Id="rId30" Type="http://schemas.openxmlformats.org/officeDocument/2006/relationships/hyperlink" Target="http://www.sistemas.chiapas.gob.mx/TransparenciaV3/Descargas/DescargarArchivo/?idArchivo=95527&amp;tipoArchivo=1" TargetMode="External"/><Relationship Id="rId35" Type="http://schemas.openxmlformats.org/officeDocument/2006/relationships/hyperlink" Target="http://www.sistemas.chiapas.gob.mx/TransparenciaV3/Descargas/DescargarArchivo/?idArchivo=95527&amp;tipoArchivo=1" TargetMode="External"/><Relationship Id="rId43" Type="http://schemas.openxmlformats.org/officeDocument/2006/relationships/hyperlink" Target="http://www.sistemas.chiapas.gob.mx/TransparenciaV3/Descargas/DescargarArchivo/?idArchivo=95527&amp;tipoArchivo=1" TargetMode="External"/><Relationship Id="rId48" Type="http://schemas.openxmlformats.org/officeDocument/2006/relationships/hyperlink" Target="http://www.sistemas.chiapas.gob.mx/TransparenciaV3/Descargas/DescargarArchivo/?idArchivo=95527&amp;tipoArchivo=1" TargetMode="External"/><Relationship Id="rId56" Type="http://schemas.openxmlformats.org/officeDocument/2006/relationships/hyperlink" Target="http://www.sistemas.chiapas.gob.mx/TransparenciaV3/Descargas/DescargarArchivo/?idArchivo=95527&amp;tipoArchivo=1" TargetMode="External"/><Relationship Id="rId64" Type="http://schemas.openxmlformats.org/officeDocument/2006/relationships/hyperlink" Target="http://www.sistemas.chiapas.gob.mx/TransparenciaV3/Descargas/DescargarArchivo/?idArchivo=95528&amp;tipoArchivo=1" TargetMode="External"/><Relationship Id="rId69" Type="http://schemas.openxmlformats.org/officeDocument/2006/relationships/hyperlink" Target="http://www.sistemas.chiapas.gob.mx/TransparenciaV3/Descargas/DescargarArchivo/?idArchivo=95530&amp;tipoArchivo=1" TargetMode="External"/><Relationship Id="rId77" Type="http://schemas.openxmlformats.org/officeDocument/2006/relationships/hyperlink" Target="http://www.sistemas.chiapas.gob.mx/TransparenciaV3/Descargas/DescargarArchivo/?idArchivo=95536&amp;tipoArchivo=1" TargetMode="External"/><Relationship Id="rId8" Type="http://schemas.openxmlformats.org/officeDocument/2006/relationships/hyperlink" Target="http://www.sistemas.chiapas.gob.mx/TransparenciaV3/Descargas/DescargarArchivo/?idArchivo=95527&amp;tipoArchivo=1" TargetMode="External"/><Relationship Id="rId51" Type="http://schemas.openxmlformats.org/officeDocument/2006/relationships/hyperlink" Target="http://www.sistemas.chiapas.gob.mx/TransparenciaV3/Descargas/DescargarArchivo/?idArchivo=95527&amp;tipoArchivo=1" TargetMode="External"/><Relationship Id="rId72" Type="http://schemas.openxmlformats.org/officeDocument/2006/relationships/hyperlink" Target="http://www.sistemas.chiapas.gob.mx/TransparenciaV3/Descargas/DescargarArchivo/?idArchivo=95535&amp;tipoArchivo=1" TargetMode="External"/><Relationship Id="rId80" Type="http://schemas.openxmlformats.org/officeDocument/2006/relationships/hyperlink" Target="http://www.sistemas.chiapas.gob.mx/TransparenciaV3/Descargas/DescargarArchivo/?idArchivo=95536&amp;tipoArchivo=1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95527&amp;tipoArchivo=1" TargetMode="External"/><Relationship Id="rId12" Type="http://schemas.openxmlformats.org/officeDocument/2006/relationships/hyperlink" Target="http://www.sistemas.chiapas.gob.mx/TransparenciaV3/Descargas/DescargarArchivo/?idArchivo=95527&amp;tipoArchivo=1" TargetMode="External"/><Relationship Id="rId17" Type="http://schemas.openxmlformats.org/officeDocument/2006/relationships/hyperlink" Target="http://www.sistemas.chiapas.gob.mx/TransparenciaV3/Descargas/DescargarArchivo/?idArchivo=95527&amp;tipoArchivo=1" TargetMode="External"/><Relationship Id="rId25" Type="http://schemas.openxmlformats.org/officeDocument/2006/relationships/hyperlink" Target="http://www.sistemas.chiapas.gob.mx/TransparenciaV3/Descargas/DescargarArchivo/?idArchivo=95527&amp;tipoArchivo=1" TargetMode="External"/><Relationship Id="rId33" Type="http://schemas.openxmlformats.org/officeDocument/2006/relationships/hyperlink" Target="http://www.sistemas.chiapas.gob.mx/TransparenciaV3/Descargas/DescargarArchivo/?idArchivo=95527&amp;tipoArchivo=1" TargetMode="External"/><Relationship Id="rId38" Type="http://schemas.openxmlformats.org/officeDocument/2006/relationships/hyperlink" Target="http://www.sistemas.chiapas.gob.mx/TransparenciaV3/Descargas/DescargarArchivo/?idArchivo=95527&amp;tipoArchivo=1" TargetMode="External"/><Relationship Id="rId46" Type="http://schemas.openxmlformats.org/officeDocument/2006/relationships/hyperlink" Target="http://www.sistemas.chiapas.gob.mx/TransparenciaV3/Descargas/DescargarArchivo/?idArchivo=95527&amp;tipoArchivo=1" TargetMode="External"/><Relationship Id="rId59" Type="http://schemas.openxmlformats.org/officeDocument/2006/relationships/hyperlink" Target="http://www.sistemas.chiapas.gob.mx/TransparenciaV3/Descargas/DescargarArchivo/?idArchivo=95527&amp;tipoArchivo=1" TargetMode="External"/><Relationship Id="rId67" Type="http://schemas.openxmlformats.org/officeDocument/2006/relationships/hyperlink" Target="http://www.sistemas.chiapas.gob.mx/TransparenciaV3/Descargas/DescargarArchivo/?idArchivo=95528&amp;tipoArchivo=1" TargetMode="External"/><Relationship Id="rId20" Type="http://schemas.openxmlformats.org/officeDocument/2006/relationships/hyperlink" Target="http://www.sistemas.chiapas.gob.mx/TransparenciaV3/Descargas/DescargarArchivo/?idArchivo=95527&amp;tipoArchivo=1" TargetMode="External"/><Relationship Id="rId41" Type="http://schemas.openxmlformats.org/officeDocument/2006/relationships/hyperlink" Target="http://www.sistemas.chiapas.gob.mx/TransparenciaV3/Descargas/DescargarArchivo/?idArchivo=95527&amp;tipoArchivo=1" TargetMode="External"/><Relationship Id="rId54" Type="http://schemas.openxmlformats.org/officeDocument/2006/relationships/hyperlink" Target="http://www.sistemas.chiapas.gob.mx/TransparenciaV3/Descargas/DescargarArchivo/?idArchivo=95527&amp;tipoArchivo=1" TargetMode="External"/><Relationship Id="rId62" Type="http://schemas.openxmlformats.org/officeDocument/2006/relationships/hyperlink" Target="http://www.sistemas.chiapas.gob.mx/TransparenciaV3/Descargas/DescargarArchivo/?idArchivo=95528&amp;tipoArchivo=1" TargetMode="External"/><Relationship Id="rId70" Type="http://schemas.openxmlformats.org/officeDocument/2006/relationships/hyperlink" Target="http://www.sistemas.chiapas.gob.mx/TransparenciaV3/Descargas/DescargarArchivo/?idArchivo=95531&amp;tipoArchivo=1" TargetMode="External"/><Relationship Id="rId75" Type="http://schemas.openxmlformats.org/officeDocument/2006/relationships/hyperlink" Target="http://www.sistemas.chiapas.gob.mx/TransparenciaV3/Descargas/DescargarArchivo/?idArchivo=95536&amp;tipoArchivo=1" TargetMode="External"/><Relationship Id="rId83" Type="http://schemas.openxmlformats.org/officeDocument/2006/relationships/hyperlink" Target="http://www.sistemas.chiapas.gob.mx/TransparenciaV3/Descargas/DescargarArchivo/?idArchivo=95536&amp;tipoArchivo=1" TargetMode="External"/><Relationship Id="rId1" Type="http://schemas.openxmlformats.org/officeDocument/2006/relationships/hyperlink" Target="http://www.sistemas.chiapas.gob.mx/TransparenciaV3/Descargas/DescargarArchivo/?idArchivo=95527&amp;tipoArchivo=1" TargetMode="External"/><Relationship Id="rId6" Type="http://schemas.openxmlformats.org/officeDocument/2006/relationships/hyperlink" Target="http://www.sistemas.chiapas.gob.mx/TransparenciaV3/Descargas/DescargarArchivo/?idArchivo=95527&amp;tipoArchivo=1" TargetMode="External"/><Relationship Id="rId15" Type="http://schemas.openxmlformats.org/officeDocument/2006/relationships/hyperlink" Target="http://www.sistemas.chiapas.gob.mx/TransparenciaV3/Descargas/DescargarArchivo/?idArchivo=95527&amp;tipoArchivo=1" TargetMode="External"/><Relationship Id="rId23" Type="http://schemas.openxmlformats.org/officeDocument/2006/relationships/hyperlink" Target="http://www.sistemas.chiapas.gob.mx/TransparenciaV3/Descargas/DescargarArchivo/?idArchivo=95527&amp;tipoArchivo=1" TargetMode="External"/><Relationship Id="rId28" Type="http://schemas.openxmlformats.org/officeDocument/2006/relationships/hyperlink" Target="http://www.sistemas.chiapas.gob.mx/TransparenciaV3/Descargas/DescargarArchivo/?idArchivo=95527&amp;tipoArchivo=1" TargetMode="External"/><Relationship Id="rId36" Type="http://schemas.openxmlformats.org/officeDocument/2006/relationships/hyperlink" Target="http://www.sistemas.chiapas.gob.mx/TransparenciaV3/Descargas/DescargarArchivo/?idArchivo=95527&amp;tipoArchivo=1" TargetMode="External"/><Relationship Id="rId49" Type="http://schemas.openxmlformats.org/officeDocument/2006/relationships/hyperlink" Target="http://www.sistemas.chiapas.gob.mx/TransparenciaV3/Descargas/DescargarArchivo/?idArchivo=95527&amp;tipoArchivo=1" TargetMode="External"/><Relationship Id="rId57" Type="http://schemas.openxmlformats.org/officeDocument/2006/relationships/hyperlink" Target="http://www.sistemas.chiapas.gob.mx/TransparenciaV3/Descargas/DescargarArchivo/?idArchivo=95527&amp;tipoArchivo=1" TargetMode="External"/><Relationship Id="rId10" Type="http://schemas.openxmlformats.org/officeDocument/2006/relationships/hyperlink" Target="http://www.sistemas.chiapas.gob.mx/TransparenciaV3/Descargas/DescargarArchivo/?idArchivo=95527&amp;tipoArchivo=1" TargetMode="External"/><Relationship Id="rId31" Type="http://schemas.openxmlformats.org/officeDocument/2006/relationships/hyperlink" Target="http://www.sistemas.chiapas.gob.mx/TransparenciaV3/Descargas/DescargarArchivo/?idArchivo=95527&amp;tipoArchivo=1" TargetMode="External"/><Relationship Id="rId44" Type="http://schemas.openxmlformats.org/officeDocument/2006/relationships/hyperlink" Target="http://www.sistemas.chiapas.gob.mx/TransparenciaV3/Descargas/DescargarArchivo/?idArchivo=95527&amp;tipoArchivo=1" TargetMode="External"/><Relationship Id="rId52" Type="http://schemas.openxmlformats.org/officeDocument/2006/relationships/hyperlink" Target="http://www.sistemas.chiapas.gob.mx/TransparenciaV3/Descargas/DescargarArchivo/?idArchivo=95527&amp;tipoArchivo=1" TargetMode="External"/><Relationship Id="rId60" Type="http://schemas.openxmlformats.org/officeDocument/2006/relationships/hyperlink" Target="http://www.sistemas.chiapas.gob.mx/TransparenciaV3/Descargas/DescargarArchivo/?idArchivo=95527&amp;tipoArchivo=1" TargetMode="External"/><Relationship Id="rId65" Type="http://schemas.openxmlformats.org/officeDocument/2006/relationships/hyperlink" Target="http://www.sistemas.chiapas.gob.mx/TransparenciaV3/Descargas/DescargarArchivo/?idArchivo=95528&amp;tipoArchivo=1" TargetMode="External"/><Relationship Id="rId73" Type="http://schemas.openxmlformats.org/officeDocument/2006/relationships/hyperlink" Target="http://www.sistemas.chiapas.gob.mx/TransparenciaV3/Descargas/DescargarArchivo/?idArchivo=95536&amp;tipoArchivo=1" TargetMode="External"/><Relationship Id="rId78" Type="http://schemas.openxmlformats.org/officeDocument/2006/relationships/hyperlink" Target="http://www.sistemas.chiapas.gob.mx/TransparenciaV3/Descargas/DescargarArchivo/?idArchivo=95536&amp;tipoArchivo=1" TargetMode="External"/><Relationship Id="rId81" Type="http://schemas.openxmlformats.org/officeDocument/2006/relationships/hyperlink" Target="http://www.sistemas.chiapas.gob.mx/TransparenciaV3/Descargas/DescargarArchivo/?idArchivo=95536&amp;tipoArchivo=1" TargetMode="External"/><Relationship Id="rId4" Type="http://schemas.openxmlformats.org/officeDocument/2006/relationships/hyperlink" Target="http://www.sistemas.chiapas.gob.mx/TransparenciaV3/Descargas/DescargarArchivo/?idArchivo=95527&amp;tipoArchivo=1" TargetMode="External"/><Relationship Id="rId9" Type="http://schemas.openxmlformats.org/officeDocument/2006/relationships/hyperlink" Target="http://www.sistemas.chiapas.gob.mx/TransparenciaV3/Descargas/DescargarArchivo/?idArchivo=95527&amp;tipoArchivo=1" TargetMode="External"/><Relationship Id="rId13" Type="http://schemas.openxmlformats.org/officeDocument/2006/relationships/hyperlink" Target="http://www.sistemas.chiapas.gob.mx/TransparenciaV3/Descargas/DescargarArchivo/?idArchivo=95527&amp;tipoArchivo=1" TargetMode="External"/><Relationship Id="rId18" Type="http://schemas.openxmlformats.org/officeDocument/2006/relationships/hyperlink" Target="http://www.sistemas.chiapas.gob.mx/TransparenciaV3/Descargas/DescargarArchivo/?idArchivo=95527&amp;tipoArchivo=1" TargetMode="External"/><Relationship Id="rId39" Type="http://schemas.openxmlformats.org/officeDocument/2006/relationships/hyperlink" Target="http://www.sistemas.chiapas.gob.mx/TransparenciaV3/Descargas/DescargarArchivo/?idArchivo=95527&amp;tipoArchivo=1" TargetMode="External"/><Relationship Id="rId34" Type="http://schemas.openxmlformats.org/officeDocument/2006/relationships/hyperlink" Target="http://www.sistemas.chiapas.gob.mx/TransparenciaV3/Descargas/DescargarArchivo/?idArchivo=95527&amp;tipoArchivo=1" TargetMode="External"/><Relationship Id="rId50" Type="http://schemas.openxmlformats.org/officeDocument/2006/relationships/hyperlink" Target="http://www.sistemas.chiapas.gob.mx/TransparenciaV3/Descargas/DescargarArchivo/?idArchivo=95527&amp;tipoArchivo=1" TargetMode="External"/><Relationship Id="rId55" Type="http://schemas.openxmlformats.org/officeDocument/2006/relationships/hyperlink" Target="http://www.sistemas.chiapas.gob.mx/TransparenciaV3/Descargas/DescargarArchivo/?idArchivo=95527&amp;tipoArchivo=1" TargetMode="External"/><Relationship Id="rId76" Type="http://schemas.openxmlformats.org/officeDocument/2006/relationships/hyperlink" Target="http://www.sistemas.chiapas.gob.mx/TransparenciaV3/Descargas/DescargarArchivo/?idArchivo=95536&amp;tipoArchivo=1" TargetMode="External"/><Relationship Id="rId7" Type="http://schemas.openxmlformats.org/officeDocument/2006/relationships/hyperlink" Target="http://www.sistemas.chiapas.gob.mx/TransparenciaV3/Descargas/DescargarArchivo/?idArchivo=95527&amp;tipoArchivo=1" TargetMode="External"/><Relationship Id="rId71" Type="http://schemas.openxmlformats.org/officeDocument/2006/relationships/hyperlink" Target="http://www.sistemas.chiapas.gob.mx/TransparenciaV3/Descargas/DescargarArchivo/?idArchivo=95533&amp;tipoArchivo=1" TargetMode="External"/><Relationship Id="rId2" Type="http://schemas.openxmlformats.org/officeDocument/2006/relationships/hyperlink" Target="http://www.sistemas.chiapas.gob.mx/TransparenciaV3/Descargas/DescargarArchivo/?idArchivo=95527&amp;tipoArchivo=1" TargetMode="External"/><Relationship Id="rId29" Type="http://schemas.openxmlformats.org/officeDocument/2006/relationships/hyperlink" Target="http://www.sistemas.chiapas.gob.mx/TransparenciaV3/Descargas/DescargarArchivo/?idArchivo=95527&amp;tipoArchivo=1" TargetMode="External"/><Relationship Id="rId24" Type="http://schemas.openxmlformats.org/officeDocument/2006/relationships/hyperlink" Target="http://www.sistemas.chiapas.gob.mx/TransparenciaV3/Descargas/DescargarArchivo/?idArchivo=95527&amp;tipoArchivo=1" TargetMode="External"/><Relationship Id="rId40" Type="http://schemas.openxmlformats.org/officeDocument/2006/relationships/hyperlink" Target="http://www.sistemas.chiapas.gob.mx/TransparenciaV3/Descargas/DescargarArchivo/?idArchivo=95527&amp;tipoArchivo=1" TargetMode="External"/><Relationship Id="rId45" Type="http://schemas.openxmlformats.org/officeDocument/2006/relationships/hyperlink" Target="http://www.sistemas.chiapas.gob.mx/TransparenciaV3/Descargas/DescargarArchivo/?idArchivo=95527&amp;tipoArchivo=1" TargetMode="External"/><Relationship Id="rId66" Type="http://schemas.openxmlformats.org/officeDocument/2006/relationships/hyperlink" Target="http://www.sistemas.chiapas.gob.mx/TransparenciaV3/Descargas/DescargarArchivo/?idArchivo=95528&amp;tipoArchivo=1" TargetMode="External"/><Relationship Id="rId61" Type="http://schemas.openxmlformats.org/officeDocument/2006/relationships/hyperlink" Target="http://www.sistemas.chiapas.gob.mx/TransparenciaV3/Descargas/DescargarArchivo/?idArchivo=95534&amp;tipoArchivo=1" TargetMode="External"/><Relationship Id="rId82" Type="http://schemas.openxmlformats.org/officeDocument/2006/relationships/hyperlink" Target="http://www.sistemas.chiapas.gob.mx/TransparenciaV3/Descargas/DescargarArchivo/?idArchivo=95536&amp;tipoArchivo=1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5527&amp;tipoArchivo=1" TargetMode="External"/><Relationship Id="rId3" Type="http://schemas.openxmlformats.org/officeDocument/2006/relationships/hyperlink" Target="http://www.sistemas.chiapas.gob.mx/TransparenciaV3/Descargas/DescargarArchivo/?idArchivo=95527&amp;tipoArchivo=1" TargetMode="External"/><Relationship Id="rId7" Type="http://schemas.openxmlformats.org/officeDocument/2006/relationships/hyperlink" Target="http://www.sistemas.chiapas.gob.mx/TransparenciaV3/Descargas/DescargarArchivo/?idArchivo=95527&amp;tipoArchivo=1" TargetMode="External"/><Relationship Id="rId12" Type="http://schemas.openxmlformats.org/officeDocument/2006/relationships/hyperlink" Target="http://www.sistemas.chiapas.gob.mx/TransparenciaV3/Descargas/DescargarArchivo/?idArchivo=95527&amp;tipoArchivo=1" TargetMode="External"/><Relationship Id="rId2" Type="http://schemas.openxmlformats.org/officeDocument/2006/relationships/hyperlink" Target="http://www.sistemas.chiapas.gob.mx/TransparenciaV3/Descargas/DescargarArchivo/?idArchivo=95527&amp;tipoArchivo=1" TargetMode="External"/><Relationship Id="rId1" Type="http://schemas.openxmlformats.org/officeDocument/2006/relationships/hyperlink" Target="http://www.sistemas.chiapas.gob.mx/TransparenciaV3/Descargas/DescargarArchivo/?idArchivo=95527&amp;tipoArchivo=1" TargetMode="External"/><Relationship Id="rId6" Type="http://schemas.openxmlformats.org/officeDocument/2006/relationships/hyperlink" Target="http://www.sistemas.chiapas.gob.mx/TransparenciaV3/Descargas/DescargarArchivo/?idArchivo=95527&amp;tipoArchivo=1" TargetMode="External"/><Relationship Id="rId11" Type="http://schemas.openxmlformats.org/officeDocument/2006/relationships/hyperlink" Target="http://www.sistemas.chiapas.gob.mx/TransparenciaV3/Descargas/DescargarArchivo/?idArchivo=95527&amp;tipoArchivo=1" TargetMode="External"/><Relationship Id="rId5" Type="http://schemas.openxmlformats.org/officeDocument/2006/relationships/hyperlink" Target="http://www.sistemas.chiapas.gob.mx/TransparenciaV3/Descargas/DescargarArchivo/?idArchivo=95527&amp;tipoArchivo=1" TargetMode="External"/><Relationship Id="rId10" Type="http://schemas.openxmlformats.org/officeDocument/2006/relationships/hyperlink" Target="http://www.sistemas.chiapas.gob.mx/TransparenciaV3/Descargas/DescargarArchivo/?idArchivo=95527&amp;tipoArchivo=1" TargetMode="External"/><Relationship Id="rId4" Type="http://schemas.openxmlformats.org/officeDocument/2006/relationships/hyperlink" Target="http://www.sistemas.chiapas.gob.mx/TransparenciaV3/Descargas/DescargarArchivo/?idArchivo=95527&amp;tipoArchivo=1" TargetMode="External"/><Relationship Id="rId9" Type="http://schemas.openxmlformats.org/officeDocument/2006/relationships/hyperlink" Target="http://www.sistemas.chiapas.gob.mx/TransparenciaV3/Descargas/DescargarArchivo/?idArchivo=9552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5527&amp;tipoArchivo=1" TargetMode="External"/><Relationship Id="rId3" Type="http://schemas.openxmlformats.org/officeDocument/2006/relationships/hyperlink" Target="http://www.sistemas.chiapas.gob.mx/TransparenciaV3/Descargas/DescargarArchivo/?idArchivo=95527&amp;tipoArchivo=1" TargetMode="External"/><Relationship Id="rId7" Type="http://schemas.openxmlformats.org/officeDocument/2006/relationships/hyperlink" Target="http://www.sistemas.chiapas.gob.mx/TransparenciaV3/Descargas/DescargarArchivo/?idArchivo=95527&amp;tipoArchivo=1" TargetMode="External"/><Relationship Id="rId12" Type="http://schemas.openxmlformats.org/officeDocument/2006/relationships/hyperlink" Target="http://www.sistemas.chiapas.gob.mx/TransparenciaV3/Descargas/DescargarArchivo/?idArchivo=95527&amp;tipoArchivo=1" TargetMode="External"/><Relationship Id="rId2" Type="http://schemas.openxmlformats.org/officeDocument/2006/relationships/hyperlink" Target="http://www.sistemas.chiapas.gob.mx/TransparenciaV3/Descargas/DescargarArchivo/?idArchivo=95527&amp;tipoArchivo=1" TargetMode="External"/><Relationship Id="rId1" Type="http://schemas.openxmlformats.org/officeDocument/2006/relationships/hyperlink" Target="http://www.sistemas.chiapas.gob.mx/TransparenciaV3/Descargas/DescargarArchivo/?idArchivo=95527&amp;tipoArchivo=1" TargetMode="External"/><Relationship Id="rId6" Type="http://schemas.openxmlformats.org/officeDocument/2006/relationships/hyperlink" Target="http://www.sistemas.chiapas.gob.mx/TransparenciaV3/Descargas/DescargarArchivo/?idArchivo=95527&amp;tipoArchivo=1" TargetMode="External"/><Relationship Id="rId11" Type="http://schemas.openxmlformats.org/officeDocument/2006/relationships/hyperlink" Target="http://www.sistemas.chiapas.gob.mx/TransparenciaV3/Descargas/DescargarArchivo/?idArchivo=95527&amp;tipoArchivo=1" TargetMode="External"/><Relationship Id="rId5" Type="http://schemas.openxmlformats.org/officeDocument/2006/relationships/hyperlink" Target="http://www.sistemas.chiapas.gob.mx/TransparenciaV3/Descargas/DescargarArchivo/?idArchivo=95527&amp;tipoArchivo=1" TargetMode="External"/><Relationship Id="rId10" Type="http://schemas.openxmlformats.org/officeDocument/2006/relationships/hyperlink" Target="http://www.sistemas.chiapas.gob.mx/TransparenciaV3/Descargas/DescargarArchivo/?idArchivo=95527&amp;tipoArchivo=1" TargetMode="External"/><Relationship Id="rId4" Type="http://schemas.openxmlformats.org/officeDocument/2006/relationships/hyperlink" Target="http://www.sistemas.chiapas.gob.mx/TransparenciaV3/Descargas/DescargarArchivo/?idArchivo=95527&amp;tipoArchivo=1" TargetMode="External"/><Relationship Id="rId9" Type="http://schemas.openxmlformats.org/officeDocument/2006/relationships/hyperlink" Target="http://www.sistemas.chiapas.gob.mx/TransparenciaV3/Descargas/DescargarArchivo/?idArchivo=955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24"/>
  <sheetViews>
    <sheetView tabSelected="1" topLeftCell="A2" zoomScale="91" zoomScaleNormal="91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6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5" t="s">
        <v>82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6" customFormat="1" x14ac:dyDescent="0.25">
      <c r="A8" s="6">
        <v>2021</v>
      </c>
      <c r="B8" s="9">
        <v>44197</v>
      </c>
      <c r="C8" s="9">
        <v>44286</v>
      </c>
      <c r="D8" s="6" t="s">
        <v>149</v>
      </c>
      <c r="E8" s="6" t="s">
        <v>155</v>
      </c>
      <c r="F8" s="6" t="s">
        <v>156</v>
      </c>
      <c r="G8" s="6" t="s">
        <v>288</v>
      </c>
      <c r="H8" s="6" t="s">
        <v>289</v>
      </c>
      <c r="I8" s="14" t="s">
        <v>427</v>
      </c>
      <c r="J8" s="6" t="s">
        <v>290</v>
      </c>
      <c r="K8" s="6">
        <v>1</v>
      </c>
      <c r="L8" s="6" t="s">
        <v>292</v>
      </c>
      <c r="M8" s="6" t="s">
        <v>293</v>
      </c>
      <c r="N8" s="6" t="s">
        <v>294</v>
      </c>
      <c r="O8" s="6" t="s">
        <v>291</v>
      </c>
      <c r="P8" s="6" t="s">
        <v>295</v>
      </c>
      <c r="Q8" s="6" t="s">
        <v>183</v>
      </c>
      <c r="R8" s="6" t="s">
        <v>329</v>
      </c>
      <c r="S8" s="10" t="s">
        <v>296</v>
      </c>
      <c r="T8" s="10">
        <v>0</v>
      </c>
      <c r="U8" s="6" t="s">
        <v>189</v>
      </c>
      <c r="V8" s="6" t="s">
        <v>234</v>
      </c>
      <c r="W8" s="11" t="s">
        <v>299</v>
      </c>
      <c r="X8" s="6" t="s">
        <v>298</v>
      </c>
      <c r="Y8" s="6">
        <v>101</v>
      </c>
      <c r="Z8" s="6" t="s">
        <v>298</v>
      </c>
      <c r="AA8" s="11" t="s">
        <v>300</v>
      </c>
      <c r="AB8" s="6" t="s">
        <v>242</v>
      </c>
      <c r="AC8" s="6">
        <v>29010</v>
      </c>
      <c r="AD8" s="6" t="s">
        <v>297</v>
      </c>
      <c r="AE8" s="6" t="s">
        <v>297</v>
      </c>
      <c r="AF8" s="6" t="s">
        <v>297</v>
      </c>
      <c r="AG8" s="6" t="s">
        <v>297</v>
      </c>
      <c r="AH8" s="6" t="s">
        <v>301</v>
      </c>
      <c r="AI8" s="6" t="s">
        <v>302</v>
      </c>
      <c r="AJ8" s="6" t="s">
        <v>303</v>
      </c>
      <c r="AK8" s="9">
        <v>44196</v>
      </c>
      <c r="AL8" s="9">
        <v>44197</v>
      </c>
      <c r="AM8" s="9">
        <v>44286</v>
      </c>
      <c r="AN8" s="12">
        <v>37200</v>
      </c>
      <c r="AO8" s="12">
        <v>43152</v>
      </c>
      <c r="AP8" s="13">
        <v>0</v>
      </c>
      <c r="AQ8" s="13">
        <v>0</v>
      </c>
      <c r="AR8" s="6" t="s">
        <v>304</v>
      </c>
      <c r="AS8" s="6" t="s">
        <v>297</v>
      </c>
      <c r="AT8" s="6" t="s">
        <v>305</v>
      </c>
      <c r="AU8" s="6" t="s">
        <v>306</v>
      </c>
      <c r="AV8" s="6">
        <v>111116.4</v>
      </c>
      <c r="AW8" s="9">
        <v>44197</v>
      </c>
      <c r="AX8" s="9">
        <v>44286</v>
      </c>
      <c r="AY8" s="14" t="s">
        <v>423</v>
      </c>
      <c r="AZ8" s="14" t="s">
        <v>418</v>
      </c>
      <c r="BA8" s="6" t="s">
        <v>307</v>
      </c>
      <c r="BB8" s="6">
        <v>5811</v>
      </c>
      <c r="BC8" s="6">
        <v>1</v>
      </c>
      <c r="BD8" s="6" t="s">
        <v>255</v>
      </c>
      <c r="BE8" s="6">
        <v>1</v>
      </c>
      <c r="BF8" s="6" t="s">
        <v>297</v>
      </c>
      <c r="BG8" s="14" t="s">
        <v>418</v>
      </c>
      <c r="BH8" s="14" t="s">
        <v>418</v>
      </c>
      <c r="BI8" s="14" t="s">
        <v>418</v>
      </c>
      <c r="BJ8" s="14" t="s">
        <v>418</v>
      </c>
      <c r="BK8" s="6" t="s">
        <v>309</v>
      </c>
      <c r="BL8" s="9">
        <v>44286</v>
      </c>
      <c r="BM8" s="9">
        <v>44286</v>
      </c>
      <c r="BN8" s="6" t="s">
        <v>333</v>
      </c>
    </row>
    <row r="9" spans="1:66" s="6" customFormat="1" x14ac:dyDescent="0.25">
      <c r="A9" s="6">
        <v>2021</v>
      </c>
      <c r="B9" s="9">
        <v>44197</v>
      </c>
      <c r="C9" s="9">
        <v>44286</v>
      </c>
      <c r="D9" s="6" t="s">
        <v>149</v>
      </c>
      <c r="E9" s="6" t="s">
        <v>155</v>
      </c>
      <c r="F9" s="6" t="s">
        <v>156</v>
      </c>
      <c r="G9" s="6" t="s">
        <v>310</v>
      </c>
      <c r="H9" s="6" t="s">
        <v>334</v>
      </c>
      <c r="I9" s="14" t="s">
        <v>427</v>
      </c>
      <c r="J9" s="6" t="s">
        <v>313</v>
      </c>
      <c r="K9" s="6">
        <v>2</v>
      </c>
      <c r="L9" s="6" t="s">
        <v>315</v>
      </c>
      <c r="M9" s="6" t="s">
        <v>316</v>
      </c>
      <c r="N9" s="6" t="s">
        <v>317</v>
      </c>
      <c r="O9" s="6" t="s">
        <v>318</v>
      </c>
      <c r="P9" s="7" t="s">
        <v>319</v>
      </c>
      <c r="Q9" s="6" t="s">
        <v>172</v>
      </c>
      <c r="R9" s="6" t="s">
        <v>325</v>
      </c>
      <c r="S9" s="6">
        <v>1550</v>
      </c>
      <c r="T9" s="10">
        <v>1</v>
      </c>
      <c r="U9" s="6" t="s">
        <v>189</v>
      </c>
      <c r="V9" s="6" t="s">
        <v>331</v>
      </c>
      <c r="W9" s="11" t="s">
        <v>299</v>
      </c>
      <c r="X9" s="6" t="s">
        <v>298</v>
      </c>
      <c r="Y9" s="6">
        <v>101</v>
      </c>
      <c r="Z9" s="6" t="s">
        <v>298</v>
      </c>
      <c r="AA9" s="11" t="s">
        <v>300</v>
      </c>
      <c r="AB9" s="6" t="s">
        <v>242</v>
      </c>
      <c r="AC9" s="6">
        <v>29030</v>
      </c>
      <c r="AD9" s="6" t="s">
        <v>297</v>
      </c>
      <c r="AE9" s="6" t="s">
        <v>297</v>
      </c>
      <c r="AF9" s="6" t="s">
        <v>297</v>
      </c>
      <c r="AG9" s="6" t="s">
        <v>297</v>
      </c>
      <c r="AH9" s="6" t="s">
        <v>301</v>
      </c>
      <c r="AI9" s="6" t="s">
        <v>302</v>
      </c>
      <c r="AJ9" s="6" t="s">
        <v>326</v>
      </c>
      <c r="AK9" s="9">
        <v>44196</v>
      </c>
      <c r="AL9" s="9">
        <v>44197</v>
      </c>
      <c r="AM9" s="9">
        <v>44286</v>
      </c>
      <c r="AN9" s="12">
        <v>0</v>
      </c>
      <c r="AO9" s="12">
        <v>0</v>
      </c>
      <c r="AP9" s="12">
        <v>29999.919999999998</v>
      </c>
      <c r="AQ9" s="12">
        <v>74999.22</v>
      </c>
      <c r="AR9" s="6" t="s">
        <v>304</v>
      </c>
      <c r="AS9" s="6" t="s">
        <v>297</v>
      </c>
      <c r="AT9" s="6" t="s">
        <v>305</v>
      </c>
      <c r="AU9" s="6" t="s">
        <v>313</v>
      </c>
      <c r="AV9" s="6">
        <v>0</v>
      </c>
      <c r="AW9" s="9">
        <v>44197</v>
      </c>
      <c r="AX9" s="9">
        <v>44286</v>
      </c>
      <c r="AY9" s="14" t="s">
        <v>421</v>
      </c>
      <c r="AZ9" s="14" t="s">
        <v>418</v>
      </c>
      <c r="BA9" s="6" t="s">
        <v>307</v>
      </c>
      <c r="BB9" s="6">
        <v>5811</v>
      </c>
      <c r="BC9" s="6">
        <v>2</v>
      </c>
      <c r="BD9" s="6" t="s">
        <v>255</v>
      </c>
      <c r="BE9" s="6">
        <v>2</v>
      </c>
      <c r="BF9" s="6" t="s">
        <v>297</v>
      </c>
      <c r="BG9" s="14" t="s">
        <v>418</v>
      </c>
      <c r="BH9" s="14" t="s">
        <v>418</v>
      </c>
      <c r="BI9" s="14" t="s">
        <v>418</v>
      </c>
      <c r="BJ9" s="14" t="s">
        <v>418</v>
      </c>
      <c r="BK9" s="6" t="s">
        <v>309</v>
      </c>
      <c r="BL9" s="9">
        <v>44286</v>
      </c>
      <c r="BM9" s="9">
        <v>44286</v>
      </c>
      <c r="BN9" s="6" t="s">
        <v>333</v>
      </c>
    </row>
    <row r="10" spans="1:66" s="6" customFormat="1" x14ac:dyDescent="0.25">
      <c r="A10" s="6">
        <v>2021</v>
      </c>
      <c r="B10" s="9">
        <v>44197</v>
      </c>
      <c r="C10" s="9">
        <v>44286</v>
      </c>
      <c r="D10" s="6" t="s">
        <v>149</v>
      </c>
      <c r="E10" s="6" t="s">
        <v>155</v>
      </c>
      <c r="F10" s="6" t="s">
        <v>156</v>
      </c>
      <c r="G10" s="6" t="s">
        <v>311</v>
      </c>
      <c r="H10" s="6" t="s">
        <v>312</v>
      </c>
      <c r="I10" s="14" t="s">
        <v>427</v>
      </c>
      <c r="J10" s="6" t="s">
        <v>314</v>
      </c>
      <c r="K10" s="6">
        <v>3</v>
      </c>
      <c r="L10" s="6" t="s">
        <v>321</v>
      </c>
      <c r="M10" s="6" t="s">
        <v>322</v>
      </c>
      <c r="N10" s="6" t="s">
        <v>323</v>
      </c>
      <c r="O10" s="6" t="s">
        <v>320</v>
      </c>
      <c r="P10" s="7" t="s">
        <v>324</v>
      </c>
      <c r="Q10" s="6" t="s">
        <v>183</v>
      </c>
      <c r="R10" s="6" t="s">
        <v>330</v>
      </c>
      <c r="S10" s="6">
        <v>366</v>
      </c>
      <c r="T10" s="10">
        <v>0</v>
      </c>
      <c r="U10" s="6" t="s">
        <v>189</v>
      </c>
      <c r="V10" s="6" t="s">
        <v>332</v>
      </c>
      <c r="W10" s="11" t="s">
        <v>299</v>
      </c>
      <c r="X10" s="6" t="s">
        <v>340</v>
      </c>
      <c r="Y10" s="11" t="s">
        <v>338</v>
      </c>
      <c r="Z10" s="6" t="s">
        <v>327</v>
      </c>
      <c r="AA10" s="11" t="s">
        <v>339</v>
      </c>
      <c r="AB10" s="6" t="s">
        <v>252</v>
      </c>
      <c r="AC10" s="11" t="s">
        <v>341</v>
      </c>
      <c r="AD10" s="6" t="s">
        <v>297</v>
      </c>
      <c r="AE10" s="6" t="s">
        <v>297</v>
      </c>
      <c r="AF10" s="6" t="s">
        <v>297</v>
      </c>
      <c r="AG10" s="6" t="s">
        <v>297</v>
      </c>
      <c r="AH10" s="6" t="s">
        <v>301</v>
      </c>
      <c r="AI10" s="6" t="s">
        <v>302</v>
      </c>
      <c r="AJ10" s="6" t="s">
        <v>328</v>
      </c>
      <c r="AK10" s="9">
        <v>44196</v>
      </c>
      <c r="AL10" s="9">
        <v>44196</v>
      </c>
      <c r="AM10" s="9">
        <v>44214</v>
      </c>
      <c r="AN10" s="6">
        <v>44805.69</v>
      </c>
      <c r="AO10" s="6">
        <v>44805.69</v>
      </c>
      <c r="AP10" s="13">
        <v>0</v>
      </c>
      <c r="AQ10" s="13">
        <v>0</v>
      </c>
      <c r="AR10" s="6" t="s">
        <v>304</v>
      </c>
      <c r="AS10" s="6" t="s">
        <v>297</v>
      </c>
      <c r="AT10" s="6" t="s">
        <v>305</v>
      </c>
      <c r="AU10" s="6" t="s">
        <v>342</v>
      </c>
      <c r="AV10" s="6">
        <v>0</v>
      </c>
      <c r="AW10" s="9">
        <v>44211</v>
      </c>
      <c r="AX10" s="9">
        <v>44286</v>
      </c>
      <c r="AY10" s="14" t="s">
        <v>422</v>
      </c>
      <c r="AZ10" s="14" t="s">
        <v>418</v>
      </c>
      <c r="BA10" s="6" t="s">
        <v>307</v>
      </c>
      <c r="BB10" s="6">
        <v>5811</v>
      </c>
      <c r="BC10" s="6">
        <v>3</v>
      </c>
      <c r="BD10" s="6" t="s">
        <v>255</v>
      </c>
      <c r="BE10" s="6">
        <v>3</v>
      </c>
      <c r="BF10" s="6" t="s">
        <v>297</v>
      </c>
      <c r="BG10" s="14" t="s">
        <v>418</v>
      </c>
      <c r="BH10" s="14" t="s">
        <v>418</v>
      </c>
      <c r="BI10" s="14" t="s">
        <v>418</v>
      </c>
      <c r="BJ10" s="14" t="s">
        <v>418</v>
      </c>
      <c r="BK10" s="6" t="s">
        <v>309</v>
      </c>
      <c r="BL10" s="9">
        <v>44286</v>
      </c>
      <c r="BM10" s="9">
        <v>44286</v>
      </c>
      <c r="BN10" s="6" t="s">
        <v>333</v>
      </c>
    </row>
    <row r="11" spans="1:66" s="6" customFormat="1" x14ac:dyDescent="0.25">
      <c r="A11" s="6">
        <v>2021</v>
      </c>
      <c r="B11" s="9">
        <v>44197</v>
      </c>
      <c r="C11" s="9">
        <v>44286</v>
      </c>
      <c r="D11" s="6" t="s">
        <v>149</v>
      </c>
      <c r="E11" s="6" t="s">
        <v>153</v>
      </c>
      <c r="F11" s="6" t="s">
        <v>156</v>
      </c>
      <c r="G11" s="6" t="s">
        <v>343</v>
      </c>
      <c r="H11" s="6" t="s">
        <v>345</v>
      </c>
      <c r="I11" s="14" t="s">
        <v>427</v>
      </c>
      <c r="J11" s="7" t="s">
        <v>344</v>
      </c>
      <c r="K11" s="6">
        <v>4</v>
      </c>
      <c r="L11" s="6" t="s">
        <v>346</v>
      </c>
      <c r="M11" s="6" t="s">
        <v>347</v>
      </c>
      <c r="N11" s="6" t="s">
        <v>348</v>
      </c>
      <c r="O11" s="6" t="s">
        <v>349</v>
      </c>
      <c r="P11" s="6" t="s">
        <v>350</v>
      </c>
      <c r="Q11" s="6" t="s">
        <v>166</v>
      </c>
      <c r="R11" s="6" t="s">
        <v>364</v>
      </c>
      <c r="S11" s="6">
        <v>220</v>
      </c>
      <c r="T11" s="6">
        <v>0</v>
      </c>
      <c r="U11" s="6" t="s">
        <v>189</v>
      </c>
      <c r="V11" s="6" t="s">
        <v>365</v>
      </c>
      <c r="W11" s="11" t="s">
        <v>299</v>
      </c>
      <c r="X11" s="6" t="s">
        <v>298</v>
      </c>
      <c r="Y11" s="6">
        <v>101</v>
      </c>
      <c r="Z11" s="6" t="s">
        <v>298</v>
      </c>
      <c r="AA11" s="11" t="s">
        <v>300</v>
      </c>
      <c r="AB11" s="6" t="s">
        <v>242</v>
      </c>
      <c r="AC11" s="6">
        <v>29020</v>
      </c>
      <c r="AD11" s="6" t="s">
        <v>297</v>
      </c>
      <c r="AE11" s="6" t="s">
        <v>297</v>
      </c>
      <c r="AF11" s="6" t="s">
        <v>297</v>
      </c>
      <c r="AG11" s="6" t="s">
        <v>297</v>
      </c>
      <c r="AH11" s="6" t="s">
        <v>301</v>
      </c>
      <c r="AI11" s="6" t="s">
        <v>302</v>
      </c>
      <c r="AJ11" s="6" t="s">
        <v>370</v>
      </c>
      <c r="AK11" s="9">
        <v>44196</v>
      </c>
      <c r="AL11" s="9">
        <v>44197</v>
      </c>
      <c r="AM11" s="9">
        <v>44286</v>
      </c>
      <c r="AN11" s="6">
        <v>12844.79</v>
      </c>
      <c r="AO11" s="6">
        <v>14899.96</v>
      </c>
      <c r="AP11" s="6">
        <v>0</v>
      </c>
      <c r="AQ11" s="6">
        <v>0</v>
      </c>
      <c r="AR11" s="6" t="s">
        <v>304</v>
      </c>
      <c r="AS11" s="6" t="s">
        <v>297</v>
      </c>
      <c r="AT11" s="6" t="s">
        <v>305</v>
      </c>
      <c r="AU11" s="6" t="s">
        <v>344</v>
      </c>
      <c r="AV11" s="6">
        <v>0</v>
      </c>
      <c r="AW11" s="9">
        <v>44197</v>
      </c>
      <c r="AX11" s="9">
        <v>44286</v>
      </c>
      <c r="AY11" s="14" t="s">
        <v>419</v>
      </c>
      <c r="AZ11" s="14" t="s">
        <v>418</v>
      </c>
      <c r="BA11" s="6" t="s">
        <v>307</v>
      </c>
      <c r="BB11" s="6">
        <v>5813</v>
      </c>
      <c r="BC11" s="6">
        <v>4</v>
      </c>
      <c r="BD11" s="6" t="s">
        <v>255</v>
      </c>
      <c r="BE11" s="6">
        <v>4</v>
      </c>
      <c r="BF11" s="6" t="s">
        <v>297</v>
      </c>
      <c r="BG11" s="14" t="s">
        <v>418</v>
      </c>
      <c r="BH11" s="14" t="s">
        <v>418</v>
      </c>
      <c r="BI11" s="14" t="s">
        <v>418</v>
      </c>
      <c r="BJ11" s="14" t="s">
        <v>418</v>
      </c>
      <c r="BK11" s="6" t="s">
        <v>309</v>
      </c>
      <c r="BL11" s="9">
        <v>44286</v>
      </c>
      <c r="BM11" s="9">
        <v>44286</v>
      </c>
      <c r="BN11" s="6" t="s">
        <v>333</v>
      </c>
    </row>
    <row r="12" spans="1:66" s="6" customFormat="1" x14ac:dyDescent="0.25">
      <c r="A12" s="6">
        <v>2021</v>
      </c>
      <c r="B12" s="9">
        <v>44197</v>
      </c>
      <c r="C12" s="9">
        <v>44286</v>
      </c>
      <c r="D12" s="6" t="s">
        <v>149</v>
      </c>
      <c r="E12" s="6" t="s">
        <v>153</v>
      </c>
      <c r="F12" s="6" t="s">
        <v>156</v>
      </c>
      <c r="G12" s="6" t="s">
        <v>343</v>
      </c>
      <c r="H12" s="6" t="s">
        <v>345</v>
      </c>
      <c r="I12" s="14" t="s">
        <v>427</v>
      </c>
      <c r="J12" s="7" t="s">
        <v>344</v>
      </c>
      <c r="K12" s="6">
        <v>5</v>
      </c>
      <c r="L12" s="6" t="s">
        <v>359</v>
      </c>
      <c r="M12" s="6" t="s">
        <v>360</v>
      </c>
      <c r="N12" s="6" t="s">
        <v>361</v>
      </c>
      <c r="O12" s="6" t="s">
        <v>362</v>
      </c>
      <c r="P12" s="6" t="s">
        <v>363</v>
      </c>
      <c r="Q12" s="6" t="s">
        <v>169</v>
      </c>
      <c r="R12" s="6" t="s">
        <v>366</v>
      </c>
      <c r="S12" s="10" t="s">
        <v>367</v>
      </c>
      <c r="T12" s="6">
        <v>0</v>
      </c>
      <c r="U12" s="6" t="s">
        <v>189</v>
      </c>
      <c r="V12" s="6" t="s">
        <v>368</v>
      </c>
      <c r="W12" s="11" t="s">
        <v>299</v>
      </c>
      <c r="X12" s="6" t="s">
        <v>298</v>
      </c>
      <c r="Y12" s="6">
        <v>101</v>
      </c>
      <c r="Z12" s="6" t="s">
        <v>298</v>
      </c>
      <c r="AA12" s="11" t="s">
        <v>300</v>
      </c>
      <c r="AB12" s="6" t="s">
        <v>242</v>
      </c>
      <c r="AC12" s="6">
        <v>29090</v>
      </c>
      <c r="AD12" s="6" t="s">
        <v>297</v>
      </c>
      <c r="AE12" s="6" t="s">
        <v>297</v>
      </c>
      <c r="AF12" s="6" t="s">
        <v>297</v>
      </c>
      <c r="AG12" s="6" t="s">
        <v>297</v>
      </c>
      <c r="AH12" s="6" t="s">
        <v>301</v>
      </c>
      <c r="AI12" s="6" t="s">
        <v>302</v>
      </c>
      <c r="AJ12" s="6" t="s">
        <v>369</v>
      </c>
      <c r="AK12" s="9">
        <v>44207</v>
      </c>
      <c r="AL12" s="9">
        <v>44207</v>
      </c>
      <c r="AM12" s="9">
        <v>44207</v>
      </c>
      <c r="AN12" s="6">
        <v>7230.4</v>
      </c>
      <c r="AO12" s="6">
        <v>8387.26</v>
      </c>
      <c r="AP12" s="6">
        <v>0</v>
      </c>
      <c r="AQ12" s="6">
        <v>0</v>
      </c>
      <c r="AR12" s="6" t="s">
        <v>304</v>
      </c>
      <c r="AS12" s="6" t="s">
        <v>297</v>
      </c>
      <c r="AT12" s="6" t="s">
        <v>305</v>
      </c>
      <c r="AU12" s="6" t="s">
        <v>344</v>
      </c>
      <c r="AV12" s="6">
        <v>0</v>
      </c>
      <c r="AW12" s="9">
        <v>44260</v>
      </c>
      <c r="AX12" s="9">
        <v>44286</v>
      </c>
      <c r="AY12" s="14" t="s">
        <v>426</v>
      </c>
      <c r="AZ12" s="14" t="s">
        <v>418</v>
      </c>
      <c r="BA12" s="6" t="s">
        <v>307</v>
      </c>
      <c r="BB12" s="6">
        <v>5813</v>
      </c>
      <c r="BC12" s="6">
        <v>5</v>
      </c>
      <c r="BD12" s="6" t="s">
        <v>255</v>
      </c>
      <c r="BE12" s="6">
        <v>5</v>
      </c>
      <c r="BF12" s="6" t="s">
        <v>297</v>
      </c>
      <c r="BG12" s="14" t="s">
        <v>418</v>
      </c>
      <c r="BH12" s="14" t="s">
        <v>418</v>
      </c>
      <c r="BI12" s="14" t="s">
        <v>418</v>
      </c>
      <c r="BJ12" s="14" t="s">
        <v>418</v>
      </c>
      <c r="BK12" s="6" t="s">
        <v>309</v>
      </c>
      <c r="BL12" s="9">
        <v>44286</v>
      </c>
      <c r="BM12" s="9">
        <v>44286</v>
      </c>
      <c r="BN12" s="6" t="s">
        <v>333</v>
      </c>
    </row>
    <row r="13" spans="1:66" s="6" customFormat="1" x14ac:dyDescent="0.25">
      <c r="A13" s="6">
        <v>2021</v>
      </c>
      <c r="B13" s="9">
        <v>44197</v>
      </c>
      <c r="C13" s="9">
        <v>44286</v>
      </c>
      <c r="D13" s="6" t="s">
        <v>149</v>
      </c>
      <c r="E13" s="6" t="s">
        <v>153</v>
      </c>
      <c r="F13" s="6" t="s">
        <v>156</v>
      </c>
      <c r="G13" s="6" t="s">
        <v>343</v>
      </c>
      <c r="H13" s="6" t="s">
        <v>345</v>
      </c>
      <c r="I13" s="14" t="s">
        <v>427</v>
      </c>
      <c r="J13" s="7" t="s">
        <v>344</v>
      </c>
      <c r="K13" s="6">
        <v>6</v>
      </c>
      <c r="L13" s="6" t="s">
        <v>351</v>
      </c>
      <c r="M13" s="6" t="s">
        <v>352</v>
      </c>
      <c r="N13" s="6" t="s">
        <v>353</v>
      </c>
      <c r="O13" s="6" t="s">
        <v>354</v>
      </c>
      <c r="P13" s="6" t="s">
        <v>355</v>
      </c>
      <c r="Q13" s="6" t="s">
        <v>164</v>
      </c>
      <c r="R13" s="6" t="s">
        <v>356</v>
      </c>
      <c r="S13" s="6">
        <v>165</v>
      </c>
      <c r="T13" s="6">
        <v>0</v>
      </c>
      <c r="U13" s="6" t="s">
        <v>189</v>
      </c>
      <c r="V13" s="6" t="s">
        <v>357</v>
      </c>
      <c r="W13" s="11" t="s">
        <v>299</v>
      </c>
      <c r="X13" s="6" t="s">
        <v>298</v>
      </c>
      <c r="Y13" s="6">
        <v>101</v>
      </c>
      <c r="Z13" s="6" t="s">
        <v>298</v>
      </c>
      <c r="AA13" s="11" t="s">
        <v>300</v>
      </c>
      <c r="AB13" s="6" t="s">
        <v>242</v>
      </c>
      <c r="AC13" s="6">
        <v>29000</v>
      </c>
      <c r="AD13" s="6" t="s">
        <v>297</v>
      </c>
      <c r="AE13" s="6" t="s">
        <v>297</v>
      </c>
      <c r="AF13" s="6" t="s">
        <v>297</v>
      </c>
      <c r="AG13" s="6" t="s">
        <v>297</v>
      </c>
      <c r="AH13" s="6" t="s">
        <v>301</v>
      </c>
      <c r="AI13" s="6" t="s">
        <v>302</v>
      </c>
      <c r="AJ13" s="6" t="s">
        <v>358</v>
      </c>
      <c r="AK13" s="9">
        <v>44208</v>
      </c>
      <c r="AL13" s="9">
        <v>44208</v>
      </c>
      <c r="AM13" s="9">
        <v>44270</v>
      </c>
      <c r="AN13" s="6">
        <v>4753.8999999999996</v>
      </c>
      <c r="AO13" s="6">
        <v>5514.52</v>
      </c>
      <c r="AP13" s="6">
        <v>0</v>
      </c>
      <c r="AQ13" s="6">
        <v>0</v>
      </c>
      <c r="AR13" s="6" t="s">
        <v>304</v>
      </c>
      <c r="AS13" s="6" t="s">
        <v>297</v>
      </c>
      <c r="AT13" s="6" t="s">
        <v>305</v>
      </c>
      <c r="AU13" s="6" t="s">
        <v>344</v>
      </c>
      <c r="AV13" s="6">
        <v>0</v>
      </c>
      <c r="AW13" s="9">
        <v>44218</v>
      </c>
      <c r="AX13" s="9">
        <v>44260</v>
      </c>
      <c r="AY13" s="14" t="s">
        <v>424</v>
      </c>
      <c r="AZ13" s="14" t="s">
        <v>418</v>
      </c>
      <c r="BA13" s="6" t="s">
        <v>307</v>
      </c>
      <c r="BB13" s="6">
        <v>5813</v>
      </c>
      <c r="BC13" s="6">
        <v>6</v>
      </c>
      <c r="BD13" s="6" t="s">
        <v>255</v>
      </c>
      <c r="BE13" s="6">
        <v>6</v>
      </c>
      <c r="BF13" s="6" t="s">
        <v>297</v>
      </c>
      <c r="BG13" s="14" t="s">
        <v>418</v>
      </c>
      <c r="BH13" s="14" t="s">
        <v>418</v>
      </c>
      <c r="BI13" s="14" t="s">
        <v>418</v>
      </c>
      <c r="BJ13" s="14" t="s">
        <v>418</v>
      </c>
      <c r="BK13" s="6" t="s">
        <v>309</v>
      </c>
      <c r="BL13" s="9">
        <v>44286</v>
      </c>
      <c r="BM13" s="9">
        <v>44286</v>
      </c>
      <c r="BN13" s="6" t="s">
        <v>333</v>
      </c>
    </row>
    <row r="14" spans="1:66" x14ac:dyDescent="0.25">
      <c r="A14" s="6">
        <v>2021</v>
      </c>
      <c r="B14" s="9">
        <v>44197</v>
      </c>
      <c r="C14" s="9">
        <v>44286</v>
      </c>
      <c r="D14" t="s">
        <v>149</v>
      </c>
      <c r="E14" t="s">
        <v>153</v>
      </c>
      <c r="F14" t="s">
        <v>156</v>
      </c>
      <c r="G14" s="6" t="s">
        <v>371</v>
      </c>
      <c r="H14" s="6" t="s">
        <v>345</v>
      </c>
      <c r="I14" s="14" t="s">
        <v>427</v>
      </c>
      <c r="J14" s="7" t="s">
        <v>372</v>
      </c>
      <c r="K14" s="6">
        <v>7</v>
      </c>
      <c r="L14" s="7" t="s">
        <v>373</v>
      </c>
      <c r="M14" s="7" t="s">
        <v>374</v>
      </c>
      <c r="N14" s="7" t="s">
        <v>375</v>
      </c>
      <c r="O14" s="7" t="s">
        <v>376</v>
      </c>
      <c r="P14" s="7" t="s">
        <v>396</v>
      </c>
      <c r="Q14" t="s">
        <v>183</v>
      </c>
      <c r="R14" s="6" t="s">
        <v>403</v>
      </c>
      <c r="S14" s="6">
        <v>157</v>
      </c>
      <c r="T14" s="10" t="s">
        <v>404</v>
      </c>
      <c r="U14" t="s">
        <v>189</v>
      </c>
      <c r="V14" s="6" t="s">
        <v>405</v>
      </c>
      <c r="W14" s="11" t="s">
        <v>299</v>
      </c>
      <c r="X14" s="6" t="s">
        <v>406</v>
      </c>
      <c r="Y14" s="11" t="s">
        <v>425</v>
      </c>
      <c r="Z14" s="6" t="s">
        <v>406</v>
      </c>
      <c r="AA14" s="11" t="s">
        <v>300</v>
      </c>
      <c r="AB14" s="6" t="s">
        <v>242</v>
      </c>
      <c r="AC14" s="6">
        <v>30790</v>
      </c>
      <c r="AD14" s="6" t="s">
        <v>297</v>
      </c>
      <c r="AE14" s="6" t="s">
        <v>297</v>
      </c>
      <c r="AF14" s="6" t="s">
        <v>297</v>
      </c>
      <c r="AG14" s="6" t="s">
        <v>297</v>
      </c>
      <c r="AH14" s="6" t="s">
        <v>301</v>
      </c>
      <c r="AI14" s="6" t="s">
        <v>302</v>
      </c>
      <c r="AJ14" s="6" t="s">
        <v>407</v>
      </c>
      <c r="AK14" s="5">
        <v>44200</v>
      </c>
      <c r="AL14" s="5">
        <v>44200</v>
      </c>
      <c r="AM14" s="5">
        <v>44286</v>
      </c>
      <c r="AN14" s="12">
        <v>0</v>
      </c>
      <c r="AO14" s="12">
        <v>0</v>
      </c>
      <c r="AP14" s="12">
        <v>107520.99</v>
      </c>
      <c r="AQ14" s="12">
        <v>43008.39</v>
      </c>
      <c r="AR14" s="6" t="s">
        <v>304</v>
      </c>
      <c r="AS14" s="6" t="s">
        <v>297</v>
      </c>
      <c r="AT14" s="6" t="s">
        <v>305</v>
      </c>
      <c r="AU14" s="6" t="s">
        <v>408</v>
      </c>
      <c r="AV14" s="6">
        <v>0</v>
      </c>
      <c r="AW14" s="5">
        <v>44200</v>
      </c>
      <c r="AX14" s="9">
        <v>44286</v>
      </c>
      <c r="AY14" s="14" t="s">
        <v>420</v>
      </c>
      <c r="AZ14" s="14" t="s">
        <v>418</v>
      </c>
      <c r="BA14" s="6" t="s">
        <v>307</v>
      </c>
      <c r="BB14" s="6">
        <v>5811</v>
      </c>
      <c r="BC14" s="6">
        <v>7</v>
      </c>
      <c r="BD14" t="s">
        <v>255</v>
      </c>
      <c r="BE14" s="6">
        <v>7</v>
      </c>
      <c r="BF14" s="6" t="s">
        <v>297</v>
      </c>
      <c r="BG14" s="14" t="s">
        <v>418</v>
      </c>
      <c r="BH14" s="14" t="s">
        <v>418</v>
      </c>
      <c r="BI14" s="14" t="s">
        <v>418</v>
      </c>
      <c r="BJ14" s="14" t="s">
        <v>418</v>
      </c>
      <c r="BK14" s="6" t="s">
        <v>309</v>
      </c>
      <c r="BL14" s="9">
        <v>44286</v>
      </c>
      <c r="BM14" s="9">
        <v>44286</v>
      </c>
      <c r="BN14" s="6" t="s">
        <v>333</v>
      </c>
    </row>
    <row r="15" spans="1:66" x14ac:dyDescent="0.25">
      <c r="A15" s="6">
        <v>2021</v>
      </c>
      <c r="B15" s="9">
        <v>44197</v>
      </c>
      <c r="C15" s="9">
        <v>44286</v>
      </c>
      <c r="D15" t="s">
        <v>149</v>
      </c>
      <c r="E15" t="s">
        <v>153</v>
      </c>
      <c r="F15" t="s">
        <v>156</v>
      </c>
      <c r="G15" s="6" t="s">
        <v>371</v>
      </c>
      <c r="H15" s="6" t="s">
        <v>345</v>
      </c>
      <c r="I15" s="14" t="s">
        <v>427</v>
      </c>
      <c r="J15" s="7" t="s">
        <v>372</v>
      </c>
      <c r="K15" s="6">
        <v>8</v>
      </c>
      <c r="L15" s="7" t="s">
        <v>377</v>
      </c>
      <c r="M15" s="7" t="s">
        <v>378</v>
      </c>
      <c r="N15" s="7" t="s">
        <v>379</v>
      </c>
      <c r="O15" s="7" t="s">
        <v>380</v>
      </c>
      <c r="P15" s="7" t="s">
        <v>397</v>
      </c>
      <c r="Q15" t="s">
        <v>183</v>
      </c>
      <c r="R15" s="6" t="s">
        <v>409</v>
      </c>
      <c r="S15" s="6">
        <v>503</v>
      </c>
      <c r="T15" s="6">
        <v>0</v>
      </c>
      <c r="U15" t="s">
        <v>189</v>
      </c>
      <c r="V15" s="6" t="s">
        <v>409</v>
      </c>
      <c r="W15" s="11" t="s">
        <v>299</v>
      </c>
      <c r="X15" s="6" t="s">
        <v>298</v>
      </c>
      <c r="Y15" s="6">
        <v>101</v>
      </c>
      <c r="Z15" s="6" t="s">
        <v>298</v>
      </c>
      <c r="AA15" s="11" t="s">
        <v>300</v>
      </c>
      <c r="AB15" t="s">
        <v>242</v>
      </c>
      <c r="AC15" s="6">
        <v>29040</v>
      </c>
      <c r="AD15" s="6" t="s">
        <v>297</v>
      </c>
      <c r="AE15" s="6" t="s">
        <v>297</v>
      </c>
      <c r="AF15" s="6" t="s">
        <v>297</v>
      </c>
      <c r="AG15" s="6" t="s">
        <v>297</v>
      </c>
      <c r="AH15" s="6" t="s">
        <v>301</v>
      </c>
      <c r="AI15" s="6" t="s">
        <v>302</v>
      </c>
      <c r="AJ15" s="6" t="s">
        <v>407</v>
      </c>
      <c r="AK15" s="5">
        <v>44200</v>
      </c>
      <c r="AL15" s="5">
        <v>44200</v>
      </c>
      <c r="AM15" s="5">
        <v>44286</v>
      </c>
      <c r="AN15" s="12">
        <v>0</v>
      </c>
      <c r="AO15" s="12">
        <v>0</v>
      </c>
      <c r="AP15" s="12">
        <v>107520.99</v>
      </c>
      <c r="AQ15" s="12">
        <v>43008.39</v>
      </c>
      <c r="AR15" s="6" t="s">
        <v>304</v>
      </c>
      <c r="AS15" s="6" t="s">
        <v>297</v>
      </c>
      <c r="AT15" s="6" t="s">
        <v>305</v>
      </c>
      <c r="AU15" s="6" t="s">
        <v>408</v>
      </c>
      <c r="AV15" s="6">
        <v>0</v>
      </c>
      <c r="AW15" s="5">
        <v>44200</v>
      </c>
      <c r="AX15" s="9">
        <v>44286</v>
      </c>
      <c r="AY15" s="14" t="s">
        <v>420</v>
      </c>
      <c r="AZ15" s="14" t="s">
        <v>418</v>
      </c>
      <c r="BA15" s="6" t="s">
        <v>307</v>
      </c>
      <c r="BB15" s="6">
        <v>5811</v>
      </c>
      <c r="BC15" s="6">
        <v>8</v>
      </c>
      <c r="BD15" t="s">
        <v>255</v>
      </c>
      <c r="BE15" s="6">
        <v>8</v>
      </c>
      <c r="BF15" s="6" t="s">
        <v>297</v>
      </c>
      <c r="BG15" s="14" t="s">
        <v>418</v>
      </c>
      <c r="BH15" s="14" t="s">
        <v>418</v>
      </c>
      <c r="BI15" s="14" t="s">
        <v>418</v>
      </c>
      <c r="BJ15" s="14" t="s">
        <v>418</v>
      </c>
      <c r="BK15" s="6" t="s">
        <v>309</v>
      </c>
      <c r="BL15" s="9">
        <v>44286</v>
      </c>
      <c r="BM15" s="9">
        <v>44286</v>
      </c>
      <c r="BN15" s="6" t="s">
        <v>333</v>
      </c>
    </row>
    <row r="16" spans="1:66" x14ac:dyDescent="0.25">
      <c r="A16" s="6">
        <v>2021</v>
      </c>
      <c r="B16" s="9">
        <v>44197</v>
      </c>
      <c r="C16" s="9">
        <v>44286</v>
      </c>
      <c r="D16" t="s">
        <v>149</v>
      </c>
      <c r="E16" t="s">
        <v>153</v>
      </c>
      <c r="F16" t="s">
        <v>156</v>
      </c>
      <c r="G16" s="6" t="s">
        <v>371</v>
      </c>
      <c r="H16" s="6" t="s">
        <v>345</v>
      </c>
      <c r="I16" s="14" t="s">
        <v>427</v>
      </c>
      <c r="J16" s="7" t="s">
        <v>372</v>
      </c>
      <c r="K16" s="6">
        <v>9</v>
      </c>
      <c r="L16" s="7" t="s">
        <v>381</v>
      </c>
      <c r="M16" s="7" t="s">
        <v>382</v>
      </c>
      <c r="N16" s="7" t="s">
        <v>383</v>
      </c>
      <c r="O16" s="7" t="s">
        <v>384</v>
      </c>
      <c r="P16" s="7" t="s">
        <v>398</v>
      </c>
      <c r="Q16" t="s">
        <v>183</v>
      </c>
      <c r="R16" s="6" t="s">
        <v>410</v>
      </c>
      <c r="S16" s="6">
        <v>1016</v>
      </c>
      <c r="T16" s="10" t="s">
        <v>411</v>
      </c>
      <c r="U16" t="s">
        <v>189</v>
      </c>
      <c r="V16" s="6" t="s">
        <v>357</v>
      </c>
      <c r="W16" s="11" t="s">
        <v>299</v>
      </c>
      <c r="X16" s="6" t="s">
        <v>298</v>
      </c>
      <c r="Y16" s="6">
        <v>101</v>
      </c>
      <c r="Z16" s="6" t="s">
        <v>298</v>
      </c>
      <c r="AA16" s="11" t="s">
        <v>300</v>
      </c>
      <c r="AB16" t="s">
        <v>242</v>
      </c>
      <c r="AC16" s="6">
        <v>29000</v>
      </c>
      <c r="AD16" s="6" t="s">
        <v>297</v>
      </c>
      <c r="AE16" s="6" t="s">
        <v>297</v>
      </c>
      <c r="AF16" s="6" t="s">
        <v>297</v>
      </c>
      <c r="AG16" s="6" t="s">
        <v>297</v>
      </c>
      <c r="AH16" s="6" t="s">
        <v>301</v>
      </c>
      <c r="AI16" s="6" t="s">
        <v>302</v>
      </c>
      <c r="AJ16" s="6" t="s">
        <v>407</v>
      </c>
      <c r="AK16" s="5">
        <v>44200</v>
      </c>
      <c r="AL16" s="5">
        <v>44200</v>
      </c>
      <c r="AM16" s="5">
        <v>44286</v>
      </c>
      <c r="AN16" s="12">
        <v>0</v>
      </c>
      <c r="AO16" s="12">
        <v>0</v>
      </c>
      <c r="AP16" s="12">
        <v>107520.99</v>
      </c>
      <c r="AQ16" s="12">
        <v>43008.39</v>
      </c>
      <c r="AR16" s="6" t="s">
        <v>304</v>
      </c>
      <c r="AS16" s="6" t="s">
        <v>297</v>
      </c>
      <c r="AT16" s="6" t="s">
        <v>305</v>
      </c>
      <c r="AU16" s="6" t="s">
        <v>408</v>
      </c>
      <c r="AV16" s="6">
        <v>0</v>
      </c>
      <c r="AW16" s="5">
        <v>44200</v>
      </c>
      <c r="AX16" s="9">
        <v>44286</v>
      </c>
      <c r="AY16" s="14" t="s">
        <v>420</v>
      </c>
      <c r="AZ16" s="14" t="s">
        <v>418</v>
      </c>
      <c r="BA16" s="6" t="s">
        <v>307</v>
      </c>
      <c r="BB16" s="6">
        <v>5811</v>
      </c>
      <c r="BC16" s="6">
        <v>9</v>
      </c>
      <c r="BD16" t="s">
        <v>255</v>
      </c>
      <c r="BE16" s="6">
        <v>9</v>
      </c>
      <c r="BF16" s="6" t="s">
        <v>297</v>
      </c>
      <c r="BG16" s="14" t="s">
        <v>418</v>
      </c>
      <c r="BH16" s="14" t="s">
        <v>418</v>
      </c>
      <c r="BI16" s="14" t="s">
        <v>418</v>
      </c>
      <c r="BJ16" s="14" t="s">
        <v>418</v>
      </c>
      <c r="BK16" s="6" t="s">
        <v>309</v>
      </c>
      <c r="BL16" s="9">
        <v>44286</v>
      </c>
      <c r="BM16" s="9">
        <v>44286</v>
      </c>
      <c r="BN16" s="6" t="s">
        <v>333</v>
      </c>
    </row>
    <row r="17" spans="1:66" x14ac:dyDescent="0.25">
      <c r="A17" s="6">
        <v>2021</v>
      </c>
      <c r="B17" s="9">
        <v>44197</v>
      </c>
      <c r="C17" s="9">
        <v>44286</v>
      </c>
      <c r="D17" t="s">
        <v>149</v>
      </c>
      <c r="E17" t="s">
        <v>153</v>
      </c>
      <c r="F17" t="s">
        <v>156</v>
      </c>
      <c r="G17" s="6" t="s">
        <v>371</v>
      </c>
      <c r="H17" s="6" t="s">
        <v>345</v>
      </c>
      <c r="I17" s="14" t="s">
        <v>427</v>
      </c>
      <c r="J17" s="7" t="s">
        <v>372</v>
      </c>
      <c r="K17" s="6">
        <v>10</v>
      </c>
      <c r="L17" s="7" t="s">
        <v>385</v>
      </c>
      <c r="M17" s="7" t="s">
        <v>386</v>
      </c>
      <c r="N17" s="7" t="s">
        <v>387</v>
      </c>
      <c r="O17" s="7" t="s">
        <v>388</v>
      </c>
      <c r="P17" s="7" t="s">
        <v>399</v>
      </c>
      <c r="Q17" t="s">
        <v>172</v>
      </c>
      <c r="R17" s="6" t="s">
        <v>412</v>
      </c>
      <c r="S17" s="6">
        <v>436</v>
      </c>
      <c r="T17" s="6">
        <v>0</v>
      </c>
      <c r="U17" t="s">
        <v>189</v>
      </c>
      <c r="V17" s="6" t="s">
        <v>413</v>
      </c>
      <c r="W17" s="11" t="s">
        <v>299</v>
      </c>
      <c r="X17" s="6" t="s">
        <v>298</v>
      </c>
      <c r="Y17" s="6">
        <v>101</v>
      </c>
      <c r="Z17" s="6" t="s">
        <v>298</v>
      </c>
      <c r="AA17" s="11" t="s">
        <v>300</v>
      </c>
      <c r="AB17" t="s">
        <v>242</v>
      </c>
      <c r="AC17" s="6">
        <v>29070</v>
      </c>
      <c r="AD17" s="6" t="s">
        <v>297</v>
      </c>
      <c r="AE17" s="6" t="s">
        <v>297</v>
      </c>
      <c r="AF17" s="6" t="s">
        <v>297</v>
      </c>
      <c r="AG17" s="6" t="s">
        <v>297</v>
      </c>
      <c r="AH17" s="6" t="s">
        <v>301</v>
      </c>
      <c r="AI17" s="6" t="s">
        <v>302</v>
      </c>
      <c r="AJ17" s="6" t="s">
        <v>407</v>
      </c>
      <c r="AK17" s="5">
        <v>44200</v>
      </c>
      <c r="AL17" s="5">
        <v>44200</v>
      </c>
      <c r="AM17" s="5">
        <v>44286</v>
      </c>
      <c r="AN17" s="12">
        <v>0</v>
      </c>
      <c r="AO17" s="12">
        <v>0</v>
      </c>
      <c r="AP17" s="12">
        <v>107520.99</v>
      </c>
      <c r="AQ17" s="12">
        <v>43008.39</v>
      </c>
      <c r="AR17" s="6" t="s">
        <v>304</v>
      </c>
      <c r="AS17" s="6" t="s">
        <v>297</v>
      </c>
      <c r="AT17" s="6" t="s">
        <v>305</v>
      </c>
      <c r="AU17" s="6" t="s">
        <v>408</v>
      </c>
      <c r="AV17" s="6">
        <v>0</v>
      </c>
      <c r="AW17" s="5">
        <v>44200</v>
      </c>
      <c r="AX17" s="9">
        <v>44286</v>
      </c>
      <c r="AY17" s="14" t="s">
        <v>420</v>
      </c>
      <c r="AZ17" s="14" t="s">
        <v>418</v>
      </c>
      <c r="BA17" s="6" t="s">
        <v>307</v>
      </c>
      <c r="BB17" s="6">
        <v>5811</v>
      </c>
      <c r="BC17" s="6">
        <v>10</v>
      </c>
      <c r="BD17" t="s">
        <v>255</v>
      </c>
      <c r="BE17" s="6">
        <v>10</v>
      </c>
      <c r="BF17" s="6" t="s">
        <v>297</v>
      </c>
      <c r="BG17" s="14" t="s">
        <v>418</v>
      </c>
      <c r="BH17" s="14" t="s">
        <v>418</v>
      </c>
      <c r="BI17" s="14" t="s">
        <v>418</v>
      </c>
      <c r="BJ17" s="14" t="s">
        <v>418</v>
      </c>
      <c r="BK17" s="6" t="s">
        <v>309</v>
      </c>
      <c r="BL17" s="9">
        <v>44286</v>
      </c>
      <c r="BM17" s="9">
        <v>44286</v>
      </c>
      <c r="BN17" s="6" t="s">
        <v>333</v>
      </c>
    </row>
    <row r="18" spans="1:66" x14ac:dyDescent="0.25">
      <c r="A18" s="6">
        <v>2021</v>
      </c>
      <c r="B18" s="9">
        <v>44197</v>
      </c>
      <c r="C18" s="9">
        <v>44286</v>
      </c>
      <c r="D18" t="s">
        <v>149</v>
      </c>
      <c r="E18" t="s">
        <v>153</v>
      </c>
      <c r="F18" t="s">
        <v>156</v>
      </c>
      <c r="G18" s="6" t="s">
        <v>371</v>
      </c>
      <c r="H18" s="6" t="s">
        <v>345</v>
      </c>
      <c r="I18" s="14" t="s">
        <v>427</v>
      </c>
      <c r="J18" s="7" t="s">
        <v>372</v>
      </c>
      <c r="K18" s="6">
        <v>11</v>
      </c>
      <c r="L18" s="7" t="s">
        <v>389</v>
      </c>
      <c r="M18" s="7" t="s">
        <v>390</v>
      </c>
      <c r="N18" s="7" t="s">
        <v>391</v>
      </c>
      <c r="O18" s="7" t="s">
        <v>394</v>
      </c>
      <c r="P18" s="7" t="s">
        <v>400</v>
      </c>
      <c r="Q18" t="s">
        <v>183</v>
      </c>
      <c r="R18" s="6" t="s">
        <v>414</v>
      </c>
      <c r="S18" s="6">
        <v>307</v>
      </c>
      <c r="T18" s="10">
        <v>0</v>
      </c>
      <c r="U18" t="s">
        <v>189</v>
      </c>
      <c r="V18" s="6" t="s">
        <v>416</v>
      </c>
      <c r="W18" s="11" t="s">
        <v>299</v>
      </c>
      <c r="X18" s="6" t="s">
        <v>298</v>
      </c>
      <c r="Y18" s="6">
        <v>101</v>
      </c>
      <c r="Z18" s="6" t="s">
        <v>298</v>
      </c>
      <c r="AA18" s="11" t="s">
        <v>300</v>
      </c>
      <c r="AB18" t="s">
        <v>242</v>
      </c>
      <c r="AC18" s="6">
        <v>29000</v>
      </c>
      <c r="AD18" s="6" t="s">
        <v>297</v>
      </c>
      <c r="AE18" s="6" t="s">
        <v>297</v>
      </c>
      <c r="AF18" s="6" t="s">
        <v>297</v>
      </c>
      <c r="AG18" s="6" t="s">
        <v>297</v>
      </c>
      <c r="AH18" s="6" t="s">
        <v>301</v>
      </c>
      <c r="AI18" s="6" t="s">
        <v>302</v>
      </c>
      <c r="AJ18" s="6" t="s">
        <v>407</v>
      </c>
      <c r="AK18" s="5">
        <v>44200</v>
      </c>
      <c r="AL18" s="5">
        <v>44200</v>
      </c>
      <c r="AM18" s="5">
        <v>44286</v>
      </c>
      <c r="AN18" s="12">
        <v>0</v>
      </c>
      <c r="AO18" s="12">
        <v>0</v>
      </c>
      <c r="AP18" s="12">
        <v>107520.99</v>
      </c>
      <c r="AQ18" s="12">
        <v>43008.39</v>
      </c>
      <c r="AR18" s="6" t="s">
        <v>304</v>
      </c>
      <c r="AS18" s="6" t="s">
        <v>297</v>
      </c>
      <c r="AT18" s="6" t="s">
        <v>305</v>
      </c>
      <c r="AU18" s="6" t="s">
        <v>408</v>
      </c>
      <c r="AV18" s="6">
        <v>0</v>
      </c>
      <c r="AW18" s="5">
        <v>44200</v>
      </c>
      <c r="AX18" s="9">
        <v>44286</v>
      </c>
      <c r="AY18" s="14" t="s">
        <v>420</v>
      </c>
      <c r="AZ18" s="14" t="s">
        <v>418</v>
      </c>
      <c r="BA18" s="6" t="s">
        <v>307</v>
      </c>
      <c r="BB18" s="6">
        <v>5811</v>
      </c>
      <c r="BC18" s="6">
        <v>11</v>
      </c>
      <c r="BD18" t="s">
        <v>255</v>
      </c>
      <c r="BE18" s="6">
        <v>11</v>
      </c>
      <c r="BF18" s="6" t="s">
        <v>297</v>
      </c>
      <c r="BG18" s="14" t="s">
        <v>418</v>
      </c>
      <c r="BH18" s="14" t="s">
        <v>418</v>
      </c>
      <c r="BI18" s="14" t="s">
        <v>418</v>
      </c>
      <c r="BJ18" s="14" t="s">
        <v>418</v>
      </c>
      <c r="BK18" s="6" t="s">
        <v>309</v>
      </c>
      <c r="BL18" s="9">
        <v>44286</v>
      </c>
      <c r="BM18" s="9">
        <v>44286</v>
      </c>
      <c r="BN18" s="6" t="s">
        <v>333</v>
      </c>
    </row>
    <row r="19" spans="1:66" x14ac:dyDescent="0.25">
      <c r="A19" s="6">
        <v>2021</v>
      </c>
      <c r="B19" s="9">
        <v>44197</v>
      </c>
      <c r="C19" s="9">
        <v>44286</v>
      </c>
      <c r="D19" t="s">
        <v>149</v>
      </c>
      <c r="E19" t="s">
        <v>153</v>
      </c>
      <c r="F19" t="s">
        <v>156</v>
      </c>
      <c r="G19" s="6" t="s">
        <v>371</v>
      </c>
      <c r="H19" s="6" t="s">
        <v>345</v>
      </c>
      <c r="I19" s="14" t="s">
        <v>427</v>
      </c>
      <c r="J19" s="7" t="s">
        <v>372</v>
      </c>
      <c r="K19" s="6">
        <v>12</v>
      </c>
      <c r="L19" s="7" t="s">
        <v>395</v>
      </c>
      <c r="M19" s="7" t="s">
        <v>392</v>
      </c>
      <c r="N19" s="7" t="s">
        <v>393</v>
      </c>
      <c r="O19" s="7" t="s">
        <v>402</v>
      </c>
      <c r="P19" s="7" t="s">
        <v>401</v>
      </c>
      <c r="Q19" t="s">
        <v>183</v>
      </c>
      <c r="R19" s="6" t="s">
        <v>415</v>
      </c>
      <c r="S19" s="6">
        <v>1668</v>
      </c>
      <c r="T19" s="6">
        <v>0</v>
      </c>
      <c r="U19" t="s">
        <v>189</v>
      </c>
      <c r="V19" s="6" t="s">
        <v>417</v>
      </c>
      <c r="W19" s="11" t="s">
        <v>299</v>
      </c>
      <c r="X19" s="6" t="s">
        <v>298</v>
      </c>
      <c r="Y19" s="6">
        <v>101</v>
      </c>
      <c r="Z19" s="6" t="s">
        <v>298</v>
      </c>
      <c r="AA19" s="11" t="s">
        <v>300</v>
      </c>
      <c r="AB19" t="s">
        <v>242</v>
      </c>
      <c r="AC19" s="6">
        <v>29000</v>
      </c>
      <c r="AD19" s="6" t="s">
        <v>297</v>
      </c>
      <c r="AE19" s="6" t="s">
        <v>297</v>
      </c>
      <c r="AF19" s="6" t="s">
        <v>297</v>
      </c>
      <c r="AG19" s="6" t="s">
        <v>297</v>
      </c>
      <c r="AH19" s="6" t="s">
        <v>301</v>
      </c>
      <c r="AI19" s="6" t="s">
        <v>302</v>
      </c>
      <c r="AJ19" s="6" t="s">
        <v>407</v>
      </c>
      <c r="AK19" s="5">
        <v>44200</v>
      </c>
      <c r="AL19" s="5">
        <v>44200</v>
      </c>
      <c r="AM19" s="5">
        <v>44286</v>
      </c>
      <c r="AN19" s="12">
        <v>0</v>
      </c>
      <c r="AO19" s="12">
        <v>0</v>
      </c>
      <c r="AP19" s="12">
        <v>107520.99</v>
      </c>
      <c r="AQ19" s="12">
        <v>43008.39</v>
      </c>
      <c r="AR19" s="6" t="s">
        <v>304</v>
      </c>
      <c r="AS19" s="6" t="s">
        <v>297</v>
      </c>
      <c r="AT19" s="6" t="s">
        <v>305</v>
      </c>
      <c r="AU19" s="6" t="s">
        <v>408</v>
      </c>
      <c r="AV19" s="6">
        <v>0</v>
      </c>
      <c r="AW19" s="5">
        <v>44200</v>
      </c>
      <c r="AX19" s="9">
        <v>44286</v>
      </c>
      <c r="AY19" s="14" t="s">
        <v>420</v>
      </c>
      <c r="AZ19" s="14" t="s">
        <v>418</v>
      </c>
      <c r="BA19" s="6" t="s">
        <v>307</v>
      </c>
      <c r="BB19" s="6">
        <v>5811</v>
      </c>
      <c r="BC19" s="6">
        <v>12</v>
      </c>
      <c r="BD19" t="s">
        <v>255</v>
      </c>
      <c r="BE19" s="6">
        <v>12</v>
      </c>
      <c r="BF19" s="6" t="s">
        <v>297</v>
      </c>
      <c r="BG19" s="14" t="s">
        <v>418</v>
      </c>
      <c r="BH19" s="14" t="s">
        <v>418</v>
      </c>
      <c r="BI19" s="14" t="s">
        <v>418</v>
      </c>
      <c r="BJ19" s="14" t="s">
        <v>418</v>
      </c>
      <c r="BK19" s="6" t="s">
        <v>309</v>
      </c>
      <c r="BL19" s="9">
        <v>44286</v>
      </c>
      <c r="BM19" s="9">
        <v>44286</v>
      </c>
      <c r="BN19" s="6" t="s">
        <v>333</v>
      </c>
    </row>
    <row r="23" spans="1:66" x14ac:dyDescent="0.25">
      <c r="AY23" s="14"/>
    </row>
    <row r="24" spans="1:66" x14ac:dyDescent="0.25">
      <c r="K24" s="14"/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3" type="noConversion"/>
  <dataValidations count="7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Q8:Q200" xr:uid="{00000000-0002-0000-0000-000003000000}">
      <formula1>Hidden_416</formula1>
    </dataValidation>
    <dataValidation type="list" allowBlank="1" showErrorMessage="1" sqref="U8:U200" xr:uid="{00000000-0002-0000-0000-000004000000}">
      <formula1>Hidden_520</formula1>
    </dataValidation>
    <dataValidation type="list" allowBlank="1" showErrorMessage="1" sqref="AB8:AB200" xr:uid="{00000000-0002-0000-0000-000005000000}">
      <formula1>Hidden_627</formula1>
    </dataValidation>
    <dataValidation type="list" allowBlank="1" showErrorMessage="1" sqref="BD8:BD200" xr:uid="{00000000-0002-0000-0000-000006000000}">
      <formula1>Hidden_755</formula1>
    </dataValidation>
  </dataValidations>
  <hyperlinks>
    <hyperlink ref="AZ8" r:id="rId1" xr:uid="{43D1BD4E-6699-430E-87D0-77D3FE5E0E22}"/>
    <hyperlink ref="AZ9" r:id="rId2" xr:uid="{9D3B5EA4-53D0-4CF4-846B-EBAD0254CE37}"/>
    <hyperlink ref="AZ10" r:id="rId3" xr:uid="{AFAC54B9-F0C6-410A-B613-0180E5A02D16}"/>
    <hyperlink ref="AZ11" r:id="rId4" xr:uid="{780DEE71-E502-43EB-97A1-706D8BAFC24C}"/>
    <hyperlink ref="AZ12" r:id="rId5" xr:uid="{A4888922-0D4B-4360-BB87-88B521C7F504}"/>
    <hyperlink ref="AZ13" r:id="rId6" xr:uid="{92D44F79-79D6-4CE2-91FE-FBB6114EE994}"/>
    <hyperlink ref="AZ14" r:id="rId7" xr:uid="{BBBAA21D-B4B7-41EA-8276-8AF98BF7642F}"/>
    <hyperlink ref="AZ15" r:id="rId8" xr:uid="{96E64A23-DC99-4C46-BAB5-515C06BFE8E3}"/>
    <hyperlink ref="AZ16" r:id="rId9" xr:uid="{75D132F4-9B39-4E22-B7E9-55A0D78385D2}"/>
    <hyperlink ref="AZ17" r:id="rId10" xr:uid="{6231191E-1BE0-491D-AF33-5CA06B62E77E}"/>
    <hyperlink ref="AZ18" r:id="rId11" xr:uid="{18DB36B0-9356-45B2-B694-3B2087906535}"/>
    <hyperlink ref="AZ19" r:id="rId12" xr:uid="{839DB058-21BF-4FD1-ADFD-1597C53BB48E}"/>
    <hyperlink ref="BG8" r:id="rId13" xr:uid="{074C4DF3-A3D3-4F7F-B3E6-AF2AA93FBE53}"/>
    <hyperlink ref="BG9" r:id="rId14" xr:uid="{E84254C8-9E39-4EE6-9AF2-1C12F4C4B7D8}"/>
    <hyperlink ref="BG10" r:id="rId15" xr:uid="{C804A3BF-17B9-46A1-92DD-18AA37A2B2C4}"/>
    <hyperlink ref="BG11" r:id="rId16" xr:uid="{BA28541F-6C8B-4BF8-A8AF-105604F9ED1C}"/>
    <hyperlink ref="BG12" r:id="rId17" xr:uid="{751C402C-E3D5-4264-BF5E-6A6F6532473C}"/>
    <hyperlink ref="BG13" r:id="rId18" xr:uid="{B44FA056-159E-475E-BD7A-901A7687510E}"/>
    <hyperlink ref="BG14" r:id="rId19" xr:uid="{32B3749D-DA9E-484E-B121-382A399208EA}"/>
    <hyperlink ref="BG15" r:id="rId20" xr:uid="{6DE20834-3F47-4B58-B668-2CD34092E954}"/>
    <hyperlink ref="BG16" r:id="rId21" xr:uid="{65887377-54A3-4417-BDEE-756B837ED297}"/>
    <hyperlink ref="BG17" r:id="rId22" xr:uid="{7F3D705A-1DD9-4075-B072-947C5D6726FD}"/>
    <hyperlink ref="BG18" r:id="rId23" xr:uid="{1B43B70E-7E70-4A4D-BA91-07144CF9C488}"/>
    <hyperlink ref="BG19" r:id="rId24" xr:uid="{D54AFCA1-FF0F-4F91-A158-F0C64FE621F2}"/>
    <hyperlink ref="BH8" r:id="rId25" xr:uid="{59F26D8A-92EF-41A1-A266-ED954124D37F}"/>
    <hyperlink ref="BH9" r:id="rId26" xr:uid="{CD9F05B2-CD72-4E13-87C5-B79F2CB6660F}"/>
    <hyperlink ref="BH10" r:id="rId27" xr:uid="{3E2C5E76-0DA4-486D-A38C-D8887064F2CB}"/>
    <hyperlink ref="BH11" r:id="rId28" xr:uid="{686227BC-DDAB-4C75-8052-DCBEE60AA421}"/>
    <hyperlink ref="BH12" r:id="rId29" xr:uid="{E29DECCB-3A10-4E0F-B73D-D422061E201D}"/>
    <hyperlink ref="BH13" r:id="rId30" xr:uid="{93A1BF4E-1064-4B89-B951-3CBCF2F5DE2A}"/>
    <hyperlink ref="BH14" r:id="rId31" xr:uid="{076B6749-7ABF-4D0B-83C2-1590103DA26C}"/>
    <hyperlink ref="BH15" r:id="rId32" xr:uid="{E8FA8676-C1F8-4521-BF69-2C69AE365A56}"/>
    <hyperlink ref="BH16" r:id="rId33" xr:uid="{7213A5E9-2BF0-4C7B-B442-A34511303EDA}"/>
    <hyperlink ref="BH17" r:id="rId34" xr:uid="{4EFC2646-88C2-4F7F-93F5-A590FD49DB15}"/>
    <hyperlink ref="BH18" r:id="rId35" xr:uid="{A2A7C12F-2BE3-4E33-BEEE-C08B8CC65451}"/>
    <hyperlink ref="BH19" r:id="rId36" xr:uid="{53A3F237-1CA8-4CB5-9538-8FD6FAD906FC}"/>
    <hyperlink ref="BI8" r:id="rId37" xr:uid="{B47A728E-10C6-4207-A147-824AC5D5143B}"/>
    <hyperlink ref="BI9" r:id="rId38" xr:uid="{1E422084-34B0-4F5A-90E2-05DB0F4C7B9C}"/>
    <hyperlink ref="BI10" r:id="rId39" xr:uid="{EA7BCB2E-FB51-4FAD-A7B2-576572E6DC9B}"/>
    <hyperlink ref="BI11" r:id="rId40" xr:uid="{834990A0-298B-4AFE-9D3C-3C2158E9851E}"/>
    <hyperlink ref="BI12" r:id="rId41" xr:uid="{A9BD0BAA-CC3F-42B1-9E12-004CCAB361CA}"/>
    <hyperlink ref="BI13" r:id="rId42" xr:uid="{71AD4D2E-3960-4F4B-88DA-D435ABAA7ECC}"/>
    <hyperlink ref="BI14" r:id="rId43" xr:uid="{18603915-8AF2-448E-ADD5-AF58FF8DC512}"/>
    <hyperlink ref="BI15" r:id="rId44" xr:uid="{E3C40F7F-E424-45BE-BA38-443A77AF6FA9}"/>
    <hyperlink ref="BI16" r:id="rId45" xr:uid="{9DD111F2-354A-4620-B616-9A64C7D38F27}"/>
    <hyperlink ref="BI17" r:id="rId46" xr:uid="{757481AC-B7C1-4CB5-A57E-83A1774265C6}"/>
    <hyperlink ref="BI18" r:id="rId47" xr:uid="{A20270BA-D5EC-41ED-8FD0-0400B6A796DE}"/>
    <hyperlink ref="BI19" r:id="rId48" xr:uid="{5E2D244F-5D1B-4EB2-B264-7CB39A143D14}"/>
    <hyperlink ref="BJ8" r:id="rId49" xr:uid="{102EAD8F-34B4-4E5A-AEE9-AC4003875F67}"/>
    <hyperlink ref="BJ9" r:id="rId50" xr:uid="{10327F81-334A-4DCA-A537-149461D45FFB}"/>
    <hyperlink ref="BJ10" r:id="rId51" xr:uid="{F05DF44F-8E9C-4944-9980-EDFDA97231C0}"/>
    <hyperlink ref="BJ11" r:id="rId52" xr:uid="{0A8F172A-8D1F-4B11-BF7C-BD428D5043DA}"/>
    <hyperlink ref="BJ12" r:id="rId53" xr:uid="{C92D715E-1043-4C72-BB05-A0A047E72F07}"/>
    <hyperlink ref="BJ13" r:id="rId54" xr:uid="{B2CEE99A-E1B5-42D6-AEC3-31AF01E82A78}"/>
    <hyperlink ref="BJ14" r:id="rId55" xr:uid="{70ABDAA6-8881-415B-A168-F276DC63DD3C}"/>
    <hyperlink ref="BJ15" r:id="rId56" xr:uid="{3E4CE759-F9AB-4F9E-9EB3-2422F9AE5E92}"/>
    <hyperlink ref="BJ16" r:id="rId57" xr:uid="{B7FA8B83-597B-4F24-A418-F68A0B66E3CF}"/>
    <hyperlink ref="BJ17" r:id="rId58" xr:uid="{55DA8176-3F7C-48C5-AE10-D641750F2429}"/>
    <hyperlink ref="BJ18" r:id="rId59" xr:uid="{E10E7FF2-73AE-4BF6-8DD0-653BE4CDCAE7}"/>
    <hyperlink ref="BJ19" r:id="rId60" xr:uid="{3E531C75-10DC-4130-BE07-757B10A82636}"/>
    <hyperlink ref="AY11" r:id="rId61" xr:uid="{D62BB2AD-D5AC-489A-8D39-F11ABA9CDD58}"/>
    <hyperlink ref="AY14" r:id="rId62" xr:uid="{964DDD69-2ECE-4324-B8BB-006791707FA2}"/>
    <hyperlink ref="AY15" r:id="rId63" xr:uid="{78A2926C-68ED-4B21-BC4B-F919721B631C}"/>
    <hyperlink ref="AY16" r:id="rId64" xr:uid="{3A2F7419-7F68-4EF1-A6C0-9436BEF56D6E}"/>
    <hyperlink ref="AY17" r:id="rId65" xr:uid="{9296DB95-9953-4905-A5F6-906F94B9DD28}"/>
    <hyperlink ref="AY18" r:id="rId66" xr:uid="{7B091673-88A3-4D07-B713-07BDD32CFC6D}"/>
    <hyperlink ref="AY19" r:id="rId67" xr:uid="{83E1A4C8-445E-4BF1-9E13-5009A77588B5}"/>
    <hyperlink ref="AY9" r:id="rId68" xr:uid="{226E7A4D-3BB7-4451-8DC3-4863E3EDD016}"/>
    <hyperlink ref="AY10" r:id="rId69" xr:uid="{966AF85C-8B65-413F-AF3D-8B7580B124E0}"/>
    <hyperlink ref="AY8" r:id="rId70" xr:uid="{5EEFFA96-A27F-4DC0-8122-0E861DDD6282}"/>
    <hyperlink ref="AY13" r:id="rId71" xr:uid="{C1E2CA7C-1DE6-444B-8CC1-407000499AD1}"/>
    <hyperlink ref="AY12" r:id="rId72" xr:uid="{2C8A9CDA-EDFA-4978-B0E2-59C4935076A0}"/>
    <hyperlink ref="I8" r:id="rId73" xr:uid="{C46C1171-87DB-40A1-A342-D3A065AEF59E}"/>
    <hyperlink ref="I9" r:id="rId74" xr:uid="{3999996A-F41A-4ED2-81B4-3324D2611805}"/>
    <hyperlink ref="I10" r:id="rId75" xr:uid="{A54EF283-0573-4242-A81B-94ECDE9A1D2D}"/>
    <hyperlink ref="I11" r:id="rId76" xr:uid="{269CD85C-CE1D-42CE-AE7E-AE69CBEF280C}"/>
    <hyperlink ref="I12" r:id="rId77" xr:uid="{66C75E8A-1A3C-4B9D-B4A0-2B7BD2A98B7D}"/>
    <hyperlink ref="I13" r:id="rId78" xr:uid="{34CA51A1-7FD7-4E04-AEE7-6AB7201CE6E0}"/>
    <hyperlink ref="I14" r:id="rId79" xr:uid="{3FF31D8E-1746-4E7D-B7C2-075FF153CD12}"/>
    <hyperlink ref="I15" r:id="rId80" xr:uid="{2440E24F-161A-44A9-9EB4-869F528FA0A7}"/>
    <hyperlink ref="I16" r:id="rId81" xr:uid="{0ADFA0DD-3011-48B4-84DD-A35C668CF6E5}"/>
    <hyperlink ref="I17" r:id="rId82" xr:uid="{0188385C-8B73-46F6-8A45-6907FE5BC7D7}"/>
    <hyperlink ref="I18" r:id="rId83" xr:uid="{F7ED769D-FF24-4D11-80D0-EDE3294513C2}"/>
    <hyperlink ref="I19" r:id="rId84" xr:uid="{3006191F-7779-49B2-A84B-402968ABCE7F}"/>
  </hyperlinks>
  <pageMargins left="0.7" right="0.7" top="0.75" bottom="0.75" header="0.3" footer="0.3"/>
  <pageSetup orientation="portrait" verticalDpi="0" r:id="rId85"/>
  <ignoredErrors>
    <ignoredError sqref="W8:W19 AA8:AA19 Y10 AC10 Y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5"/>
  <sheetViews>
    <sheetView topLeftCell="A3" workbookViewId="0">
      <selection activeCell="G25" sqref="G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292</v>
      </c>
      <c r="C4" t="s">
        <v>293</v>
      </c>
      <c r="D4" t="s">
        <v>294</v>
      </c>
      <c r="E4" t="s">
        <v>291</v>
      </c>
      <c r="F4" s="6" t="s">
        <v>295</v>
      </c>
      <c r="G4">
        <v>43152</v>
      </c>
    </row>
    <row r="5" spans="1:7" x14ac:dyDescent="0.25">
      <c r="A5">
        <v>2</v>
      </c>
      <c r="B5" t="s">
        <v>315</v>
      </c>
      <c r="C5" t="s">
        <v>316</v>
      </c>
      <c r="D5" t="s">
        <v>317</v>
      </c>
      <c r="E5" t="s">
        <v>335</v>
      </c>
      <c r="F5" s="7" t="s">
        <v>319</v>
      </c>
      <c r="G5">
        <v>74999.22</v>
      </c>
    </row>
    <row r="6" spans="1:7" x14ac:dyDescent="0.25">
      <c r="A6">
        <v>3</v>
      </c>
      <c r="B6" t="s">
        <v>336</v>
      </c>
      <c r="C6" t="s">
        <v>322</v>
      </c>
      <c r="D6" t="s">
        <v>323</v>
      </c>
      <c r="E6" t="s">
        <v>337</v>
      </c>
      <c r="F6" s="7" t="s">
        <v>324</v>
      </c>
      <c r="G6">
        <v>44805.69</v>
      </c>
    </row>
    <row r="7" spans="1:7" s="6" customFormat="1" x14ac:dyDescent="0.25">
      <c r="A7" s="6">
        <v>4</v>
      </c>
      <c r="B7" s="6" t="s">
        <v>346</v>
      </c>
      <c r="C7" s="6" t="s">
        <v>347</v>
      </c>
      <c r="D7" s="6" t="s">
        <v>348</v>
      </c>
      <c r="E7" s="6" t="s">
        <v>349</v>
      </c>
      <c r="F7" s="6" t="s">
        <v>350</v>
      </c>
      <c r="G7" s="6">
        <v>14899.96</v>
      </c>
    </row>
    <row r="8" spans="1:7" s="6" customFormat="1" x14ac:dyDescent="0.25">
      <c r="A8" s="6">
        <v>5</v>
      </c>
      <c r="B8" s="6" t="s">
        <v>359</v>
      </c>
      <c r="C8" s="6" t="s">
        <v>360</v>
      </c>
      <c r="D8" s="6" t="s">
        <v>361</v>
      </c>
      <c r="E8" s="6" t="s">
        <v>362</v>
      </c>
      <c r="F8" s="6" t="s">
        <v>363</v>
      </c>
      <c r="G8" s="6">
        <v>8387.26</v>
      </c>
    </row>
    <row r="9" spans="1:7" s="6" customFormat="1" x14ac:dyDescent="0.25">
      <c r="A9" s="6">
        <v>6</v>
      </c>
      <c r="B9" s="6" t="s">
        <v>351</v>
      </c>
      <c r="C9" s="6" t="s">
        <v>352</v>
      </c>
      <c r="D9" s="6" t="s">
        <v>353</v>
      </c>
      <c r="E9" s="6" t="s">
        <v>354</v>
      </c>
      <c r="F9" s="6" t="s">
        <v>355</v>
      </c>
      <c r="G9" s="6">
        <v>5514.52</v>
      </c>
    </row>
    <row r="10" spans="1:7" s="6" customFormat="1" x14ac:dyDescent="0.25">
      <c r="A10" s="6">
        <v>7</v>
      </c>
      <c r="B10" s="7" t="s">
        <v>373</v>
      </c>
      <c r="C10" s="7" t="s">
        <v>374</v>
      </c>
      <c r="D10" s="7" t="s">
        <v>375</v>
      </c>
      <c r="E10" s="7" t="s">
        <v>376</v>
      </c>
      <c r="G10" s="6">
        <v>107520.99</v>
      </c>
    </row>
    <row r="11" spans="1:7" s="6" customFormat="1" x14ac:dyDescent="0.25">
      <c r="A11" s="6">
        <v>8</v>
      </c>
      <c r="B11" s="7" t="s">
        <v>377</v>
      </c>
      <c r="C11" s="7" t="s">
        <v>378</v>
      </c>
      <c r="D11" s="7" t="s">
        <v>379</v>
      </c>
      <c r="E11" s="7" t="s">
        <v>380</v>
      </c>
      <c r="G11" s="6">
        <v>107520.99</v>
      </c>
    </row>
    <row r="12" spans="1:7" s="6" customFormat="1" x14ac:dyDescent="0.25">
      <c r="A12" s="6">
        <v>9</v>
      </c>
      <c r="B12" s="7" t="s">
        <v>381</v>
      </c>
      <c r="C12" s="7" t="s">
        <v>382</v>
      </c>
      <c r="D12" s="7" t="s">
        <v>383</v>
      </c>
      <c r="E12" s="7" t="s">
        <v>384</v>
      </c>
      <c r="G12" s="6">
        <v>107520.99</v>
      </c>
    </row>
    <row r="13" spans="1:7" s="6" customFormat="1" x14ac:dyDescent="0.25">
      <c r="A13" s="6">
        <v>10</v>
      </c>
      <c r="B13" s="7" t="s">
        <v>385</v>
      </c>
      <c r="C13" s="7" t="s">
        <v>386</v>
      </c>
      <c r="D13" s="7" t="s">
        <v>387</v>
      </c>
      <c r="E13" s="7" t="s">
        <v>388</v>
      </c>
      <c r="G13" s="6">
        <v>107520.99</v>
      </c>
    </row>
    <row r="14" spans="1:7" s="6" customFormat="1" x14ac:dyDescent="0.25">
      <c r="A14" s="6">
        <v>11</v>
      </c>
      <c r="B14" s="7" t="s">
        <v>389</v>
      </c>
      <c r="C14" s="7" t="s">
        <v>390</v>
      </c>
      <c r="D14" s="7" t="s">
        <v>391</v>
      </c>
      <c r="E14" s="7" t="s">
        <v>394</v>
      </c>
      <c r="G14" s="6">
        <v>107520.99</v>
      </c>
    </row>
    <row r="15" spans="1:7" s="6" customFormat="1" x14ac:dyDescent="0.25">
      <c r="A15" s="6">
        <v>12</v>
      </c>
      <c r="B15" s="7" t="s">
        <v>395</v>
      </c>
      <c r="C15" s="7" t="s">
        <v>392</v>
      </c>
      <c r="D15" s="7" t="s">
        <v>393</v>
      </c>
      <c r="E15" s="7" t="s">
        <v>402</v>
      </c>
      <c r="G15" s="6">
        <v>107520.99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5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308</v>
      </c>
      <c r="C4" s="14" t="s">
        <v>418</v>
      </c>
      <c r="D4" t="s">
        <v>297</v>
      </c>
      <c r="E4" t="s">
        <v>279</v>
      </c>
    </row>
    <row r="5" spans="1:5" x14ac:dyDescent="0.25">
      <c r="A5">
        <v>2</v>
      </c>
      <c r="B5" s="3" t="s">
        <v>308</v>
      </c>
      <c r="C5" s="14" t="s">
        <v>418</v>
      </c>
      <c r="D5" s="3" t="s">
        <v>297</v>
      </c>
      <c r="E5" t="s">
        <v>279</v>
      </c>
    </row>
    <row r="6" spans="1:5" x14ac:dyDescent="0.25">
      <c r="A6">
        <v>3</v>
      </c>
      <c r="B6" s="3" t="s">
        <v>308</v>
      </c>
      <c r="C6" s="14" t="s">
        <v>418</v>
      </c>
      <c r="D6" s="3" t="s">
        <v>297</v>
      </c>
      <c r="E6" t="s">
        <v>279</v>
      </c>
    </row>
    <row r="7" spans="1:5" x14ac:dyDescent="0.25">
      <c r="A7">
        <v>4</v>
      </c>
      <c r="B7" s="3" t="s">
        <v>308</v>
      </c>
      <c r="C7" s="14" t="s">
        <v>418</v>
      </c>
      <c r="D7" s="3" t="s">
        <v>297</v>
      </c>
      <c r="E7" t="s">
        <v>279</v>
      </c>
    </row>
    <row r="8" spans="1:5" x14ac:dyDescent="0.25">
      <c r="A8">
        <v>5</v>
      </c>
      <c r="B8" s="4" t="s">
        <v>308</v>
      </c>
      <c r="C8" s="14" t="s">
        <v>418</v>
      </c>
      <c r="D8" s="4" t="s">
        <v>297</v>
      </c>
      <c r="E8" t="s">
        <v>279</v>
      </c>
    </row>
    <row r="9" spans="1:5" x14ac:dyDescent="0.25">
      <c r="A9">
        <v>6</v>
      </c>
      <c r="B9" s="4" t="s">
        <v>308</v>
      </c>
      <c r="C9" s="14" t="s">
        <v>418</v>
      </c>
      <c r="D9" s="4" t="s">
        <v>297</v>
      </c>
      <c r="E9" t="s">
        <v>279</v>
      </c>
    </row>
    <row r="10" spans="1:5" x14ac:dyDescent="0.25">
      <c r="A10">
        <v>7</v>
      </c>
      <c r="B10" s="8" t="s">
        <v>308</v>
      </c>
      <c r="C10" s="14" t="s">
        <v>418</v>
      </c>
      <c r="D10" s="8" t="s">
        <v>297</v>
      </c>
      <c r="E10" t="s">
        <v>279</v>
      </c>
    </row>
    <row r="11" spans="1:5" x14ac:dyDescent="0.25">
      <c r="A11">
        <v>8</v>
      </c>
      <c r="B11" s="8" t="s">
        <v>308</v>
      </c>
      <c r="C11" s="14" t="s">
        <v>418</v>
      </c>
      <c r="D11" s="8" t="s">
        <v>297</v>
      </c>
      <c r="E11" t="s">
        <v>279</v>
      </c>
    </row>
    <row r="12" spans="1:5" x14ac:dyDescent="0.25">
      <c r="A12">
        <v>9</v>
      </c>
      <c r="B12" s="8" t="s">
        <v>308</v>
      </c>
      <c r="C12" s="14" t="s">
        <v>418</v>
      </c>
      <c r="D12" s="8" t="s">
        <v>297</v>
      </c>
      <c r="E12" t="s">
        <v>279</v>
      </c>
    </row>
    <row r="13" spans="1:5" x14ac:dyDescent="0.25">
      <c r="A13">
        <v>10</v>
      </c>
      <c r="B13" s="8" t="s">
        <v>308</v>
      </c>
      <c r="C13" s="14" t="s">
        <v>418</v>
      </c>
      <c r="D13" s="8" t="s">
        <v>297</v>
      </c>
      <c r="E13" t="s">
        <v>279</v>
      </c>
    </row>
    <row r="14" spans="1:5" x14ac:dyDescent="0.25">
      <c r="A14">
        <v>11</v>
      </c>
      <c r="B14" s="8" t="s">
        <v>308</v>
      </c>
      <c r="C14" s="14" t="s">
        <v>418</v>
      </c>
      <c r="D14" s="8" t="s">
        <v>297</v>
      </c>
      <c r="E14" t="s">
        <v>279</v>
      </c>
    </row>
    <row r="15" spans="1:5" x14ac:dyDescent="0.25">
      <c r="A15">
        <v>12</v>
      </c>
      <c r="B15" s="8" t="s">
        <v>308</v>
      </c>
      <c r="C15" s="14" t="s">
        <v>418</v>
      </c>
      <c r="D15" s="8" t="s">
        <v>297</v>
      </c>
      <c r="E15" t="s">
        <v>279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C91941A-3E10-467E-8BB5-2B5191FDC474}"/>
    <hyperlink ref="C5" r:id="rId2" xr:uid="{FAD04FF5-8894-4055-BE75-94AD5F318902}"/>
    <hyperlink ref="C6" r:id="rId3" xr:uid="{EC69EB8B-A2B4-4532-A89A-E87A2A6EF237}"/>
    <hyperlink ref="C7" r:id="rId4" xr:uid="{9D526A2A-8A4F-490E-B43C-571542C6AFF1}"/>
    <hyperlink ref="C8" r:id="rId5" xr:uid="{1F219850-94F2-4F55-8E2F-8B5122707D3C}"/>
    <hyperlink ref="C9" r:id="rId6" xr:uid="{41FFCA79-3BAF-4A7A-B096-1A3461C32694}"/>
    <hyperlink ref="C10" r:id="rId7" xr:uid="{D02F38C2-3008-4734-B12E-08D3936E4759}"/>
    <hyperlink ref="C11" r:id="rId8" xr:uid="{D9D41719-16D1-4441-8E95-A92B99B22858}"/>
    <hyperlink ref="C12" r:id="rId9" xr:uid="{C430C2ED-8749-4CF0-A2F6-42AC47C54E81}"/>
    <hyperlink ref="C13" r:id="rId10" xr:uid="{937B7EFA-6DC6-4133-85F0-470AFD94C39A}"/>
    <hyperlink ref="C14" r:id="rId11" xr:uid="{D2023DC3-69CF-4E62-AEC9-33CE37E178E6}"/>
    <hyperlink ref="C15" r:id="rId12" xr:uid="{2B35AE9F-40A9-4AC8-9315-C96ADFA5B806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5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297</v>
      </c>
      <c r="D4" s="5">
        <v>44286</v>
      </c>
      <c r="E4" s="14" t="s">
        <v>418</v>
      </c>
    </row>
    <row r="5" spans="1:5" x14ac:dyDescent="0.25">
      <c r="A5">
        <v>2</v>
      </c>
      <c r="B5">
        <v>0</v>
      </c>
      <c r="C5" t="s">
        <v>297</v>
      </c>
      <c r="D5" s="5">
        <v>44286</v>
      </c>
      <c r="E5" s="14" t="s">
        <v>418</v>
      </c>
    </row>
    <row r="6" spans="1:5" x14ac:dyDescent="0.25">
      <c r="A6">
        <v>3</v>
      </c>
      <c r="B6" s="3">
        <v>0</v>
      </c>
      <c r="C6" s="3" t="s">
        <v>297</v>
      </c>
      <c r="D6" s="5">
        <v>44286</v>
      </c>
      <c r="E6" s="14" t="s">
        <v>418</v>
      </c>
    </row>
    <row r="7" spans="1:5" x14ac:dyDescent="0.25">
      <c r="A7">
        <v>4</v>
      </c>
      <c r="B7" s="3">
        <v>0</v>
      </c>
      <c r="C7" s="3" t="s">
        <v>297</v>
      </c>
      <c r="D7" s="5">
        <v>44286</v>
      </c>
      <c r="E7" s="14" t="s">
        <v>418</v>
      </c>
    </row>
    <row r="8" spans="1:5" x14ac:dyDescent="0.25">
      <c r="A8">
        <v>5</v>
      </c>
      <c r="B8" s="4">
        <v>0</v>
      </c>
      <c r="C8" s="4" t="s">
        <v>297</v>
      </c>
      <c r="D8" s="5">
        <v>44286</v>
      </c>
      <c r="E8" s="14" t="s">
        <v>418</v>
      </c>
    </row>
    <row r="9" spans="1:5" x14ac:dyDescent="0.25">
      <c r="A9">
        <v>6</v>
      </c>
      <c r="B9" s="4">
        <v>0</v>
      </c>
      <c r="C9" s="4" t="s">
        <v>297</v>
      </c>
      <c r="D9" s="5">
        <v>44286</v>
      </c>
      <c r="E9" s="14" t="s">
        <v>418</v>
      </c>
    </row>
    <row r="10" spans="1:5" x14ac:dyDescent="0.25">
      <c r="A10">
        <v>7</v>
      </c>
      <c r="B10" s="8">
        <v>0</v>
      </c>
      <c r="C10" s="8" t="s">
        <v>297</v>
      </c>
      <c r="D10" s="5">
        <v>44286</v>
      </c>
      <c r="E10" s="14" t="s">
        <v>418</v>
      </c>
    </row>
    <row r="11" spans="1:5" x14ac:dyDescent="0.25">
      <c r="A11" s="8">
        <v>8</v>
      </c>
      <c r="B11" s="8">
        <v>0</v>
      </c>
      <c r="C11" s="8" t="s">
        <v>297</v>
      </c>
      <c r="D11" s="5">
        <v>44286</v>
      </c>
      <c r="E11" s="14" t="s">
        <v>418</v>
      </c>
    </row>
    <row r="12" spans="1:5" x14ac:dyDescent="0.25">
      <c r="A12" s="8">
        <v>9</v>
      </c>
      <c r="B12" s="8">
        <v>0</v>
      </c>
      <c r="C12" s="8" t="s">
        <v>297</v>
      </c>
      <c r="D12" s="5">
        <v>44286</v>
      </c>
      <c r="E12" s="14" t="s">
        <v>418</v>
      </c>
    </row>
    <row r="13" spans="1:5" x14ac:dyDescent="0.25">
      <c r="A13" s="8">
        <v>10</v>
      </c>
      <c r="B13" s="8">
        <v>0</v>
      </c>
      <c r="C13" s="8" t="s">
        <v>297</v>
      </c>
      <c r="D13" s="5">
        <v>44286</v>
      </c>
      <c r="E13" s="14" t="s">
        <v>418</v>
      </c>
    </row>
    <row r="14" spans="1:5" x14ac:dyDescent="0.25">
      <c r="A14" s="8">
        <v>11</v>
      </c>
      <c r="B14" s="8">
        <v>0</v>
      </c>
      <c r="C14" s="8" t="s">
        <v>297</v>
      </c>
      <c r="D14" s="5">
        <v>44286</v>
      </c>
      <c r="E14" s="14" t="s">
        <v>418</v>
      </c>
    </row>
    <row r="15" spans="1:5" x14ac:dyDescent="0.25">
      <c r="A15" s="8">
        <v>12</v>
      </c>
      <c r="B15" s="8">
        <v>0</v>
      </c>
      <c r="C15" s="8" t="s">
        <v>297</v>
      </c>
      <c r="D15" s="5">
        <v>44286</v>
      </c>
      <c r="E15" s="14" t="s">
        <v>418</v>
      </c>
    </row>
  </sheetData>
  <hyperlinks>
    <hyperlink ref="E4" r:id="rId1" xr:uid="{80677FC8-98E7-4522-8AD2-AB71D720E1F0}"/>
    <hyperlink ref="E5" r:id="rId2" xr:uid="{24C62A5E-7B27-4C65-B17B-59721CB98036}"/>
    <hyperlink ref="E6" r:id="rId3" xr:uid="{E0848607-E3FF-4060-A932-A4D733BEAEBE}"/>
    <hyperlink ref="E7" r:id="rId4" xr:uid="{5FAC57EC-41F5-414A-9080-5F53AC4FD007}"/>
    <hyperlink ref="E8" r:id="rId5" xr:uid="{CBB748BC-5A9B-4CAF-8740-70AD751E946B}"/>
    <hyperlink ref="E9" r:id="rId6" xr:uid="{C3896CA2-F7DC-4E13-9C8D-13837515CBF5}"/>
    <hyperlink ref="E10" r:id="rId7" xr:uid="{092114C9-CCD5-4125-9A5F-D96888CE4465}"/>
    <hyperlink ref="E11" r:id="rId8" xr:uid="{39030521-D4CF-4BB6-9992-F48AD8ADD2DC}"/>
    <hyperlink ref="E12" r:id="rId9" xr:uid="{6B18ECDE-0078-4E04-8B74-8461EA120C3E}"/>
    <hyperlink ref="E13" r:id="rId10" xr:uid="{B4BCC185-8091-4904-8358-D69E0DD2BA1A}"/>
    <hyperlink ref="E14" r:id="rId11" xr:uid="{B4590F80-714B-4895-9B8F-A8EF9BA49FCD}"/>
    <hyperlink ref="E15" r:id="rId12" xr:uid="{D8566B06-F552-4C2E-AD2A-82A78D021B1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Ruth Ordoñez de Lucio</cp:lastModifiedBy>
  <dcterms:created xsi:type="dcterms:W3CDTF">2021-03-22T17:23:44Z</dcterms:created>
  <dcterms:modified xsi:type="dcterms:W3CDTF">2021-04-16T23:48:28Z</dcterms:modified>
</cp:coreProperties>
</file>