
<file path=[Content_Types].xml><?xml version="1.0" encoding="utf-8"?>
<Types xmlns="http://schemas.openxmlformats.org/package/2006/content-types"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Default Extension="bin" ContentType="application/vnd.openxmlformats-officedocument.spreadsheetml.printerSettings"/>
  <Override PartName="/xl/worksheets/sheet9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10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7" rupBuild="4505"/>
  <workbookPr defaultThemeVersion="124226"/>
  <bookViews>
    <workbookView xWindow="-120" yWindow="-120" windowWidth="21840" windowHeight="12525" tabRatio="922"/>
  </bookViews>
  <sheets>
    <sheet name="Reporte de Formatos" sheetId="1" r:id="rId1"/>
    <sheet name="Hidden_1" sheetId="2" r:id="rId2"/>
    <sheet name="Hidden_2" sheetId="3" r:id="rId3"/>
    <sheet name="Hidden_3" sheetId="4" r:id="rId4"/>
    <sheet name="Hidden_4" sheetId="5" r:id="rId5"/>
    <sheet name="Hidden_5" sheetId="6" r:id="rId6"/>
    <sheet name="Hidden_6" sheetId="7" r:id="rId7"/>
    <sheet name="Hidden_7" sheetId="8" r:id="rId8"/>
    <sheet name="Hidden_8" sheetId="9" r:id="rId9"/>
    <sheet name="Hidden_9" sheetId="10" r:id="rId10"/>
    <sheet name="Tabla_416440" sheetId="11" r:id="rId11"/>
    <sheet name="Tabla_416469" sheetId="12" r:id="rId12"/>
    <sheet name="Tabla_416470" sheetId="13" r:id="rId13"/>
    <sheet name="Tabla_416471" sheetId="14" r:id="rId14"/>
    <sheet name="Tabla_416472" sheetId="15" r:id="rId15"/>
    <sheet name="Tabla_416473" sheetId="16" r:id="rId16"/>
  </sheets>
  <externalReferences>
    <externalReference r:id="rId17"/>
  </externalReferences>
  <definedNames>
    <definedName name="Hidden_13">Hidden_1!$A$1:$A$3</definedName>
    <definedName name="Hidden_24">Hidden_2!$A$1:$A$5</definedName>
    <definedName name="Hidden_341">[1]Hidden_3!$A$1:$A$3</definedName>
    <definedName name="Hidden_35">Hidden_3!$A$1:$A$2</definedName>
    <definedName name="Hidden_423">Hidden_4!$A$1:$A$26</definedName>
    <definedName name="Hidden_448">[1]Hidden_4!$A$1:$A$3</definedName>
    <definedName name="Hidden_527">Hidden_5!$A$1:$A$41</definedName>
    <definedName name="Hidden_634">Hidden_6!$A$1:$A$32</definedName>
    <definedName name="Hidden_761">Hidden_7!$A$1:$A$3</definedName>
    <definedName name="Hidden_868">Hidden_8!$A$1:$A$3</definedName>
    <definedName name="Hidden_969">Hidden_9!$A$1:$A$2</definedName>
  </definedNames>
  <calcPr calcId="124519"/>
</workbook>
</file>

<file path=xl/sharedStrings.xml><?xml version="1.0" encoding="utf-8"?>
<sst xmlns="http://schemas.openxmlformats.org/spreadsheetml/2006/main" count="1642" uniqueCount="555">
  <si>
    <t>47840</t>
  </si>
  <si>
    <t>TÍTULO</t>
  </si>
  <si>
    <t>NOMBRE CORTO</t>
  </si>
  <si>
    <t>DESCRIPCIÓN</t>
  </si>
  <si>
    <t>Procedimientos de licitación pública e invitación a cuando menos tres personas</t>
  </si>
  <si>
    <t>18LTAIPECHF28A</t>
  </si>
  <si>
    <t>La información que generen, relativa a los resultados de los procedimientos de licitación pública e invitación restringida, así como los equivalentes que realizan en términos de la normatividad correspondiente. La información a registrarse, es la que acredite que ha concluido el procedimiento, es decir cuando ya se tiene identificado al ganador, o en su caso si se declaró desierta.</t>
  </si>
  <si>
    <t>1</t>
  </si>
  <si>
    <t>4</t>
  </si>
  <si>
    <t>9</t>
  </si>
  <si>
    <t>10</t>
  </si>
  <si>
    <t>7</t>
  </si>
  <si>
    <t>2</t>
  </si>
  <si>
    <t>6</t>
  </si>
  <si>
    <t>13</t>
  </si>
  <si>
    <t>14</t>
  </si>
  <si>
    <t>416443</t>
  </si>
  <si>
    <t>416476</t>
  </si>
  <si>
    <t>416477</t>
  </si>
  <si>
    <t>416485</t>
  </si>
  <si>
    <t>416467</t>
  </si>
  <si>
    <t>561546</t>
  </si>
  <si>
    <t>416440</t>
  </si>
  <si>
    <t>416441</t>
  </si>
  <si>
    <t>416493</t>
  </si>
  <si>
    <t>416494</t>
  </si>
  <si>
    <t>416450</t>
  </si>
  <si>
    <t>416469</t>
  </si>
  <si>
    <t>416496</t>
  </si>
  <si>
    <t>416470</t>
  </si>
  <si>
    <t>416471</t>
  </si>
  <si>
    <t>416442</t>
  </si>
  <si>
    <t>416497</t>
  </si>
  <si>
    <t>416438</t>
  </si>
  <si>
    <t>416486</t>
  </si>
  <si>
    <t>416478</t>
  </si>
  <si>
    <t>416479</t>
  </si>
  <si>
    <t>416480</t>
  </si>
  <si>
    <t>416487</t>
  </si>
  <si>
    <t>561547</t>
  </si>
  <si>
    <t>561548</t>
  </si>
  <si>
    <t>561549</t>
  </si>
  <si>
    <t>561550</t>
  </si>
  <si>
    <t>561551</t>
  </si>
  <si>
    <t>561552</t>
  </si>
  <si>
    <t>561553</t>
  </si>
  <si>
    <t>561554</t>
  </si>
  <si>
    <t>561555</t>
  </si>
  <si>
    <t>561556</t>
  </si>
  <si>
    <t>561557</t>
  </si>
  <si>
    <t>561558</t>
  </si>
  <si>
    <t>561559</t>
  </si>
  <si>
    <t>561560</t>
  </si>
  <si>
    <t>561561</t>
  </si>
  <si>
    <t>561562</t>
  </si>
  <si>
    <t>561563</t>
  </si>
  <si>
    <t>416488</t>
  </si>
  <si>
    <t>416448</t>
  </si>
  <si>
    <t>416447</t>
  </si>
  <si>
    <t>416449</t>
  </si>
  <si>
    <t>416444</t>
  </si>
  <si>
    <t>416453</t>
  </si>
  <si>
    <t>561564</t>
  </si>
  <si>
    <t>561565</t>
  </si>
  <si>
    <t>416458</t>
  </si>
  <si>
    <t>416459</t>
  </si>
  <si>
    <t>416457</t>
  </si>
  <si>
    <t>416460</t>
  </si>
  <si>
    <t>416446</t>
  </si>
  <si>
    <t>416445</t>
  </si>
  <si>
    <t>416489</t>
  </si>
  <si>
    <t>416451</t>
  </si>
  <si>
    <t>416455</t>
  </si>
  <si>
    <t>416454</t>
  </si>
  <si>
    <t>416464</t>
  </si>
  <si>
    <t>416465</t>
  </si>
  <si>
    <t>416472</t>
  </si>
  <si>
    <t>416475</t>
  </si>
  <si>
    <t>416495</t>
  </si>
  <si>
    <t>416439</t>
  </si>
  <si>
    <t>416490</t>
  </si>
  <si>
    <t>416481</t>
  </si>
  <si>
    <t>416491</t>
  </si>
  <si>
    <t>416492</t>
  </si>
  <si>
    <t>416482</t>
  </si>
  <si>
    <t>416468</t>
  </si>
  <si>
    <t>416473</t>
  </si>
  <si>
    <t>416452</t>
  </si>
  <si>
    <t>416461</t>
  </si>
  <si>
    <t>416466</t>
  </si>
  <si>
    <t>416462</t>
  </si>
  <si>
    <t>561566</t>
  </si>
  <si>
    <t>416483</t>
  </si>
  <si>
    <t>416456</t>
  </si>
  <si>
    <t>416474</t>
  </si>
  <si>
    <t>416484</t>
  </si>
  <si>
    <t>Tabla Campos</t>
  </si>
  <si>
    <t>Ejercicio</t>
  </si>
  <si>
    <t>Fecha de inicio del periodo que se informa</t>
  </si>
  <si>
    <t>Fecha de término del periodo que se informa</t>
  </si>
  <si>
    <t>Tipo de procedimiento (catálogo)</t>
  </si>
  <si>
    <t>Materia o tipo de contratación (catálogo)</t>
  </si>
  <si>
    <t>Carácter del procedimiento (catálogo)</t>
  </si>
  <si>
    <t>Posibles contratantes 
Tabla_416440</t>
  </si>
  <si>
    <t>Número de expediente, folio o nomenclatura</t>
  </si>
  <si>
    <t>Hipervínculo a la convocatoria o invitaciones emitidas</t>
  </si>
  <si>
    <t xml:space="preserve">Fecha de la convocatoria o invitación </t>
  </si>
  <si>
    <t>Descripción de las obras, bienes o servicios</t>
  </si>
  <si>
    <t>Personas físicas o morales con proposición u oferta 
Tabla_416469</t>
  </si>
  <si>
    <t>Fecha en la que se celebró la junta de aclaraciones</t>
  </si>
  <si>
    <t>Relación de asistentes a la junta de aclaraciones 
Tabla_416470</t>
  </si>
  <si>
    <t>Relación con los datos de los servidores públicos asistentes a la junta de aclaraciones 
Tabla_416471</t>
  </si>
  <si>
    <t>Hipervínculo al fallo de la junta de aclaraciones o al documento correspondiente</t>
  </si>
  <si>
    <t>Hipervínculo al documento donde conste la presentación las propuestas</t>
  </si>
  <si>
    <t>Hipervínculo al (los) dictámenes, en su caso</t>
  </si>
  <si>
    <t xml:space="preserve">Nombre(s) del contratista o proveedor </t>
  </si>
  <si>
    <t>Primer apellido del contratista o proveedor</t>
  </si>
  <si>
    <t>Segundo apellido del contratista o proveedor</t>
  </si>
  <si>
    <t>Razón social del contratista o proveedor</t>
  </si>
  <si>
    <t xml:space="preserve">RFC de la persona física o moral contratista o proveedor </t>
  </si>
  <si>
    <t>Domicilio fiscal de la empresa, contratista o proveedor Tipo de vialidad (catálogo)</t>
  </si>
  <si>
    <t>Domicilio fiscal de la empresa, contratista o proveedor Nombre de vialidad</t>
  </si>
  <si>
    <t>Domicilio fiscal de la empresa, contratista o proveedor Número exterior</t>
  </si>
  <si>
    <t>Domicilio fiscal de la empresa, contratista o proveedor Número interior, en su caso</t>
  </si>
  <si>
    <t>Domicilio fiscal de la empresa, contratista o proveedor Tipo de asentamiento (catálogo)</t>
  </si>
  <si>
    <t>Domicilio fiscal de la empresa, contratista o proveedor Nombre del asentamiento</t>
  </si>
  <si>
    <t>Domicilio fiscal de la empresa, contratista o proveedor Clave de la localidad</t>
  </si>
  <si>
    <t>Domicilio fiscal de la empresa, contratista o proveedor Nombre de la localidad</t>
  </si>
  <si>
    <t>Domicilio fiscal de la empresa, contratista o proveedor.  Clave del municipio</t>
  </si>
  <si>
    <t>Domicilio fiscal de la empresa, contratista o proveedor. Nombre del municipio o delegación</t>
  </si>
  <si>
    <t>Domicilio fiscal de la empresa, contratista o proveedor. Clave de la entidad federativa</t>
  </si>
  <si>
    <t>Domicilio fiscal de la empresa, contratista o proveedor. Nombre de la entidad federativa (catálogo)</t>
  </si>
  <si>
    <t>Domicilio fiscal de la empresa, contratista o proveedor. Código postal</t>
  </si>
  <si>
    <t>Domicilio en el extranjero de la empresa, contratista o proveedor. País</t>
  </si>
  <si>
    <t>Domicilio en el extranjero de la empresa, contratista o proveedor. Ciudad</t>
  </si>
  <si>
    <t>Domicilio en el extranjero de la empresa, contratista o proveedor. Calle</t>
  </si>
  <si>
    <t>Domicilio en el extranjero de la empresa, contratista o proveedor. Número</t>
  </si>
  <si>
    <t>Descripción de las razones que justifican su elección</t>
  </si>
  <si>
    <t>Área(s) solicitante</t>
  </si>
  <si>
    <t>Área(s) contratante(s)</t>
  </si>
  <si>
    <t>Área(s) responsable de su ejecución</t>
  </si>
  <si>
    <t xml:space="preserve">Número que identifique al contrato </t>
  </si>
  <si>
    <t>Fecha del contrato</t>
  </si>
  <si>
    <t>Fecha de inicio de la vigencia del contrato (día/mes/año)</t>
  </si>
  <si>
    <t>Fecha de término de la vigencia del contrato (día/mes/año)</t>
  </si>
  <si>
    <t>Monto del contrato sin impuestos (en MXN)</t>
  </si>
  <si>
    <t>Monto total del contrato con impuestos incluidos (MXN)</t>
  </si>
  <si>
    <t>Monto mínimo, con impuestos incluidos, en su caso</t>
  </si>
  <si>
    <t>Monto máximo, con impuestos incluidos, en su caso</t>
  </si>
  <si>
    <t>Tipo de moneda</t>
  </si>
  <si>
    <t>Tipo de cambio de referencia, en su caso</t>
  </si>
  <si>
    <t>Forma de pago</t>
  </si>
  <si>
    <t>Objeto del contrato</t>
  </si>
  <si>
    <t>Fecha de inicio del plazo de entrega o ejecución</t>
  </si>
  <si>
    <t>Fecha de término del plazo de entrega o ejecución</t>
  </si>
  <si>
    <t>Hipervínculo al documento del contrato y anexos, en versión pública, en su caso</t>
  </si>
  <si>
    <t>Hipervínculo al comunicado de suspensión, en su caso</t>
  </si>
  <si>
    <t>Partida presupuestal de acuerdo con el COG 
Tabla_416472</t>
  </si>
  <si>
    <t>Origen de los recursos públicos (catálogo)</t>
  </si>
  <si>
    <t>Fuente de financiamiento</t>
  </si>
  <si>
    <t>Tipo de fondo de participación o aportación respectiva</t>
  </si>
  <si>
    <t>Lugar donde se realizará la obra pública, en su caso</t>
  </si>
  <si>
    <t>Breve descripción de la obra pública, en su caso</t>
  </si>
  <si>
    <t>Hipervínculo a los estudios de impacto urbano y ambiental, en su caso</t>
  </si>
  <si>
    <t>Observaciones dirigidas a la población relativas a la realización de las obras públicas, en su caso</t>
  </si>
  <si>
    <t>Etapa de la obra pública y/o servicio de la misma (catálogo)</t>
  </si>
  <si>
    <t>Se realizaron convenios modificatorios (catálogo)</t>
  </si>
  <si>
    <t>Convenios modificatorios 
Tabla_416473</t>
  </si>
  <si>
    <t>Mecanismos de vigilancia y supervisión de la ejecución, en su caso</t>
  </si>
  <si>
    <t>Hipervínculo a informes de avances físicos, en su caso</t>
  </si>
  <si>
    <t>Hipervínculo a los informes de avance financiero, en su caso</t>
  </si>
  <si>
    <t>Hipervínculo al acta de recepción física de los trabajos ejecutados u homóloga, en su caso</t>
  </si>
  <si>
    <t xml:space="preserve">Hipervínculo al finiquito, contrato sin efectos concluido con anticipación o informe de resultados </t>
  </si>
  <si>
    <t>Área(s) responsable(s) que genera(n), posee(n), publica(n) y actualizan la información</t>
  </si>
  <si>
    <t>Fecha de validación</t>
  </si>
  <si>
    <t>Fecha de actualización</t>
  </si>
  <si>
    <t>Nota</t>
  </si>
  <si>
    <t>Licitación pública</t>
  </si>
  <si>
    <t>Invitación a cuando menos tres personas</t>
  </si>
  <si>
    <t>Otro (especificar)</t>
  </si>
  <si>
    <t>Obra pública</t>
  </si>
  <si>
    <t>Servicios relacionados con obra pública</t>
  </si>
  <si>
    <t>Adquisiciones</t>
  </si>
  <si>
    <t>Arrendamientos</t>
  </si>
  <si>
    <t>Servicios</t>
  </si>
  <si>
    <t>Nacional</t>
  </si>
  <si>
    <t>Internacional</t>
  </si>
  <si>
    <t>Carretera</t>
  </si>
  <si>
    <t>Privada</t>
  </si>
  <si>
    <t>Eje vial</t>
  </si>
  <si>
    <t>Circunvalación</t>
  </si>
  <si>
    <t>Brecha</t>
  </si>
  <si>
    <t>Diagonal</t>
  </si>
  <si>
    <t>Calle</t>
  </si>
  <si>
    <t>Corredor</t>
  </si>
  <si>
    <t>Circuito</t>
  </si>
  <si>
    <t>Pasaje</t>
  </si>
  <si>
    <t>Vereda</t>
  </si>
  <si>
    <t>Calzada</t>
  </si>
  <si>
    <t>Viaducto</t>
  </si>
  <si>
    <t>Prolongación</t>
  </si>
  <si>
    <t>Boulevard</t>
  </si>
  <si>
    <t>Peatonal</t>
  </si>
  <si>
    <t>Retorno</t>
  </si>
  <si>
    <t>Camino</t>
  </si>
  <si>
    <t>Callejón</t>
  </si>
  <si>
    <t>Cerrada</t>
  </si>
  <si>
    <t>Ampliación</t>
  </si>
  <si>
    <t>Continuación</t>
  </si>
  <si>
    <t>Terracería</t>
  </si>
  <si>
    <t>Andador</t>
  </si>
  <si>
    <t>Periférico</t>
  </si>
  <si>
    <t>Avenida</t>
  </si>
  <si>
    <t>Aeropuerto</t>
  </si>
  <si>
    <t>Barrio</t>
  </si>
  <si>
    <t>Cantón</t>
  </si>
  <si>
    <t>Ciudad</t>
  </si>
  <si>
    <t>Ciudad industrial</t>
  </si>
  <si>
    <t>Colonia</t>
  </si>
  <si>
    <t>Condominio</t>
  </si>
  <si>
    <t>Conjunto habitacional</t>
  </si>
  <si>
    <t>Corredor industrial</t>
  </si>
  <si>
    <t>Coto</t>
  </si>
  <si>
    <t>Cuartel</t>
  </si>
  <si>
    <t>Ejido</t>
  </si>
  <si>
    <t>Exhacienda</t>
  </si>
  <si>
    <t>Fracción</t>
  </si>
  <si>
    <t>Fraccionamiento</t>
  </si>
  <si>
    <t>Granja</t>
  </si>
  <si>
    <t>Hacienda</t>
  </si>
  <si>
    <t>Ingenio</t>
  </si>
  <si>
    <t>Manzana</t>
  </si>
  <si>
    <t>Paraje</t>
  </si>
  <si>
    <t>Parque industrial</t>
  </si>
  <si>
    <t>Pueblo</t>
  </si>
  <si>
    <t>Puerto</t>
  </si>
  <si>
    <t>Ranchería</t>
  </si>
  <si>
    <t>Rancho</t>
  </si>
  <si>
    <t>Región</t>
  </si>
  <si>
    <t>Residencial</t>
  </si>
  <si>
    <t>Rinconada</t>
  </si>
  <si>
    <t>Sección</t>
  </si>
  <si>
    <t>Sector</t>
  </si>
  <si>
    <t>Supermanzana</t>
  </si>
  <si>
    <t>Unidad</t>
  </si>
  <si>
    <t>Unidad habitacional</t>
  </si>
  <si>
    <t>Villa</t>
  </si>
  <si>
    <t>Zona federal</t>
  </si>
  <si>
    <t>Zona industrial</t>
  </si>
  <si>
    <t>Zona militar</t>
  </si>
  <si>
    <t>Zona naval</t>
  </si>
  <si>
    <t>México</t>
  </si>
  <si>
    <t>Guerrero</t>
  </si>
  <si>
    <t>Puebla</t>
  </si>
  <si>
    <t>Quintana Roo</t>
  </si>
  <si>
    <t>Guanajuato</t>
  </si>
  <si>
    <t>Durango</t>
  </si>
  <si>
    <t>Michoacán de Ocampo</t>
  </si>
  <si>
    <t>San Luis Potosí</t>
  </si>
  <si>
    <t>Campeche</t>
  </si>
  <si>
    <t>Coahuila de Zaragoza</t>
  </si>
  <si>
    <t>Nayarit</t>
  </si>
  <si>
    <t>Zacatecas</t>
  </si>
  <si>
    <t>Morelos</t>
  </si>
  <si>
    <t>Sonora</t>
  </si>
  <si>
    <t>Baja California Sur</t>
  </si>
  <si>
    <t>Colima</t>
  </si>
  <si>
    <t>Tabasco</t>
  </si>
  <si>
    <t>Oaxaca</t>
  </si>
  <si>
    <t>Tlaxcala</t>
  </si>
  <si>
    <t>Jalisco</t>
  </si>
  <si>
    <t>Chiapas</t>
  </si>
  <si>
    <t>Hidalgo</t>
  </si>
  <si>
    <t>Aguascalientes</t>
  </si>
  <si>
    <t>Tamaulipas</t>
  </si>
  <si>
    <t>Sinaloa</t>
  </si>
  <si>
    <t>Yucatán</t>
  </si>
  <si>
    <t>Chihuahua</t>
  </si>
  <si>
    <t>Querétaro</t>
  </si>
  <si>
    <t>Nuevo León</t>
  </si>
  <si>
    <t>Veracruz de Ignacio de la Llave</t>
  </si>
  <si>
    <t>Ciudad de México</t>
  </si>
  <si>
    <t>Baja California</t>
  </si>
  <si>
    <t>Federales</t>
  </si>
  <si>
    <t>Estatales</t>
  </si>
  <si>
    <t>Municipales</t>
  </si>
  <si>
    <t>En planeación</t>
  </si>
  <si>
    <t>En ejecución</t>
  </si>
  <si>
    <t>En finiquito</t>
  </si>
  <si>
    <t>Si</t>
  </si>
  <si>
    <t>No</t>
  </si>
  <si>
    <t>54032</t>
  </si>
  <si>
    <t>54033</t>
  </si>
  <si>
    <t>54034</t>
  </si>
  <si>
    <t>54035</t>
  </si>
  <si>
    <t>54036</t>
  </si>
  <si>
    <t>ID</t>
  </si>
  <si>
    <t>Nombre(s)</t>
  </si>
  <si>
    <t>Primer apellido</t>
  </si>
  <si>
    <t>Segundo apellido</t>
  </si>
  <si>
    <t>Razón Social</t>
  </si>
  <si>
    <t xml:space="preserve">RFC de los posibles contratantes </t>
  </si>
  <si>
    <t>54037</t>
  </si>
  <si>
    <t>54038</t>
  </si>
  <si>
    <t>54039</t>
  </si>
  <si>
    <t>54040</t>
  </si>
  <si>
    <t>54041</t>
  </si>
  <si>
    <t>Denominación o razón social</t>
  </si>
  <si>
    <t>RFC de las personas físicas o morales que presentaron una proposición u oferta</t>
  </si>
  <si>
    <t>54042</t>
  </si>
  <si>
    <t>54043</t>
  </si>
  <si>
    <t>54044</t>
  </si>
  <si>
    <t>54045</t>
  </si>
  <si>
    <t>54046</t>
  </si>
  <si>
    <t>RFC de las personas físicas o morales asistentes a la junta de aclaraciones</t>
  </si>
  <si>
    <t>54047</t>
  </si>
  <si>
    <t>54048</t>
  </si>
  <si>
    <t>54049</t>
  </si>
  <si>
    <t>54051</t>
  </si>
  <si>
    <t>54050</t>
  </si>
  <si>
    <t>Nombre(s) del Servidor Público</t>
  </si>
  <si>
    <t>Primer apellido del Servidor Público</t>
  </si>
  <si>
    <t>Segundo apellido del Servidor Público</t>
  </si>
  <si>
    <t>RFC de los servidores públicos asistentes a la junta de aclaraciones</t>
  </si>
  <si>
    <t>Cargo que ocupa el Servidor Público dentro del SO</t>
  </si>
  <si>
    <t>54052</t>
  </si>
  <si>
    <t>Partida Presupuestal</t>
  </si>
  <si>
    <t>54053</t>
  </si>
  <si>
    <t>54054</t>
  </si>
  <si>
    <t>54055</t>
  </si>
  <si>
    <t>54056</t>
  </si>
  <si>
    <t>Número de convenio modificatorio</t>
  </si>
  <si>
    <t>Objeto del convenio modificatorio</t>
  </si>
  <si>
    <t>Fecha de firma del convenio modificatorio</t>
  </si>
  <si>
    <t>Hipervínculo al documento del convenio</t>
  </si>
  <si>
    <t>ND</t>
  </si>
  <si>
    <t>LA-907082959-E1-2021</t>
  </si>
  <si>
    <t>LA-907082959-E02-2021</t>
  </si>
  <si>
    <t>LA-907082959-E04-2021</t>
  </si>
  <si>
    <t>IA-907082959-E06-2021</t>
  </si>
  <si>
    <t>AA-907082959-E07-2021</t>
  </si>
  <si>
    <t>AA-907082959-E08-2021</t>
  </si>
  <si>
    <t>AA-907082959-E09-2021</t>
  </si>
  <si>
    <t>AA-907082959-E10-2021</t>
  </si>
  <si>
    <t>AA-907082959-E11-2021</t>
  </si>
  <si>
    <t>AA-907082959-E12-2021</t>
  </si>
  <si>
    <t>AA-907082959-E13-2021</t>
  </si>
  <si>
    <t>AA-907082959-E14-2021</t>
  </si>
  <si>
    <t>IA-907082959-E16-2021</t>
  </si>
  <si>
    <t>AA-907082959-E17-2021</t>
  </si>
  <si>
    <t>AA-907082959-E18-2021</t>
  </si>
  <si>
    <t xml:space="preserve"> MATERIAL Y ÚTILES DE OFICINA</t>
  </si>
  <si>
    <t>SERVICIOS DE DIGITALIZACIÓN</t>
  </si>
  <si>
    <t>MOBILIARIO Y MOBILIARIO MENOR</t>
  </si>
  <si>
    <t>BIENES INFORMÁTICOS</t>
  </si>
  <si>
    <t>VEHÍCULOS Y EQUIPOS TERRESTRES</t>
  </si>
  <si>
    <t>ESTUDIOS E INVESTIGACIONES</t>
  </si>
  <si>
    <t>GASOLINA</t>
  </si>
  <si>
    <t>APLICACIONES INFORMATICAS</t>
  </si>
  <si>
    <t>MATERIAL Y ÚTILES DE OFICINA</t>
  </si>
  <si>
    <t>SERVICIOS DE INTERNET</t>
  </si>
  <si>
    <t>MATERIALES Y ÚTILES CONSUMIBLES</t>
  </si>
  <si>
    <t>MARÍA DE LOURDES, GABRIEL, LAURA,</t>
  </si>
  <si>
    <t>RAÚL</t>
  </si>
  <si>
    <t>MARÍA DE LOURDES</t>
  </si>
  <si>
    <t>JOSÉ MARCOS</t>
  </si>
  <si>
    <t xml:space="preserve">RAÚL </t>
  </si>
  <si>
    <t>MARISSA EMILIA, LAURA GABRIELA</t>
  </si>
  <si>
    <t>MARGARITA</t>
  </si>
  <si>
    <t>GUADALUPE YERALDIN</t>
  </si>
  <si>
    <t xml:space="preserve">LUIS ROBERTO </t>
  </si>
  <si>
    <t>MIRNA YOLANDA</t>
  </si>
  <si>
    <t>ESCOBEDO , OJEDA, GARCÍA</t>
  </si>
  <si>
    <t>MATUZ, SALGADO, OCHOA</t>
  </si>
  <si>
    <t>DÁVALOS</t>
  </si>
  <si>
    <t>ALONZO</t>
  </si>
  <si>
    <t xml:space="preserve">ESCOBEDO </t>
  </si>
  <si>
    <t>MATUZ</t>
  </si>
  <si>
    <t xml:space="preserve">CHÁVEZ </t>
  </si>
  <si>
    <t>VALENCIA</t>
  </si>
  <si>
    <t>UHLIG, DE LA VEGA</t>
  </si>
  <si>
    <t>GÓMEZ, GÓMEZ</t>
  </si>
  <si>
    <t xml:space="preserve">GARCÍA </t>
  </si>
  <si>
    <t>GUEVARA</t>
  </si>
  <si>
    <t>ORDOÑEZ</t>
  </si>
  <si>
    <t>MUÑOZ</t>
  </si>
  <si>
    <t>GÓMEZ</t>
  </si>
  <si>
    <t>RÍOS</t>
  </si>
  <si>
    <t>SOLÍS</t>
  </si>
  <si>
    <t>ESPINOSA</t>
  </si>
  <si>
    <t>TECNOLOGÍA Y COMPONENTES EN COMPUTACIÓN, S.A. DE C.V., EQUIPOS CARLIN DE MORELOS, S.A. DE C.V., UNIVERSO EN COMERCIALIZACIÓN, S.A. DE C.V.</t>
  </si>
  <si>
    <t>SERVICIOS PROFESIONALES GISNET, S.C.</t>
  </si>
  <si>
    <t>TECNOLOGÍA Y COMPONENTES EN COMPUTACIÓN, S.A. DE C.V.</t>
  </si>
  <si>
    <t>EDENRED MÉXICO, S.A. DE C.V.</t>
  </si>
  <si>
    <t>OFIMAGEN, S.A. DE C.V., PROMOTORA COMERCIAL TORRES BATIZ, S.A. DE C.V.</t>
  </si>
  <si>
    <t>SUMINISTROS DE TUXTLA, S.A. DE C.V.</t>
  </si>
  <si>
    <t>VALOR FARRERA AUTOMOTRIZ, S.A. DE C.V. (TOYOTA CHIAPAS)</t>
  </si>
  <si>
    <t>TELÉFONOS DE MÉXICO, S.A.B DE C.V.</t>
  </si>
  <si>
    <t>MULTICOM</t>
  </si>
  <si>
    <t>TCC-930208-BP4, ECM-110819-NL3, UCO-99106-74L</t>
  </si>
  <si>
    <t>SPG010323881</t>
  </si>
  <si>
    <t>TC930208BP4</t>
  </si>
  <si>
    <t>ASE-930924-557</t>
  </si>
  <si>
    <t>OFI-050429-USA, PCT-891026-2E8</t>
  </si>
  <si>
    <t>STU-880503925</t>
  </si>
  <si>
    <t>AUTO040825SV4</t>
  </si>
  <si>
    <t>TME840315KT6</t>
  </si>
  <si>
    <t>OEM781026TRA</t>
  </si>
  <si>
    <t>MEJOR PROPUESTA TÉCNICA Y ECONÓMICA</t>
  </si>
  <si>
    <t>DIRECCIÓN DEL  REGISTRO CIVIL</t>
  </si>
  <si>
    <t>UNIDAD DE APOYO ADMINISTRATIVO</t>
  </si>
  <si>
    <t>DIRECCIONES DEL REGISTRO PÚBLICO Y CATASTRO</t>
  </si>
  <si>
    <t>DIRECCIÓN DEL REGISTRO CIVIL</t>
  </si>
  <si>
    <t>DIRECCIÓN DEL REGISTRO PÚBLICO</t>
  </si>
  <si>
    <t>COORDINACIÓN DE LA ALERTA DE GÉNERO</t>
  </si>
  <si>
    <t>DIRECCIÓN DEL REGISTRO PÚBLICO Y CATASTRO</t>
  </si>
  <si>
    <t>P-21-005-F, P-21-004-F,P-21-003.F</t>
  </si>
  <si>
    <t>SGG/UAA/CAAS/01/2021, SGG/UAA/CAAS/02/2021</t>
  </si>
  <si>
    <t>SGG/UAA/CAAS/06/2021</t>
  </si>
  <si>
    <t>SGG/UAA/CAAS/03/2021</t>
  </si>
  <si>
    <t>P-21-000-F</t>
  </si>
  <si>
    <t>SGG/UAA/CAAS/04/2021, SGG/UAA/CAAS/05/2021</t>
  </si>
  <si>
    <t>P-21-001-7, P-21-002-F</t>
  </si>
  <si>
    <t>P-21-006-F</t>
  </si>
  <si>
    <t>SGG/UAA/CAAS/007/2021</t>
  </si>
  <si>
    <t>P-21-007-F</t>
  </si>
  <si>
    <t>P-21-008-F</t>
  </si>
  <si>
    <t>SGG/UAA/CAAS/08/2021</t>
  </si>
  <si>
    <t>SGG/UAA/CAAS/09/2021</t>
  </si>
  <si>
    <t>P-21-009.2021</t>
  </si>
  <si>
    <t>01/12/201</t>
  </si>
  <si>
    <t>30/08/2021, 23/08/2021</t>
  </si>
  <si>
    <t>09/08/201</t>
  </si>
  <si>
    <t>31/12/20221</t>
  </si>
  <si>
    <t>216160, 6,818.53, 31,621.41</t>
  </si>
  <si>
    <t>250745.60, 7909.49, 36,680.84</t>
  </si>
  <si>
    <t>7,835,717.09, 3,209,383.20</t>
  </si>
  <si>
    <t>9,089,426.02, 3,722,884.51</t>
  </si>
  <si>
    <t>5,222,784, 9,434,542.50</t>
  </si>
  <si>
    <t>6,217,600, 11,231.21</t>
  </si>
  <si>
    <t>87,933.00, 74,137.04</t>
  </si>
  <si>
    <t>102,002.28, 85,998.97</t>
  </si>
  <si>
    <t>374.913.79</t>
  </si>
  <si>
    <t>PESOS MEXICANOS</t>
  </si>
  <si>
    <t>TRANSFERENCIA BANCARIA</t>
  </si>
  <si>
    <t>federal</t>
  </si>
  <si>
    <t>Área de Recursos Materiales y Servicios Generales</t>
  </si>
  <si>
    <t>Área de Recursos Materiales y Servicios Aenerales</t>
  </si>
  <si>
    <t>Área de Recursos Materiales y Servicios Menerales</t>
  </si>
  <si>
    <t>Área de Recursos Materiales y Servicios Venerales</t>
  </si>
  <si>
    <t>Área de Decursos Materiales y Servicios Generales</t>
  </si>
  <si>
    <t>Área de Decursos Materiales y Servicios Menerales</t>
  </si>
  <si>
    <t>Área de Recursos Materiales y Servicios Senerales</t>
  </si>
  <si>
    <t>Área de Decursos Materiales y Servicios Venerales</t>
  </si>
  <si>
    <t>Área de Decursos Materiales y Servicios Benerales</t>
  </si>
  <si>
    <t>CRUZ</t>
  </si>
  <si>
    <t>CANTORAL</t>
  </si>
  <si>
    <t>VERÓNICA JOSEFINA, MARÍA DEL ROSARIO, RODRIGO, ANTONIO</t>
  </si>
  <si>
    <t xml:space="preserve">GONZÁLEZ, CASTILLO, CRUZ, OCHA, </t>
  </si>
  <si>
    <t>GONZÁLEZ, ARAMILLA, CANTORAL, PÉREZ</t>
  </si>
  <si>
    <t>GLOBAL TECH, EQUIPOS CARLIN DE MORELOS, S.A. DE C.V., TECNOLOGÍA Y COMPONENTES EN COMPUTACIÓN, S.A. DE C.V.,  UNIVERSO EN COMERCIALIZACIÓN, S.A. DE C.V.</t>
  </si>
  <si>
    <t>MEX0301141G6, SPG010323881</t>
  </si>
  <si>
    <t>A DE A, S.A. DE C.V., SERVICIOS PROFESIONALES GISNET, S.C.</t>
  </si>
  <si>
    <t>ERNESTO, RAÚL</t>
  </si>
  <si>
    <t>RAMÍREZ, DÁVALOS</t>
  </si>
  <si>
    <t>AVILA, ALOZO</t>
  </si>
  <si>
    <t>RODRIGO</t>
  </si>
  <si>
    <t>TECC930208BP4</t>
  </si>
  <si>
    <t>SPG010323881, CDT151017UI1, SS080801NM5</t>
  </si>
  <si>
    <t xml:space="preserve"> RAÚL, JIMMY JOEL, PAOLA, MARÍA ELSA</t>
  </si>
  <si>
    <t>DÁVALOS, PÉREZ, KALAS, VELÁZQUEZ</t>
  </si>
  <si>
    <t>ALONZO, GUERRERO, NORIEGA, ACOSTA</t>
  </si>
  <si>
    <t>SERVICIOS PROFESIONALES GISNET, S.C., CONSULTORIA DE DESARROLLO TÉCNICO Y EMPRESARIAL, S.A. DE C.V., SISTEMAS Y SERVICIOS INTEGRALES DE CHIAPAS, S.C., CAPCU, S.C.</t>
  </si>
  <si>
    <t>MIRNA YOLANDA, CARLOS ANTONIO, ALBERTO</t>
  </si>
  <si>
    <t>SOLIS, SOLIS, GORDILLO</t>
  </si>
  <si>
    <t>ESPINOSA, CRUZ, GORDILLO</t>
  </si>
  <si>
    <t>MULTICOM, COMPUHELP, AGS TECNOLOGÍA Y SEGURIDAD PRIVADA, S.A. DE C.V.</t>
  </si>
  <si>
    <t>SS080801NM5, SAGB771009699, ATS200323FFA</t>
  </si>
  <si>
    <t>GOOV7210237V2, ECM110819NL3, TECC930208BP4, UCO9901067L4</t>
  </si>
  <si>
    <t>CARLOS ELÍ, GILBERTO, DOLORES IRENE, ROMAN, SILVIA PATRICIA</t>
  </si>
  <si>
    <t>NARVÁEZ, RODRIGUEZ, GUILLEN, JIMÉNEZ, BECERRA</t>
  </si>
  <si>
    <t xml:space="preserve">PEÑA, GARCÍA, ORTIZ, MÉNDEZ, SANDOVAL </t>
  </si>
  <si>
    <t>CARLOS ELÍ, GILBERTO, DOLORES IRENE, EVENCIO, MARÍA DE LOURDE, SILVIA PATRICIA</t>
  </si>
  <si>
    <t>NARVÁEZ, RODRIGUEZ, GUILLEN, MENDOZA, MORALES, BECERRA</t>
  </si>
  <si>
    <t xml:space="preserve">PEÑA, GARCÍA, ORTIZ, HERRERA, URBINA, SANDOVAL </t>
  </si>
  <si>
    <t>NARVÁEZ, RODRÍGUEZ, GUILLEN, JIMÉNEZ, BECERRA</t>
  </si>
  <si>
    <t>PEÑA, GARCÍA, ORTÍZ, MÉNDEZ, SANDOVAL</t>
  </si>
  <si>
    <t>PADILLA, REYES, RAMÍREZ</t>
  </si>
  <si>
    <t>VELÁZQUEZ, AVILA</t>
  </si>
  <si>
    <t>DOC SOLUTIONES DE MÉXICO, S.A. DE C.V., GDC DIFUSIÓN CIENTÍFICA, S.A. DE C.V., A DE A DE MÁXICO, S.A. DE C.V.</t>
  </si>
  <si>
    <t>RITA E. EMILIO, ERNESTO</t>
  </si>
  <si>
    <t>21101, 21401</t>
  </si>
  <si>
    <t>51501, 51106</t>
  </si>
  <si>
    <t>SEGUNDA AVENIDA SUR ORIENTE</t>
  </si>
  <si>
    <t>TUXTLA GUTIÉRREZ</t>
  </si>
  <si>
    <t>COLONIA CENTRO</t>
  </si>
  <si>
    <t>SEGUNDA AVENIDA SUR ORIENTE, SIETE LEGUAS, LIBRAMIENTO NORTE PONIENTE</t>
  </si>
  <si>
    <t>551, 136, 1255</t>
  </si>
  <si>
    <t>COLONIA CENTRO, BENITO JUÁREZ (LA AURORA), COLONIA PLAN DE AYALA SEGUNDA SECCIÓN</t>
  </si>
  <si>
    <t>TUXTLA GUTIÉRREZ, NEZAHUALCOYOTL, TUXTLA GUTIÉRREZ</t>
  </si>
  <si>
    <t>29000, 57000, 29020</t>
  </si>
  <si>
    <t>AVENIDA MÉXICO</t>
  </si>
  <si>
    <t>SAN JERÓNIMO LIDISE</t>
  </si>
  <si>
    <t>MAGDALENA CONTRERAS</t>
  </si>
  <si>
    <t>SAN JERÓIMO LIDISE</t>
  </si>
  <si>
    <t>LAGO RODOLFO</t>
  </si>
  <si>
    <t>GRANADA</t>
  </si>
  <si>
    <t>MIGUEL HIDALGO</t>
  </si>
  <si>
    <t>TUXTLA GUTIERREZ</t>
  </si>
  <si>
    <t>JUAN CRISPIN, QUINTA PONIENTE NORTE</t>
  </si>
  <si>
    <t>1082, 342</t>
  </si>
  <si>
    <t>PLAN DE AYALA, CENTRO</t>
  </si>
  <si>
    <t>29110, 29000</t>
  </si>
  <si>
    <t>CENTRO</t>
  </si>
  <si>
    <t>BOULEVARD ÁNGEL ALBINO CORZO</t>
  </si>
  <si>
    <t>BIENESTAR SOCIAL</t>
  </si>
  <si>
    <t>SEGUNDA AVENIDA SUR PONIENTE</t>
  </si>
  <si>
    <t xml:space="preserve">AVENIDA PARQUE VÍA </t>
  </si>
  <si>
    <t>CUAHUTEMOC</t>
  </si>
  <si>
    <t>CINCO DE FEBRERO</t>
  </si>
  <si>
    <t>LA MERCED</t>
  </si>
  <si>
    <t>SAN CRISTOBAL DE LAS CASAS</t>
  </si>
  <si>
    <t>NAPC900521LK3, ROGG691226610, GUOD660325P40, BESC780303SG3</t>
  </si>
  <si>
    <t>NAPC900521LK3, ROGG691226610, GUOD660325P40, MEHE590225HX8,BESC780303SG3, MOUL690205QQ00</t>
  </si>
  <si>
    <t>NAPC900521LK3, ROGG691226610, GUOD660325P40, JIMR840118KS4</t>
  </si>
  <si>
    <t>http://www.sistemas.chiapas.gob.mx/TransparenciaV3/Descargas/DescargarArchivo/?idArchivo=135159&amp;tipoArchivo=1</t>
  </si>
  <si>
    <t>http://www.sistemas.chiapas.gob.mx/TransparenciaV3/Descargas/DescargarArchivo/?idArchivo=135158&amp;tipoArchivo=1</t>
  </si>
  <si>
    <t>http://www.sistemas.chiapas.gob.mx/TransparenciaV3/Descargas/DescargarArchivo/?idArchivo=135157&amp;tipoArchivo=1</t>
  </si>
  <si>
    <t>http://www.sistemas.chiapas.gob.mx/TransparenciaV3/Descargas/DescargarArchivo/?idArchivo=135174&amp;tipoArchivo=1</t>
  </si>
  <si>
    <t>http://www.sistemas.chiapas.gob.mx/TransparenciaV3/Descargas/DescargarArchivo/?idArchivo=135173&amp;tipoArchivo=1</t>
  </si>
  <si>
    <t>http://www.sistemas.chiapas.gob.mx/TransparenciaV3/Descargas/DescargarArchivo/?idArchivo=135172&amp;tipoArchivo=1</t>
  </si>
  <si>
    <t>http://www.sistemas.chiapas.gob.mx/TransparenciaV3/Descargas/DescargarArchivo/?idArchivo=135171&amp;tipoArchivo=1</t>
  </si>
  <si>
    <t>http://www.sistemas.chiapas.gob.mx/TransparenciaV3/Descargas/DescargarArchivo/?idArchivo=135170&amp;tipoArchivo=1</t>
  </si>
  <si>
    <t>http://www.sistemas.chiapas.gob.mx/TransparenciaV3/Descargas/DescargarArchivo/?idArchivo=135169&amp;tipoArchivo=1</t>
  </si>
  <si>
    <t>http://www.sistemas.chiapas.gob.mx/TransparenciaV3/Descargas/DescargarArchivo/?idArchivo=135168&amp;tipoArchivo=1</t>
  </si>
  <si>
    <t>http://www.sistemas.chiapas.gob.mx/TransparenciaV3/Descargas/DescargarArchivo/?idArchivo=135167&amp;tipoArchivo=1</t>
  </si>
  <si>
    <t>http://www.sistemas.chiapas.gob.mx/TransparenciaV3/Descargas/DescargarArchivo/?idArchivo=135166&amp;tipoArchivo=1</t>
  </si>
  <si>
    <t>http://www.sistemas.chiapas.gob.mx/TransparenciaV3/Descargas/DescargarArchivo/?idArchivo=135165&amp;tipoArchivo=1</t>
  </si>
  <si>
    <t>http://www.sistemas.chiapas.gob.mx/TransparenciaV3/Descargas/DescargarArchivo/?idArchivo=135164&amp;tipoArchivo=1</t>
  </si>
  <si>
    <t>http://www.sistemas.chiapas.gob.mx/TransparenciaV3/Descargas/DescargarArchivo/?idArchivo=135163&amp;tipoArchivo=1</t>
  </si>
  <si>
    <t>http://www.sistemas.chiapas.gob.mx/TransparenciaV3/Descargas/DescargarArchivo/?idArchivo=135162&amp;tipoArchivo=1</t>
  </si>
  <si>
    <t>http://www.sistemas.chiapas.gob.mx/TransparenciaV3/Descargas/DescargarArchivo/?idArchivo=135161&amp;tipoArchivo=1</t>
  </si>
  <si>
    <t>http://www.sistemas.chiapas.gob.mx/TransparenciaV3/Descargas/DescargarArchivo/?idArchivo=135160&amp;tipoArchivo=1</t>
  </si>
  <si>
    <t>http://www.sistemas.chiapas.gob.mx/TransparenciaV3/Descargas/DescargarArchivo/?idArchivo=135179&amp;tipoArchivo=1</t>
  </si>
  <si>
    <t>http://www.sistemas.chiapas.gob.mx/TransparenciaV3/Descargas/DescargarArchivo/?idArchivo=135178&amp;tipoArchivo=1</t>
  </si>
  <si>
    <t>http://www.sistemas.chiapas.gob.mx/TransparenciaV3/Descargas/DescargarArchivo/?idArchivo=135177&amp;tipoArchivo=1</t>
  </si>
  <si>
    <t>http://www.sistemas.chiapas.gob.mx/TransparenciaV3/Descargas/DescargarArchivo/?idArchivo=135186&amp;tipoArchivo=1</t>
  </si>
  <si>
    <t>http://www.sistemas.chiapas.gob.mx/TransparenciaV3/Descargas/DescargarArchivo/?idArchivo=135185&amp;tipoArchivo=1</t>
  </si>
  <si>
    <t>http://www.sistemas.chiapas.gob.mx/TransparenciaV3/Descargas/DescargarArchivo/?idArchivo=135193&amp;tipoArchivo=1</t>
  </si>
  <si>
    <t>01/01/1899</t>
  </si>
  <si>
    <t>JEFE DE LA UNIDAD DE APOYO ADMINISTRATIVO, JEFE DE LA UNIDAD DE PLANEACIÓN, CONTRALORA INTERNA DE GOBIERNO Y PLANEACIÓN DE LA SECRETARÍA DE LA HONESTIDAD Y FUNCIÓN  PÚBLICA, DIRECTOR DEL REGISTRO CIVIL, JEFA DEL ÁREA DE RECURSOS MATERIALES</t>
  </si>
  <si>
    <t>ADENDUM AL CONTRATO NO. SGG/UAA/CAAS/01/2021</t>
  </si>
  <si>
    <t>ADENDUM AL CONTRATO NO. SGG/UAA/CAAS/06/2021</t>
  </si>
  <si>
    <t>MODIFICAR EL LUGAR DE PRESTACIÓN DE LOS SERVICIOS</t>
  </si>
  <si>
    <t>MODIFICAR LA FECHA DE ENTREGA DE LOS BIENES</t>
  </si>
</sst>
</file>

<file path=xl/styles.xml><?xml version="1.0" encoding="utf-8"?>
<styleSheet xmlns="http://schemas.openxmlformats.org/spreadsheetml/2006/main">
  <numFmts count="1">
    <numFmt numFmtId="164" formatCode="#,##0.00;[Red]#,##0.00"/>
  </numFmts>
  <fonts count="8">
    <font>
      <sz val="11"/>
      <color indexed="8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sz val="11"/>
      <color indexed="8"/>
      <name val="Calibri"/>
      <family val="2"/>
      <scheme val="minor"/>
    </font>
    <font>
      <u/>
      <sz val="11"/>
      <color theme="10"/>
      <name val="Calibri"/>
      <family val="2"/>
    </font>
    <font>
      <sz val="11"/>
      <name val="Calibri"/>
      <family val="2"/>
      <scheme val="minor"/>
    </font>
    <font>
      <sz val="11"/>
      <name val="Calibri"/>
      <family val="2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3">
    <xf numFmtId="0" fontId="0" fillId="0" borderId="0"/>
    <xf numFmtId="0" fontId="4" fillId="0" borderId="0"/>
    <xf numFmtId="0" fontId="5" fillId="0" borderId="0" applyNumberFormat="0" applyFill="0" applyBorder="0" applyAlignment="0" applyProtection="0">
      <alignment vertical="top"/>
      <protection locked="0"/>
    </xf>
  </cellStyleXfs>
  <cellXfs count="43">
    <xf numFmtId="0" fontId="0" fillId="0" borderId="0" xfId="0"/>
    <xf numFmtId="0" fontId="2" fillId="2" borderId="1" xfId="0" applyFont="1" applyFill="1" applyBorder="1" applyAlignment="1">
      <alignment horizontal="center" wrapText="1"/>
    </xf>
    <xf numFmtId="0" fontId="3" fillId="3" borderId="1" xfId="0" applyFont="1" applyFill="1" applyBorder="1" applyAlignment="1">
      <alignment horizontal="center" wrapText="1"/>
    </xf>
    <xf numFmtId="0" fontId="0" fillId="0" borderId="0" xfId="0"/>
    <xf numFmtId="0" fontId="0" fillId="0" borderId="0" xfId="0" applyFill="1" applyBorder="1"/>
    <xf numFmtId="0" fontId="0" fillId="0" borderId="0" xfId="0" applyFill="1"/>
    <xf numFmtId="0" fontId="0" fillId="0" borderId="0" xfId="0"/>
    <xf numFmtId="0" fontId="0" fillId="0" borderId="0" xfId="0" applyAlignment="1">
      <alignment horizontal="left"/>
    </xf>
    <xf numFmtId="14" fontId="0" fillId="0" borderId="0" xfId="0" applyNumberFormat="1" applyFill="1" applyAlignment="1">
      <alignment horizontal="left"/>
    </xf>
    <xf numFmtId="14" fontId="0" fillId="0" borderId="0" xfId="0" applyNumberFormat="1" applyAlignment="1">
      <alignment horizontal="left"/>
    </xf>
    <xf numFmtId="0" fontId="0" fillId="0" borderId="0" xfId="0" applyAlignment="1">
      <alignment horizontal="left" vertical="center"/>
    </xf>
    <xf numFmtId="14" fontId="0" fillId="0" borderId="0" xfId="0" applyNumberFormat="1" applyAlignment="1">
      <alignment horizontal="left" vertical="center"/>
    </xf>
    <xf numFmtId="0" fontId="0" fillId="0" borderId="0" xfId="0" applyFill="1" applyBorder="1" applyAlignment="1">
      <alignment horizontal="left"/>
    </xf>
    <xf numFmtId="0" fontId="0" fillId="0" borderId="0" xfId="0" applyFill="1" applyBorder="1" applyAlignment="1">
      <alignment horizontal="left" vertical="center"/>
    </xf>
    <xf numFmtId="14" fontId="0" fillId="0" borderId="0" xfId="0" applyNumberFormat="1" applyFill="1" applyBorder="1" applyAlignment="1">
      <alignment horizontal="left"/>
    </xf>
    <xf numFmtId="14" fontId="1" fillId="0" borderId="0" xfId="0" applyNumberFormat="1" applyFont="1" applyFill="1" applyAlignment="1">
      <alignment horizontal="left"/>
    </xf>
    <xf numFmtId="0" fontId="0" fillId="0" borderId="0" xfId="0" applyAlignment="1">
      <alignment wrapText="1"/>
    </xf>
    <xf numFmtId="0" fontId="0" fillId="0" borderId="0" xfId="0" applyFill="1" applyBorder="1" applyAlignment="1">
      <alignment horizontal="left" wrapText="1"/>
    </xf>
    <xf numFmtId="0" fontId="0" fillId="0" borderId="0" xfId="0" applyFill="1" applyBorder="1" applyAlignment="1">
      <alignment horizontal="left" vertical="center" wrapText="1"/>
    </xf>
    <xf numFmtId="164" fontId="0" fillId="0" borderId="0" xfId="0" applyNumberFormat="1" applyFill="1" applyBorder="1" applyAlignment="1">
      <alignment horizontal="left"/>
    </xf>
    <xf numFmtId="164" fontId="0" fillId="0" borderId="0" xfId="0" applyNumberFormat="1" applyFill="1" applyAlignment="1">
      <alignment horizontal="left"/>
    </xf>
    <xf numFmtId="164" fontId="0" fillId="0" borderId="0" xfId="0" applyNumberFormat="1" applyFill="1" applyAlignment="1">
      <alignment horizontal="left" vertical="center"/>
    </xf>
    <xf numFmtId="2" fontId="0" fillId="0" borderId="0" xfId="0" applyNumberFormat="1" applyFill="1" applyBorder="1" applyAlignment="1">
      <alignment horizontal="left"/>
    </xf>
    <xf numFmtId="2" fontId="0" fillId="0" borderId="0" xfId="0" applyNumberFormat="1" applyFill="1" applyBorder="1" applyAlignment="1">
      <alignment horizontal="left" vertical="center"/>
    </xf>
    <xf numFmtId="0" fontId="1" fillId="0" borderId="0" xfId="1" applyFont="1" applyFill="1" applyAlignment="1">
      <alignment horizontal="left"/>
    </xf>
    <xf numFmtId="0" fontId="1" fillId="0" borderId="0" xfId="1" applyFont="1" applyFill="1" applyAlignment="1">
      <alignment horizontal="left" vertical="center"/>
    </xf>
    <xf numFmtId="0" fontId="0" fillId="0" borderId="0" xfId="0" applyFill="1" applyAlignment="1">
      <alignment horizontal="left"/>
    </xf>
    <xf numFmtId="0" fontId="0" fillId="0" borderId="0" xfId="0" applyAlignment="1">
      <alignment horizontal="justify" wrapText="1"/>
    </xf>
    <xf numFmtId="0" fontId="0" fillId="0" borderId="0" xfId="0" applyFill="1" applyBorder="1" applyAlignment="1">
      <alignment wrapText="1"/>
    </xf>
    <xf numFmtId="0" fontId="0" fillId="0" borderId="0" xfId="0" applyAlignment="1">
      <alignment horizontal="right"/>
    </xf>
    <xf numFmtId="0" fontId="0" fillId="0" borderId="0" xfId="0" applyAlignment="1">
      <alignment horizontal="right" wrapText="1"/>
    </xf>
    <xf numFmtId="0" fontId="0" fillId="0" borderId="0" xfId="0" applyAlignment="1">
      <alignment horizontal="left" vertical="center" wrapText="1"/>
    </xf>
    <xf numFmtId="0" fontId="2" fillId="2" borderId="1" xfId="0" applyFont="1" applyFill="1" applyBorder="1" applyAlignment="1">
      <alignment horizontal="center" wrapText="1"/>
    </xf>
    <xf numFmtId="0" fontId="0" fillId="0" borderId="0" xfId="0" applyFill="1" applyBorder="1" applyAlignment="1">
      <alignment horizontal="right"/>
    </xf>
    <xf numFmtId="0" fontId="0" fillId="0" borderId="0" xfId="0"/>
    <xf numFmtId="0" fontId="2" fillId="2" borderId="1" xfId="0" applyFont="1" applyFill="1" applyBorder="1" applyAlignment="1">
      <alignment horizontal="center" wrapText="1"/>
    </xf>
    <xf numFmtId="0" fontId="0" fillId="0" borderId="0" xfId="0"/>
    <xf numFmtId="0" fontId="3" fillId="3" borderId="1" xfId="0" applyFont="1" applyFill="1" applyBorder="1"/>
    <xf numFmtId="0" fontId="0" fillId="0" borderId="0" xfId="0" applyAlignment="1">
      <alignment horizontal="left" wrapText="1"/>
    </xf>
    <xf numFmtId="0" fontId="6" fillId="0" borderId="0" xfId="0" applyFont="1" applyFill="1" applyAlignment="1">
      <alignment horizontal="left"/>
    </xf>
    <xf numFmtId="0" fontId="7" fillId="0" borderId="0" xfId="2" applyFont="1" applyAlignment="1" applyProtection="1">
      <alignment horizontal="left"/>
    </xf>
    <xf numFmtId="4" fontId="0" fillId="0" borderId="0" xfId="0" applyNumberFormat="1" applyAlignment="1">
      <alignment horizontal="left"/>
    </xf>
    <xf numFmtId="3" fontId="0" fillId="0" borderId="0" xfId="0" applyNumberFormat="1" applyAlignment="1">
      <alignment horizontal="left"/>
    </xf>
  </cellXfs>
  <cellStyles count="3">
    <cellStyle name="Hipervínculo" xfId="2" builtinId="8"/>
    <cellStyle name="Normal" xfId="0" builtinId="0"/>
    <cellStyle name="Normal 2" xfId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externalLink" Target="externalLinks/externalLink1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sharedStrings" Target="sharedString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10" Type="http://schemas.openxmlformats.org/officeDocument/2006/relationships/worksheet" Target="worksheets/sheet10.xml"/><Relationship Id="rId19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Silvia/Desktop/CUARTO%20TRIMESTRE%20DE%202022.xlsx" TargetMode="External"/></Relationships>
</file>

<file path=xl/externalLinks/externalLink1.xml><?xml version="1.0" encoding="utf-8"?>
<externalLink xmlns="http://schemas.openxmlformats.org/spreadsheetml/2006/main">
  <externalBook xmlns:r="http://schemas.openxmlformats.org/officeDocument/2006/relationships" r:id="rId1">
    <sheetNames>
      <sheetName val="Reporte de Formatos"/>
      <sheetName val="Hidden_1"/>
      <sheetName val="Hidden_2"/>
      <sheetName val="Hidden_3"/>
      <sheetName val="Hidden_4"/>
      <sheetName val="Hidden_5"/>
      <sheetName val="Tabla_416440"/>
      <sheetName val="Tabla_416469"/>
      <sheetName val="Tabla_416470"/>
      <sheetName val="Tabla_416471"/>
      <sheetName val="Tabla_416472"/>
      <sheetName val="Tabla_416473"/>
    </sheetNames>
    <sheetDataSet>
      <sheetData sheetId="0"/>
      <sheetData sheetId="1"/>
      <sheetData sheetId="2"/>
      <sheetData sheetId="3">
        <row r="1">
          <cell r="A1" t="str">
            <v>Federales</v>
          </cell>
        </row>
        <row r="2">
          <cell r="A2" t="str">
            <v>Estatales</v>
          </cell>
        </row>
        <row r="3">
          <cell r="A3" t="str">
            <v>Municipales</v>
          </cell>
        </row>
      </sheetData>
      <sheetData sheetId="4">
        <row r="1">
          <cell r="A1" t="str">
            <v>En planeación</v>
          </cell>
        </row>
        <row r="2">
          <cell r="A2" t="str">
            <v>En ejecución</v>
          </cell>
        </row>
        <row r="3">
          <cell r="A3" t="str">
            <v>En finiquito</v>
          </cell>
        </row>
      </sheetData>
      <sheetData sheetId="5"/>
      <sheetData sheetId="6"/>
      <sheetData sheetId="7"/>
      <sheetData sheetId="8"/>
      <sheetData sheetId="9"/>
      <sheetData sheetId="10"/>
      <sheetData sheetId="11"/>
    </sheetDataSet>
  </externalBook>
</externalLink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http://www.sistemas.chiapas.gob.mx/TransparenciaV3/Descargas/DescargarArchivo/?idArchivo=135178&amp;tipoArchivo=1" TargetMode="External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CB25"/>
  <sheetViews>
    <sheetView tabSelected="1" topLeftCell="A2" workbookViewId="0">
      <selection activeCell="A8" sqref="A8"/>
    </sheetView>
  </sheetViews>
  <sheetFormatPr baseColWidth="10" defaultColWidth="9.140625" defaultRowHeight="15"/>
  <cols>
    <col min="1" max="1" width="8" bestFit="1" customWidth="1"/>
    <col min="2" max="2" width="36.42578125" bestFit="1" customWidth="1"/>
    <col min="3" max="3" width="38.5703125" bestFit="1" customWidth="1"/>
    <col min="4" max="4" width="28.7109375" bestFit="1" customWidth="1"/>
    <col min="5" max="5" width="35.140625" bestFit="1" customWidth="1"/>
    <col min="6" max="6" width="32.85546875" bestFit="1" customWidth="1"/>
    <col min="7" max="7" width="46" bestFit="1" customWidth="1"/>
    <col min="8" max="8" width="38.42578125" bestFit="1" customWidth="1"/>
    <col min="9" max="9" width="46" bestFit="1" customWidth="1"/>
    <col min="10" max="10" width="32.5703125" bestFit="1" customWidth="1"/>
    <col min="11" max="11" width="37.28515625" bestFit="1" customWidth="1"/>
    <col min="12" max="12" width="46" bestFit="1" customWidth="1"/>
    <col min="13" max="13" width="43.7109375" bestFit="1" customWidth="1"/>
    <col min="14" max="14" width="46" bestFit="1" customWidth="1"/>
    <col min="15" max="15" width="73.28515625" bestFit="1" customWidth="1"/>
    <col min="16" max="16" width="68.140625" bestFit="1" customWidth="1"/>
    <col min="17" max="17" width="61.28515625" bestFit="1" customWidth="1"/>
    <col min="18" max="18" width="37.7109375" bestFit="1" customWidth="1"/>
    <col min="19" max="19" width="33.5703125" bestFit="1" customWidth="1"/>
    <col min="20" max="20" width="36.85546875" bestFit="1" customWidth="1"/>
    <col min="21" max="21" width="38.5703125" bestFit="1" customWidth="1"/>
    <col min="22" max="22" width="34.5703125" bestFit="1" customWidth="1"/>
    <col min="23" max="23" width="48.5703125" bestFit="1" customWidth="1"/>
    <col min="24" max="24" width="69.42578125" bestFit="1" customWidth="1"/>
    <col min="25" max="25" width="63.5703125" bestFit="1" customWidth="1"/>
    <col min="26" max="26" width="61" bestFit="1" customWidth="1"/>
    <col min="27" max="27" width="70.42578125" bestFit="1" customWidth="1"/>
    <col min="28" max="28" width="74.42578125" bestFit="1" customWidth="1"/>
    <col min="29" max="29" width="69" bestFit="1" customWidth="1"/>
    <col min="30" max="30" width="64.5703125" bestFit="1" customWidth="1"/>
    <col min="31" max="31" width="66.5703125" bestFit="1" customWidth="1"/>
    <col min="32" max="32" width="64.7109375" bestFit="1" customWidth="1"/>
    <col min="33" max="33" width="77.28515625" bestFit="1" customWidth="1"/>
    <col min="34" max="34" width="73" bestFit="1" customWidth="1"/>
    <col min="35" max="35" width="84" bestFit="1" customWidth="1"/>
    <col min="36" max="36" width="59.140625" bestFit="1" customWidth="1"/>
    <col min="37" max="37" width="60" bestFit="1" customWidth="1"/>
    <col min="38" max="38" width="62.5703125" bestFit="1" customWidth="1"/>
    <col min="39" max="39" width="60.85546875" bestFit="1" customWidth="1"/>
    <col min="40" max="40" width="63.28515625" bestFit="1" customWidth="1"/>
    <col min="41" max="41" width="44.85546875" bestFit="1" customWidth="1"/>
    <col min="42" max="42" width="16.140625" bestFit="1" customWidth="1"/>
    <col min="43" max="43" width="19.42578125" bestFit="1" customWidth="1"/>
    <col min="44" max="44" width="31.140625" bestFit="1" customWidth="1"/>
    <col min="45" max="45" width="30.85546875" bestFit="1" customWidth="1"/>
    <col min="46" max="46" width="16.5703125" bestFit="1" customWidth="1"/>
    <col min="47" max="47" width="48.28515625" bestFit="1" customWidth="1"/>
    <col min="48" max="48" width="50.42578125" bestFit="1" customWidth="1"/>
    <col min="49" max="49" width="37.140625" bestFit="1" customWidth="1"/>
    <col min="50" max="50" width="47.28515625" bestFit="1" customWidth="1"/>
    <col min="51" max="51" width="44" bestFit="1" customWidth="1"/>
    <col min="52" max="52" width="44.42578125" bestFit="1" customWidth="1"/>
    <col min="53" max="53" width="14.42578125" bestFit="1" customWidth="1"/>
    <col min="54" max="54" width="35.28515625" bestFit="1" customWidth="1"/>
    <col min="55" max="55" width="13.5703125" bestFit="1" customWidth="1"/>
    <col min="56" max="56" width="17.140625" bestFit="1" customWidth="1"/>
    <col min="57" max="57" width="41.140625" bestFit="1" customWidth="1"/>
    <col min="58" max="58" width="43.28515625" bestFit="1" customWidth="1"/>
    <col min="59" max="59" width="68.28515625" bestFit="1" customWidth="1"/>
    <col min="60" max="60" width="46.5703125" bestFit="1" customWidth="1"/>
    <col min="61" max="61" width="46" bestFit="1" customWidth="1"/>
    <col min="62" max="62" width="36.140625" bestFit="1" customWidth="1"/>
    <col min="63" max="63" width="22.28515625" bestFit="1" customWidth="1"/>
    <col min="64" max="64" width="46.5703125" bestFit="1" customWidth="1"/>
    <col min="65" max="65" width="44.5703125" bestFit="1" customWidth="1"/>
    <col min="66" max="66" width="41.28515625" bestFit="1" customWidth="1"/>
    <col min="67" max="67" width="60.140625" bestFit="1" customWidth="1"/>
    <col min="68" max="68" width="82" bestFit="1" customWidth="1"/>
    <col min="69" max="69" width="51.140625" bestFit="1" customWidth="1"/>
    <col min="70" max="70" width="42.140625" bestFit="1" customWidth="1"/>
    <col min="71" max="71" width="46" bestFit="1" customWidth="1"/>
    <col min="72" max="72" width="57" bestFit="1" customWidth="1"/>
    <col min="73" max="73" width="46.5703125" bestFit="1" customWidth="1"/>
    <col min="74" max="74" width="51.5703125" bestFit="1" customWidth="1"/>
    <col min="75" max="75" width="76.5703125" bestFit="1" customWidth="1"/>
    <col min="76" max="76" width="82" bestFit="1" customWidth="1"/>
    <col min="77" max="77" width="73.140625" bestFit="1" customWidth="1"/>
    <col min="78" max="78" width="17.5703125" bestFit="1" customWidth="1"/>
    <col min="79" max="79" width="20" bestFit="1" customWidth="1"/>
    <col min="80" max="80" width="8" bestFit="1" customWidth="1"/>
  </cols>
  <sheetData>
    <row r="1" spans="1:80" hidden="1">
      <c r="A1" t="s">
        <v>0</v>
      </c>
    </row>
    <row r="2" spans="1:80">
      <c r="A2" s="35" t="s">
        <v>1</v>
      </c>
      <c r="B2" s="36"/>
      <c r="C2" s="36"/>
      <c r="D2" s="35" t="s">
        <v>2</v>
      </c>
      <c r="E2" s="36"/>
      <c r="F2" s="36"/>
      <c r="G2" s="35" t="s">
        <v>3</v>
      </c>
      <c r="H2" s="36"/>
      <c r="I2" s="36"/>
    </row>
    <row r="3" spans="1:80">
      <c r="A3" s="37" t="s">
        <v>4</v>
      </c>
      <c r="B3" s="36"/>
      <c r="C3" s="36"/>
      <c r="D3" s="37" t="s">
        <v>5</v>
      </c>
      <c r="E3" s="36"/>
      <c r="F3" s="36"/>
      <c r="G3" s="37" t="s">
        <v>6</v>
      </c>
      <c r="H3" s="36"/>
      <c r="I3" s="36"/>
    </row>
    <row r="4" spans="1:80" hidden="1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9</v>
      </c>
      <c r="G4" t="s">
        <v>10</v>
      </c>
      <c r="H4" t="s">
        <v>7</v>
      </c>
      <c r="I4" t="s">
        <v>11</v>
      </c>
      <c r="J4" t="s">
        <v>8</v>
      </c>
      <c r="K4" t="s">
        <v>12</v>
      </c>
      <c r="L4" t="s">
        <v>10</v>
      </c>
      <c r="M4" t="s">
        <v>8</v>
      </c>
      <c r="N4" t="s">
        <v>10</v>
      </c>
      <c r="O4" t="s">
        <v>10</v>
      </c>
      <c r="P4" t="s">
        <v>11</v>
      </c>
      <c r="Q4" t="s">
        <v>11</v>
      </c>
      <c r="R4" t="s">
        <v>11</v>
      </c>
      <c r="S4" t="s">
        <v>12</v>
      </c>
      <c r="T4" t="s">
        <v>12</v>
      </c>
      <c r="U4" t="s">
        <v>12</v>
      </c>
      <c r="V4" t="s">
        <v>12</v>
      </c>
      <c r="W4" t="s">
        <v>7</v>
      </c>
      <c r="X4" t="s">
        <v>9</v>
      </c>
      <c r="Y4" t="s">
        <v>7</v>
      </c>
      <c r="Z4" t="s">
        <v>7</v>
      </c>
      <c r="AA4" t="s">
        <v>7</v>
      </c>
      <c r="AB4" t="s">
        <v>9</v>
      </c>
      <c r="AC4" t="s">
        <v>12</v>
      </c>
      <c r="AD4" t="s">
        <v>7</v>
      </c>
      <c r="AE4" t="s">
        <v>12</v>
      </c>
      <c r="AF4" t="s">
        <v>7</v>
      </c>
      <c r="AG4" t="s">
        <v>12</v>
      </c>
      <c r="AH4" t="s">
        <v>7</v>
      </c>
      <c r="AI4" t="s">
        <v>9</v>
      </c>
      <c r="AJ4" t="s">
        <v>7</v>
      </c>
      <c r="AK4" t="s">
        <v>12</v>
      </c>
      <c r="AL4" t="s">
        <v>12</v>
      </c>
      <c r="AM4" t="s">
        <v>12</v>
      </c>
      <c r="AN4" t="s">
        <v>12</v>
      </c>
      <c r="AO4" t="s">
        <v>12</v>
      </c>
      <c r="AP4" t="s">
        <v>12</v>
      </c>
      <c r="AQ4" t="s">
        <v>12</v>
      </c>
      <c r="AR4" t="s">
        <v>12</v>
      </c>
      <c r="AS4" t="s">
        <v>7</v>
      </c>
      <c r="AT4" t="s">
        <v>8</v>
      </c>
      <c r="AU4" t="s">
        <v>8</v>
      </c>
      <c r="AV4" t="s">
        <v>8</v>
      </c>
      <c r="AW4" t="s">
        <v>13</v>
      </c>
      <c r="AX4" t="s">
        <v>13</v>
      </c>
      <c r="AY4" t="s">
        <v>13</v>
      </c>
      <c r="AZ4" t="s">
        <v>13</v>
      </c>
      <c r="BA4" t="s">
        <v>7</v>
      </c>
      <c r="BB4" t="s">
        <v>7</v>
      </c>
      <c r="BC4" t="s">
        <v>7</v>
      </c>
      <c r="BD4" t="s">
        <v>12</v>
      </c>
      <c r="BE4" t="s">
        <v>8</v>
      </c>
      <c r="BF4" t="s">
        <v>8</v>
      </c>
      <c r="BG4" t="s">
        <v>11</v>
      </c>
      <c r="BH4" t="s">
        <v>11</v>
      </c>
      <c r="BI4" t="s">
        <v>10</v>
      </c>
      <c r="BJ4" t="s">
        <v>9</v>
      </c>
      <c r="BK4" t="s">
        <v>7</v>
      </c>
      <c r="BL4" t="s">
        <v>7</v>
      </c>
      <c r="BM4" t="s">
        <v>12</v>
      </c>
      <c r="BN4" t="s">
        <v>12</v>
      </c>
      <c r="BO4" t="s">
        <v>11</v>
      </c>
      <c r="BP4" t="s">
        <v>12</v>
      </c>
      <c r="BQ4" t="s">
        <v>9</v>
      </c>
      <c r="BR4" t="s">
        <v>9</v>
      </c>
      <c r="BS4" t="s">
        <v>10</v>
      </c>
      <c r="BT4" t="s">
        <v>12</v>
      </c>
      <c r="BU4" t="s">
        <v>11</v>
      </c>
      <c r="BV4" t="s">
        <v>11</v>
      </c>
      <c r="BW4" t="s">
        <v>11</v>
      </c>
      <c r="BX4" t="s">
        <v>11</v>
      </c>
      <c r="BY4" t="s">
        <v>12</v>
      </c>
      <c r="BZ4" t="s">
        <v>8</v>
      </c>
      <c r="CA4" t="s">
        <v>14</v>
      </c>
      <c r="CB4" t="s">
        <v>15</v>
      </c>
    </row>
    <row r="5" spans="1:80" hidden="1">
      <c r="A5" t="s">
        <v>16</v>
      </c>
      <c r="B5" t="s">
        <v>17</v>
      </c>
      <c r="C5" t="s">
        <v>18</v>
      </c>
      <c r="D5" t="s">
        <v>19</v>
      </c>
      <c r="E5" t="s">
        <v>20</v>
      </c>
      <c r="F5" t="s">
        <v>21</v>
      </c>
      <c r="G5" t="s">
        <v>22</v>
      </c>
      <c r="H5" t="s">
        <v>23</v>
      </c>
      <c r="I5" t="s">
        <v>24</v>
      </c>
      <c r="J5" t="s">
        <v>25</v>
      </c>
      <c r="K5" t="s">
        <v>26</v>
      </c>
      <c r="L5" t="s">
        <v>27</v>
      </c>
      <c r="M5" t="s">
        <v>28</v>
      </c>
      <c r="N5" t="s">
        <v>29</v>
      </c>
      <c r="O5" t="s">
        <v>30</v>
      </c>
      <c r="P5" t="s">
        <v>31</v>
      </c>
      <c r="Q5" t="s">
        <v>32</v>
      </c>
      <c r="R5" t="s">
        <v>33</v>
      </c>
      <c r="S5" t="s">
        <v>34</v>
      </c>
      <c r="T5" t="s">
        <v>35</v>
      </c>
      <c r="U5" t="s">
        <v>36</v>
      </c>
      <c r="V5" t="s">
        <v>37</v>
      </c>
      <c r="W5" t="s">
        <v>38</v>
      </c>
      <c r="X5" t="s">
        <v>39</v>
      </c>
      <c r="Y5" t="s">
        <v>40</v>
      </c>
      <c r="Z5" t="s">
        <v>41</v>
      </c>
      <c r="AA5" t="s">
        <v>42</v>
      </c>
      <c r="AB5" t="s">
        <v>43</v>
      </c>
      <c r="AC5" t="s">
        <v>44</v>
      </c>
      <c r="AD5" t="s">
        <v>45</v>
      </c>
      <c r="AE5" t="s">
        <v>46</v>
      </c>
      <c r="AF5" t="s">
        <v>47</v>
      </c>
      <c r="AG5" t="s">
        <v>48</v>
      </c>
      <c r="AH5" t="s">
        <v>49</v>
      </c>
      <c r="AI5" t="s">
        <v>50</v>
      </c>
      <c r="AJ5" t="s">
        <v>51</v>
      </c>
      <c r="AK5" t="s">
        <v>52</v>
      </c>
      <c r="AL5" t="s">
        <v>53</v>
      </c>
      <c r="AM5" t="s">
        <v>54</v>
      </c>
      <c r="AN5" t="s">
        <v>55</v>
      </c>
      <c r="AO5" t="s">
        <v>56</v>
      </c>
      <c r="AP5" t="s">
        <v>57</v>
      </c>
      <c r="AQ5" t="s">
        <v>58</v>
      </c>
      <c r="AR5" t="s">
        <v>59</v>
      </c>
      <c r="AS5" t="s">
        <v>60</v>
      </c>
      <c r="AT5" t="s">
        <v>61</v>
      </c>
      <c r="AU5" t="s">
        <v>62</v>
      </c>
      <c r="AV5" t="s">
        <v>63</v>
      </c>
      <c r="AW5" t="s">
        <v>64</v>
      </c>
      <c r="AX5" t="s">
        <v>65</v>
      </c>
      <c r="AY5" t="s">
        <v>66</v>
      </c>
      <c r="AZ5" t="s">
        <v>67</v>
      </c>
      <c r="BA5" t="s">
        <v>68</v>
      </c>
      <c r="BB5" t="s">
        <v>69</v>
      </c>
      <c r="BC5" t="s">
        <v>70</v>
      </c>
      <c r="BD5" t="s">
        <v>71</v>
      </c>
      <c r="BE5" t="s">
        <v>72</v>
      </c>
      <c r="BF5" t="s">
        <v>73</v>
      </c>
      <c r="BG5" t="s">
        <v>74</v>
      </c>
      <c r="BH5" t="s">
        <v>75</v>
      </c>
      <c r="BI5" t="s">
        <v>76</v>
      </c>
      <c r="BJ5" t="s">
        <v>77</v>
      </c>
      <c r="BK5" t="s">
        <v>78</v>
      </c>
      <c r="BL5" t="s">
        <v>79</v>
      </c>
      <c r="BM5" t="s">
        <v>80</v>
      </c>
      <c r="BN5" t="s">
        <v>81</v>
      </c>
      <c r="BO5" t="s">
        <v>82</v>
      </c>
      <c r="BP5" t="s">
        <v>83</v>
      </c>
      <c r="BQ5" t="s">
        <v>84</v>
      </c>
      <c r="BR5" t="s">
        <v>85</v>
      </c>
      <c r="BS5" t="s">
        <v>86</v>
      </c>
      <c r="BT5" t="s">
        <v>87</v>
      </c>
      <c r="BU5" t="s">
        <v>88</v>
      </c>
      <c r="BV5" t="s">
        <v>89</v>
      </c>
      <c r="BW5" t="s">
        <v>90</v>
      </c>
      <c r="BX5" t="s">
        <v>91</v>
      </c>
      <c r="BY5" t="s">
        <v>92</v>
      </c>
      <c r="BZ5" t="s">
        <v>93</v>
      </c>
      <c r="CA5" t="s">
        <v>94</v>
      </c>
      <c r="CB5" t="s">
        <v>95</v>
      </c>
    </row>
    <row r="6" spans="1:80">
      <c r="A6" s="35" t="s">
        <v>96</v>
      </c>
      <c r="B6" s="36"/>
      <c r="C6" s="36"/>
      <c r="D6" s="36"/>
      <c r="E6" s="36"/>
      <c r="F6" s="36"/>
      <c r="G6" s="36"/>
      <c r="H6" s="36"/>
      <c r="I6" s="36"/>
      <c r="J6" s="36"/>
      <c r="K6" s="36"/>
      <c r="L6" s="36"/>
      <c r="M6" s="36"/>
      <c r="N6" s="36"/>
      <c r="O6" s="36"/>
      <c r="P6" s="36"/>
      <c r="Q6" s="36"/>
      <c r="R6" s="36"/>
      <c r="S6" s="36"/>
      <c r="T6" s="36"/>
      <c r="U6" s="36"/>
      <c r="V6" s="36"/>
      <c r="W6" s="36"/>
      <c r="X6" s="36"/>
      <c r="Y6" s="36"/>
      <c r="Z6" s="36"/>
      <c r="AA6" s="36"/>
      <c r="AB6" s="36"/>
      <c r="AC6" s="36"/>
      <c r="AD6" s="36"/>
      <c r="AE6" s="36"/>
      <c r="AF6" s="36"/>
      <c r="AG6" s="36"/>
      <c r="AH6" s="36"/>
      <c r="AI6" s="36"/>
      <c r="AJ6" s="36"/>
      <c r="AK6" s="36"/>
      <c r="AL6" s="36"/>
      <c r="AM6" s="36"/>
      <c r="AN6" s="36"/>
      <c r="AO6" s="36"/>
      <c r="AP6" s="36"/>
      <c r="AQ6" s="36"/>
      <c r="AR6" s="36"/>
      <c r="AS6" s="36"/>
      <c r="AT6" s="36"/>
      <c r="AU6" s="36"/>
      <c r="AV6" s="36"/>
      <c r="AW6" s="36"/>
      <c r="AX6" s="36"/>
      <c r="AY6" s="36"/>
      <c r="AZ6" s="36"/>
      <c r="BA6" s="36"/>
      <c r="BB6" s="36"/>
      <c r="BC6" s="36"/>
      <c r="BD6" s="36"/>
      <c r="BE6" s="36"/>
      <c r="BF6" s="36"/>
      <c r="BG6" s="36"/>
      <c r="BH6" s="36"/>
      <c r="BI6" s="36"/>
      <c r="BJ6" s="36"/>
      <c r="BK6" s="36"/>
      <c r="BL6" s="36"/>
      <c r="BM6" s="36"/>
      <c r="BN6" s="36"/>
      <c r="BO6" s="36"/>
      <c r="BP6" s="36"/>
      <c r="BQ6" s="36"/>
      <c r="BR6" s="36"/>
      <c r="BS6" s="36"/>
      <c r="BT6" s="36"/>
      <c r="BU6" s="36"/>
      <c r="BV6" s="36"/>
      <c r="BW6" s="36"/>
      <c r="BX6" s="36"/>
      <c r="BY6" s="36"/>
      <c r="BZ6" s="36"/>
      <c r="CA6" s="36"/>
      <c r="CB6" s="36"/>
    </row>
    <row r="7" spans="1:80" ht="39">
      <c r="A7" s="2" t="s">
        <v>97</v>
      </c>
      <c r="B7" s="2" t="s">
        <v>98</v>
      </c>
      <c r="C7" s="2" t="s">
        <v>99</v>
      </c>
      <c r="D7" s="2" t="s">
        <v>100</v>
      </c>
      <c r="E7" s="2" t="s">
        <v>101</v>
      </c>
      <c r="F7" s="2" t="s">
        <v>102</v>
      </c>
      <c r="G7" s="2" t="s">
        <v>103</v>
      </c>
      <c r="H7" s="2" t="s">
        <v>104</v>
      </c>
      <c r="I7" s="2" t="s">
        <v>105</v>
      </c>
      <c r="J7" s="2" t="s">
        <v>106</v>
      </c>
      <c r="K7" s="2" t="s">
        <v>107</v>
      </c>
      <c r="L7" s="2" t="s">
        <v>108</v>
      </c>
      <c r="M7" s="2" t="s">
        <v>109</v>
      </c>
      <c r="N7" s="2" t="s">
        <v>110</v>
      </c>
      <c r="O7" s="2" t="s">
        <v>111</v>
      </c>
      <c r="P7" s="2" t="s">
        <v>112</v>
      </c>
      <c r="Q7" s="2" t="s">
        <v>113</v>
      </c>
      <c r="R7" s="2" t="s">
        <v>114</v>
      </c>
      <c r="S7" s="2" t="s">
        <v>115</v>
      </c>
      <c r="T7" s="2" t="s">
        <v>116</v>
      </c>
      <c r="U7" s="2" t="s">
        <v>117</v>
      </c>
      <c r="V7" s="2" t="s">
        <v>118</v>
      </c>
      <c r="W7" s="2" t="s">
        <v>119</v>
      </c>
      <c r="X7" s="2" t="s">
        <v>120</v>
      </c>
      <c r="Y7" s="2" t="s">
        <v>121</v>
      </c>
      <c r="Z7" s="2" t="s">
        <v>122</v>
      </c>
      <c r="AA7" s="2" t="s">
        <v>123</v>
      </c>
      <c r="AB7" s="2" t="s">
        <v>124</v>
      </c>
      <c r="AC7" s="2" t="s">
        <v>125</v>
      </c>
      <c r="AD7" s="2" t="s">
        <v>126</v>
      </c>
      <c r="AE7" s="2" t="s">
        <v>127</v>
      </c>
      <c r="AF7" s="2" t="s">
        <v>128</v>
      </c>
      <c r="AG7" s="2" t="s">
        <v>129</v>
      </c>
      <c r="AH7" s="2" t="s">
        <v>130</v>
      </c>
      <c r="AI7" s="2" t="s">
        <v>131</v>
      </c>
      <c r="AJ7" s="2" t="s">
        <v>132</v>
      </c>
      <c r="AK7" s="2" t="s">
        <v>133</v>
      </c>
      <c r="AL7" s="2" t="s">
        <v>134</v>
      </c>
      <c r="AM7" s="2" t="s">
        <v>135</v>
      </c>
      <c r="AN7" s="2" t="s">
        <v>136</v>
      </c>
      <c r="AO7" s="2" t="s">
        <v>137</v>
      </c>
      <c r="AP7" s="2" t="s">
        <v>138</v>
      </c>
      <c r="AQ7" s="2" t="s">
        <v>139</v>
      </c>
      <c r="AR7" s="2" t="s">
        <v>140</v>
      </c>
      <c r="AS7" s="2" t="s">
        <v>141</v>
      </c>
      <c r="AT7" s="2" t="s">
        <v>142</v>
      </c>
      <c r="AU7" s="2" t="s">
        <v>143</v>
      </c>
      <c r="AV7" s="2" t="s">
        <v>144</v>
      </c>
      <c r="AW7" s="2" t="s">
        <v>145</v>
      </c>
      <c r="AX7" s="2" t="s">
        <v>146</v>
      </c>
      <c r="AY7" s="2" t="s">
        <v>147</v>
      </c>
      <c r="AZ7" s="2" t="s">
        <v>148</v>
      </c>
      <c r="BA7" s="2" t="s">
        <v>149</v>
      </c>
      <c r="BB7" s="2" t="s">
        <v>150</v>
      </c>
      <c r="BC7" s="2" t="s">
        <v>151</v>
      </c>
      <c r="BD7" s="2" t="s">
        <v>152</v>
      </c>
      <c r="BE7" s="2" t="s">
        <v>153</v>
      </c>
      <c r="BF7" s="2" t="s">
        <v>154</v>
      </c>
      <c r="BG7" s="2" t="s">
        <v>155</v>
      </c>
      <c r="BH7" s="2" t="s">
        <v>156</v>
      </c>
      <c r="BI7" s="2" t="s">
        <v>157</v>
      </c>
      <c r="BJ7" s="2" t="s">
        <v>158</v>
      </c>
      <c r="BK7" s="2" t="s">
        <v>159</v>
      </c>
      <c r="BL7" s="2" t="s">
        <v>160</v>
      </c>
      <c r="BM7" s="2" t="s">
        <v>161</v>
      </c>
      <c r="BN7" s="2" t="s">
        <v>162</v>
      </c>
      <c r="BO7" s="2" t="s">
        <v>163</v>
      </c>
      <c r="BP7" s="2" t="s">
        <v>164</v>
      </c>
      <c r="BQ7" s="2" t="s">
        <v>165</v>
      </c>
      <c r="BR7" s="2" t="s">
        <v>166</v>
      </c>
      <c r="BS7" s="2" t="s">
        <v>167</v>
      </c>
      <c r="BT7" s="2" t="s">
        <v>168</v>
      </c>
      <c r="BU7" s="2" t="s">
        <v>169</v>
      </c>
      <c r="BV7" s="2" t="s">
        <v>170</v>
      </c>
      <c r="BW7" s="2" t="s">
        <v>171</v>
      </c>
      <c r="BX7" s="2" t="s">
        <v>172</v>
      </c>
      <c r="BY7" s="2" t="s">
        <v>173</v>
      </c>
      <c r="BZ7" s="2" t="s">
        <v>174</v>
      </c>
      <c r="CA7" s="2" t="s">
        <v>175</v>
      </c>
      <c r="CB7" s="2" t="s">
        <v>176</v>
      </c>
    </row>
    <row r="8" spans="1:80" ht="75">
      <c r="A8" s="7">
        <v>2021</v>
      </c>
      <c r="B8" s="8">
        <v>44470</v>
      </c>
      <c r="C8" s="8">
        <v>44561</v>
      </c>
      <c r="D8" s="7" t="s">
        <v>177</v>
      </c>
      <c r="E8" s="7" t="s">
        <v>182</v>
      </c>
      <c r="F8" s="26" t="s">
        <v>185</v>
      </c>
      <c r="G8" s="7">
        <v>1</v>
      </c>
      <c r="H8" s="12" t="s">
        <v>336</v>
      </c>
      <c r="I8" s="7" t="s">
        <v>545</v>
      </c>
      <c r="J8" s="14">
        <v>44103</v>
      </c>
      <c r="K8" s="12" t="s">
        <v>351</v>
      </c>
      <c r="L8" s="7">
        <v>1</v>
      </c>
      <c r="M8" s="15">
        <v>44396</v>
      </c>
      <c r="N8" s="7">
        <v>1</v>
      </c>
      <c r="O8" s="7">
        <v>1</v>
      </c>
      <c r="P8" s="7" t="s">
        <v>527</v>
      </c>
      <c r="Q8" s="7" t="s">
        <v>545</v>
      </c>
      <c r="R8" s="7" t="s">
        <v>545</v>
      </c>
      <c r="S8" s="12" t="s">
        <v>362</v>
      </c>
      <c r="T8" s="12" t="s">
        <v>372</v>
      </c>
      <c r="U8" s="12" t="s">
        <v>373</v>
      </c>
      <c r="V8" s="17" t="s">
        <v>390</v>
      </c>
      <c r="W8" s="17" t="s">
        <v>399</v>
      </c>
      <c r="X8" s="7" t="s">
        <v>193</v>
      </c>
      <c r="Y8" s="7" t="s">
        <v>496</v>
      </c>
      <c r="Z8" s="7" t="s">
        <v>497</v>
      </c>
      <c r="AA8" s="7" t="s">
        <v>335</v>
      </c>
      <c r="AB8" s="7" t="s">
        <v>218</v>
      </c>
      <c r="AC8" s="38" t="s">
        <v>498</v>
      </c>
      <c r="AD8" s="7" t="s">
        <v>335</v>
      </c>
      <c r="AE8" s="7" t="s">
        <v>335</v>
      </c>
      <c r="AF8" s="7">
        <v>101</v>
      </c>
      <c r="AG8" s="7" t="s">
        <v>499</v>
      </c>
      <c r="AH8" s="7">
        <v>7</v>
      </c>
      <c r="AI8" s="7" t="s">
        <v>271</v>
      </c>
      <c r="AJ8" s="7" t="s">
        <v>500</v>
      </c>
      <c r="AK8" s="7" t="s">
        <v>335</v>
      </c>
      <c r="AL8" s="7" t="s">
        <v>335</v>
      </c>
      <c r="AM8" s="7" t="s">
        <v>335</v>
      </c>
      <c r="AN8" s="7" t="s">
        <v>335</v>
      </c>
      <c r="AO8" s="17" t="s">
        <v>408</v>
      </c>
      <c r="AP8" s="17" t="s">
        <v>409</v>
      </c>
      <c r="AQ8" s="17" t="s">
        <v>410</v>
      </c>
      <c r="AR8" s="17" t="s">
        <v>412</v>
      </c>
      <c r="AS8" s="12" t="s">
        <v>416</v>
      </c>
      <c r="AT8" s="8">
        <v>44429</v>
      </c>
      <c r="AU8" s="8" t="s">
        <v>431</v>
      </c>
      <c r="AV8" s="8" t="s">
        <v>431</v>
      </c>
      <c r="AW8" s="19" t="s">
        <v>434</v>
      </c>
      <c r="AX8" s="19" t="s">
        <v>435</v>
      </c>
      <c r="AY8" s="22">
        <v>0</v>
      </c>
      <c r="AZ8" s="22">
        <v>0</v>
      </c>
      <c r="BA8" s="24" t="s">
        <v>443</v>
      </c>
      <c r="BB8" s="26" t="s">
        <v>335</v>
      </c>
      <c r="BC8" s="24" t="s">
        <v>444</v>
      </c>
      <c r="BD8" s="12"/>
      <c r="BE8" s="8" t="s">
        <v>431</v>
      </c>
      <c r="BF8" s="8" t="s">
        <v>431</v>
      </c>
      <c r="BG8" s="7" t="s">
        <v>542</v>
      </c>
      <c r="BH8" s="7" t="s">
        <v>548</v>
      </c>
      <c r="BI8" s="7">
        <v>1</v>
      </c>
      <c r="BJ8" s="7" t="s">
        <v>283</v>
      </c>
      <c r="BK8" s="12" t="s">
        <v>445</v>
      </c>
      <c r="BL8" s="26" t="s">
        <v>335</v>
      </c>
      <c r="BM8" s="26" t="s">
        <v>335</v>
      </c>
      <c r="BN8" s="26" t="s">
        <v>335</v>
      </c>
      <c r="BO8" s="7" t="s">
        <v>548</v>
      </c>
      <c r="BP8" s="12" t="s">
        <v>335</v>
      </c>
      <c r="BQ8" s="7" t="s">
        <v>288</v>
      </c>
      <c r="BR8" s="26" t="s">
        <v>290</v>
      </c>
      <c r="BS8" s="26">
        <v>1</v>
      </c>
      <c r="BT8" s="26" t="s">
        <v>335</v>
      </c>
      <c r="BU8" s="7" t="s">
        <v>548</v>
      </c>
      <c r="BV8" s="7" t="s">
        <v>548</v>
      </c>
      <c r="BW8" s="7" t="s">
        <v>548</v>
      </c>
      <c r="BX8" s="7" t="s">
        <v>548</v>
      </c>
      <c r="BY8" s="26" t="s">
        <v>446</v>
      </c>
      <c r="BZ8" s="9">
        <v>44564</v>
      </c>
      <c r="CA8" s="9">
        <v>44564</v>
      </c>
      <c r="CB8" s="12" t="s">
        <v>335</v>
      </c>
    </row>
    <row r="9" spans="1:80" ht="60">
      <c r="A9" s="7">
        <v>2021</v>
      </c>
      <c r="B9" s="8">
        <v>44470</v>
      </c>
      <c r="C9" s="9">
        <v>44561</v>
      </c>
      <c r="D9" s="7" t="s">
        <v>177</v>
      </c>
      <c r="E9" s="7" t="s">
        <v>182</v>
      </c>
      <c r="F9" s="26" t="s">
        <v>185</v>
      </c>
      <c r="G9" s="7">
        <v>2</v>
      </c>
      <c r="H9" s="12" t="s">
        <v>337</v>
      </c>
      <c r="I9" s="40" t="s">
        <v>544</v>
      </c>
      <c r="J9" s="9">
        <v>44110</v>
      </c>
      <c r="K9" s="12" t="s">
        <v>352</v>
      </c>
      <c r="L9" s="7">
        <v>1</v>
      </c>
      <c r="M9" s="9">
        <v>44397</v>
      </c>
      <c r="N9" s="7">
        <v>2</v>
      </c>
      <c r="O9" s="7">
        <v>2</v>
      </c>
      <c r="P9" s="7" t="s">
        <v>526</v>
      </c>
      <c r="Q9" s="7" t="s">
        <v>544</v>
      </c>
      <c r="R9" s="7" t="s">
        <v>545</v>
      </c>
      <c r="S9" s="17" t="s">
        <v>363</v>
      </c>
      <c r="T9" s="17" t="s">
        <v>374</v>
      </c>
      <c r="U9" s="12" t="s">
        <v>375</v>
      </c>
      <c r="V9" s="17" t="s">
        <v>391</v>
      </c>
      <c r="W9" s="12" t="s">
        <v>400</v>
      </c>
      <c r="X9" s="7" t="s">
        <v>193</v>
      </c>
      <c r="Y9" s="7" t="s">
        <v>501</v>
      </c>
      <c r="Z9" s="7">
        <v>700</v>
      </c>
      <c r="AA9" s="7">
        <v>504</v>
      </c>
      <c r="AB9" s="7" t="s">
        <v>218</v>
      </c>
      <c r="AC9" s="7" t="s">
        <v>502</v>
      </c>
      <c r="AD9" s="7" t="s">
        <v>335</v>
      </c>
      <c r="AE9" s="7" t="s">
        <v>335</v>
      </c>
      <c r="AF9" s="7">
        <v>8</v>
      </c>
      <c r="AG9" s="7" t="s">
        <v>503</v>
      </c>
      <c r="AH9" s="7">
        <v>2</v>
      </c>
      <c r="AI9" s="7" t="s">
        <v>251</v>
      </c>
      <c r="AJ9" s="7">
        <v>10200</v>
      </c>
      <c r="AK9" s="7" t="s">
        <v>335</v>
      </c>
      <c r="AL9" s="7" t="s">
        <v>335</v>
      </c>
      <c r="AM9" s="7" t="s">
        <v>335</v>
      </c>
      <c r="AN9" s="7" t="s">
        <v>335</v>
      </c>
      <c r="AO9" s="12" t="s">
        <v>408</v>
      </c>
      <c r="AP9" s="17" t="s">
        <v>411</v>
      </c>
      <c r="AQ9" s="17" t="s">
        <v>410</v>
      </c>
      <c r="AR9" s="12" t="s">
        <v>415</v>
      </c>
      <c r="AS9" s="17" t="s">
        <v>417</v>
      </c>
      <c r="AT9" s="9">
        <v>44418</v>
      </c>
      <c r="AU9" s="9">
        <v>44418</v>
      </c>
      <c r="AV9" s="9">
        <v>44561</v>
      </c>
      <c r="AW9" s="20" t="s">
        <v>436</v>
      </c>
      <c r="AX9" s="20" t="s">
        <v>437</v>
      </c>
      <c r="AY9" s="22">
        <v>0</v>
      </c>
      <c r="AZ9" s="22">
        <v>0</v>
      </c>
      <c r="BA9" s="24" t="s">
        <v>443</v>
      </c>
      <c r="BB9" s="26" t="s">
        <v>335</v>
      </c>
      <c r="BC9" s="24" t="s">
        <v>444</v>
      </c>
      <c r="BD9" s="12"/>
      <c r="BE9" s="9">
        <v>44418</v>
      </c>
      <c r="BF9" s="9">
        <v>44561</v>
      </c>
      <c r="BG9" s="7" t="s">
        <v>541</v>
      </c>
      <c r="BH9" s="7" t="s">
        <v>548</v>
      </c>
      <c r="BI9" s="7">
        <v>2</v>
      </c>
      <c r="BJ9" s="7" t="s">
        <v>283</v>
      </c>
      <c r="BK9" s="12" t="s">
        <v>445</v>
      </c>
      <c r="BL9" s="26" t="s">
        <v>335</v>
      </c>
      <c r="BM9" s="26" t="s">
        <v>335</v>
      </c>
      <c r="BN9" s="26" t="s">
        <v>335</v>
      </c>
      <c r="BO9" s="7" t="s">
        <v>548</v>
      </c>
      <c r="BP9" s="12" t="s">
        <v>335</v>
      </c>
      <c r="BQ9" s="7" t="s">
        <v>288</v>
      </c>
      <c r="BR9" s="26" t="s">
        <v>289</v>
      </c>
      <c r="BS9" s="26">
        <v>2</v>
      </c>
      <c r="BT9" s="26" t="s">
        <v>335</v>
      </c>
      <c r="BU9" s="7" t="s">
        <v>548</v>
      </c>
      <c r="BV9" s="7" t="s">
        <v>548</v>
      </c>
      <c r="BW9" s="7" t="s">
        <v>548</v>
      </c>
      <c r="BX9" s="7" t="s">
        <v>548</v>
      </c>
      <c r="BY9" s="12" t="s">
        <v>446</v>
      </c>
      <c r="BZ9" s="9">
        <v>44564</v>
      </c>
      <c r="CA9" s="9">
        <v>44564</v>
      </c>
      <c r="CB9" s="12" t="s">
        <v>335</v>
      </c>
    </row>
    <row r="10" spans="1:80" ht="30">
      <c r="A10" s="7">
        <v>2021</v>
      </c>
      <c r="B10" s="8">
        <v>44470</v>
      </c>
      <c r="C10" s="9">
        <v>44561</v>
      </c>
      <c r="D10" s="7" t="s">
        <v>177</v>
      </c>
      <c r="E10" s="7" t="s">
        <v>182</v>
      </c>
      <c r="F10" s="26" t="s">
        <v>185</v>
      </c>
      <c r="G10" s="7">
        <v>3</v>
      </c>
      <c r="H10" s="12" t="s">
        <v>338</v>
      </c>
      <c r="I10" s="7" t="s">
        <v>543</v>
      </c>
      <c r="J10" s="15">
        <v>44411</v>
      </c>
      <c r="K10" s="7" t="s">
        <v>354</v>
      </c>
      <c r="L10" s="7">
        <v>1</v>
      </c>
      <c r="M10" s="15">
        <v>44426</v>
      </c>
      <c r="N10" s="12">
        <v>3</v>
      </c>
      <c r="O10" s="7">
        <v>3</v>
      </c>
      <c r="P10" s="7" t="s">
        <v>548</v>
      </c>
      <c r="Q10" s="7" t="s">
        <v>543</v>
      </c>
      <c r="R10" s="7" t="s">
        <v>545</v>
      </c>
      <c r="S10" s="12" t="s">
        <v>364</v>
      </c>
      <c r="T10" s="12" t="s">
        <v>376</v>
      </c>
      <c r="U10" s="12" t="s">
        <v>377</v>
      </c>
      <c r="V10" s="17" t="s">
        <v>392</v>
      </c>
      <c r="W10" s="12" t="s">
        <v>401</v>
      </c>
      <c r="X10" s="7" t="s">
        <v>193</v>
      </c>
      <c r="Y10" s="12" t="s">
        <v>493</v>
      </c>
      <c r="Z10" s="7">
        <v>551</v>
      </c>
      <c r="AA10" s="7" t="s">
        <v>335</v>
      </c>
      <c r="AB10" s="7" t="s">
        <v>218</v>
      </c>
      <c r="AC10" s="7" t="s">
        <v>495</v>
      </c>
      <c r="AD10" s="7" t="s">
        <v>335</v>
      </c>
      <c r="AE10" s="7" t="s">
        <v>335</v>
      </c>
      <c r="AF10" s="7">
        <v>101</v>
      </c>
      <c r="AG10" s="7" t="s">
        <v>494</v>
      </c>
      <c r="AH10" s="7">
        <v>7</v>
      </c>
      <c r="AI10" s="7" t="s">
        <v>271</v>
      </c>
      <c r="AJ10" s="7">
        <v>29000</v>
      </c>
      <c r="AK10" s="7" t="s">
        <v>335</v>
      </c>
      <c r="AL10" s="7" t="s">
        <v>335</v>
      </c>
      <c r="AM10" s="7" t="s">
        <v>335</v>
      </c>
      <c r="AN10" s="7" t="s">
        <v>335</v>
      </c>
      <c r="AO10" s="12" t="s">
        <v>408</v>
      </c>
      <c r="AP10" s="17" t="s">
        <v>412</v>
      </c>
      <c r="AQ10" s="17" t="s">
        <v>410</v>
      </c>
      <c r="AR10" s="12" t="s">
        <v>412</v>
      </c>
      <c r="AS10" s="12" t="s">
        <v>418</v>
      </c>
      <c r="AT10" s="9">
        <v>44434</v>
      </c>
      <c r="AU10" s="9">
        <v>44434</v>
      </c>
      <c r="AV10" s="9">
        <v>44561</v>
      </c>
      <c r="AW10" s="20">
        <v>728.75</v>
      </c>
      <c r="AX10" s="20">
        <v>845350</v>
      </c>
      <c r="AY10" s="22">
        <v>0</v>
      </c>
      <c r="AZ10" s="22">
        <v>0</v>
      </c>
      <c r="BA10" s="24" t="s">
        <v>443</v>
      </c>
      <c r="BB10" s="26" t="s">
        <v>335</v>
      </c>
      <c r="BC10" s="24" t="s">
        <v>444</v>
      </c>
      <c r="BD10" s="12"/>
      <c r="BE10" s="9">
        <v>44434</v>
      </c>
      <c r="BF10" s="9">
        <v>44561</v>
      </c>
      <c r="BG10" s="7" t="s">
        <v>540</v>
      </c>
      <c r="BH10" s="7" t="s">
        <v>548</v>
      </c>
      <c r="BI10" s="7">
        <v>3</v>
      </c>
      <c r="BJ10" s="7" t="s">
        <v>283</v>
      </c>
      <c r="BK10" s="12" t="s">
        <v>445</v>
      </c>
      <c r="BL10" s="26" t="s">
        <v>335</v>
      </c>
      <c r="BM10" s="26" t="s">
        <v>335</v>
      </c>
      <c r="BN10" s="26" t="s">
        <v>335</v>
      </c>
      <c r="BO10" s="7" t="s">
        <v>548</v>
      </c>
      <c r="BP10" s="12" t="s">
        <v>335</v>
      </c>
      <c r="BQ10" s="7" t="s">
        <v>288</v>
      </c>
      <c r="BR10" s="26" t="s">
        <v>289</v>
      </c>
      <c r="BS10" s="26">
        <v>3</v>
      </c>
      <c r="BT10" s="26" t="s">
        <v>335</v>
      </c>
      <c r="BU10" s="7" t="s">
        <v>548</v>
      </c>
      <c r="BV10" s="7" t="s">
        <v>548</v>
      </c>
      <c r="BW10" s="7" t="s">
        <v>548</v>
      </c>
      <c r="BX10" s="7" t="s">
        <v>548</v>
      </c>
      <c r="BY10" s="12" t="s">
        <v>446</v>
      </c>
      <c r="BZ10" s="9">
        <v>44564</v>
      </c>
      <c r="CA10" s="9">
        <v>44564</v>
      </c>
      <c r="CB10" s="12" t="s">
        <v>335</v>
      </c>
    </row>
    <row r="11" spans="1:80" ht="45">
      <c r="A11" s="10">
        <v>2021</v>
      </c>
      <c r="B11" s="8">
        <v>44470</v>
      </c>
      <c r="C11" s="11">
        <v>44561</v>
      </c>
      <c r="D11" s="31" t="s">
        <v>178</v>
      </c>
      <c r="E11" s="10" t="s">
        <v>184</v>
      </c>
      <c r="F11" s="26" t="s">
        <v>185</v>
      </c>
      <c r="G11" s="12">
        <v>4</v>
      </c>
      <c r="H11" s="13" t="s">
        <v>339</v>
      </c>
      <c r="I11" s="7" t="s">
        <v>548</v>
      </c>
      <c r="J11" s="11">
        <v>44406</v>
      </c>
      <c r="K11" s="10" t="s">
        <v>356</v>
      </c>
      <c r="L11" s="7">
        <v>2</v>
      </c>
      <c r="M11" s="39" t="s">
        <v>549</v>
      </c>
      <c r="N11" s="12">
        <v>4</v>
      </c>
      <c r="O11" s="12">
        <v>4</v>
      </c>
      <c r="P11" s="7" t="s">
        <v>525</v>
      </c>
      <c r="Q11" s="7" t="s">
        <v>546</v>
      </c>
      <c r="R11" s="7" t="s">
        <v>545</v>
      </c>
      <c r="S11" s="13" t="s">
        <v>363</v>
      </c>
      <c r="T11" s="13" t="s">
        <v>374</v>
      </c>
      <c r="U11" s="13" t="s">
        <v>375</v>
      </c>
      <c r="V11" s="18" t="s">
        <v>391</v>
      </c>
      <c r="W11" s="13" t="s">
        <v>400</v>
      </c>
      <c r="X11" s="7" t="s">
        <v>193</v>
      </c>
      <c r="Y11" s="13" t="s">
        <v>501</v>
      </c>
      <c r="Z11" s="7">
        <v>700</v>
      </c>
      <c r="AA11" s="7">
        <v>504</v>
      </c>
      <c r="AB11" s="7" t="s">
        <v>218</v>
      </c>
      <c r="AC11" s="7" t="s">
        <v>502</v>
      </c>
      <c r="AD11" s="7" t="s">
        <v>335</v>
      </c>
      <c r="AE11" s="7" t="s">
        <v>335</v>
      </c>
      <c r="AF11" s="7">
        <v>8</v>
      </c>
      <c r="AG11" s="7" t="s">
        <v>503</v>
      </c>
      <c r="AH11" s="7">
        <v>2</v>
      </c>
      <c r="AI11" s="7" t="s">
        <v>251</v>
      </c>
      <c r="AJ11" s="7">
        <v>10200</v>
      </c>
      <c r="AK11" s="7" t="s">
        <v>335</v>
      </c>
      <c r="AL11" s="7" t="s">
        <v>335</v>
      </c>
      <c r="AM11" s="7" t="s">
        <v>335</v>
      </c>
      <c r="AN11" s="7" t="s">
        <v>335</v>
      </c>
      <c r="AO11" s="13" t="s">
        <v>408</v>
      </c>
      <c r="AP11" s="18" t="s">
        <v>413</v>
      </c>
      <c r="AQ11" s="18" t="s">
        <v>410</v>
      </c>
      <c r="AR11" s="18" t="s">
        <v>413</v>
      </c>
      <c r="AS11" s="13" t="s">
        <v>419</v>
      </c>
      <c r="AT11" s="11">
        <v>44418</v>
      </c>
      <c r="AU11" s="11">
        <v>44418</v>
      </c>
      <c r="AV11" s="11">
        <v>44561</v>
      </c>
      <c r="AW11" s="21">
        <v>492656.64000000001</v>
      </c>
      <c r="AX11" s="21">
        <v>586496</v>
      </c>
      <c r="AY11" s="23">
        <v>0</v>
      </c>
      <c r="AZ11" s="23">
        <v>0</v>
      </c>
      <c r="BA11" s="24" t="s">
        <v>443</v>
      </c>
      <c r="BB11" s="26" t="s">
        <v>335</v>
      </c>
      <c r="BC11" s="25" t="s">
        <v>444</v>
      </c>
      <c r="BD11" s="13"/>
      <c r="BE11" s="11">
        <v>44418</v>
      </c>
      <c r="BF11" s="11">
        <v>44561</v>
      </c>
      <c r="BG11" s="7" t="s">
        <v>539</v>
      </c>
      <c r="BH11" s="7" t="s">
        <v>548</v>
      </c>
      <c r="BI11" s="12">
        <v>4</v>
      </c>
      <c r="BJ11" s="10" t="s">
        <v>283</v>
      </c>
      <c r="BK11" s="13" t="s">
        <v>445</v>
      </c>
      <c r="BL11" s="26" t="s">
        <v>335</v>
      </c>
      <c r="BM11" s="26" t="s">
        <v>335</v>
      </c>
      <c r="BN11" s="26" t="s">
        <v>335</v>
      </c>
      <c r="BO11" s="7" t="s">
        <v>548</v>
      </c>
      <c r="BP11" s="12" t="s">
        <v>335</v>
      </c>
      <c r="BQ11" s="10" t="s">
        <v>288</v>
      </c>
      <c r="BR11" s="26" t="s">
        <v>290</v>
      </c>
      <c r="BS11" s="26">
        <v>4</v>
      </c>
      <c r="BT11" s="26" t="s">
        <v>335</v>
      </c>
      <c r="BU11" s="7" t="s">
        <v>548</v>
      </c>
      <c r="BV11" s="7" t="s">
        <v>548</v>
      </c>
      <c r="BW11" s="7" t="s">
        <v>548</v>
      </c>
      <c r="BX11" s="7" t="s">
        <v>548</v>
      </c>
      <c r="BY11" s="13" t="s">
        <v>446</v>
      </c>
      <c r="BZ11" s="9">
        <v>44564</v>
      </c>
      <c r="CA11" s="9">
        <v>44564</v>
      </c>
      <c r="CB11" s="12" t="s">
        <v>335</v>
      </c>
    </row>
    <row r="12" spans="1:80" ht="30">
      <c r="A12" s="7">
        <v>2021</v>
      </c>
      <c r="B12" s="8">
        <v>44470</v>
      </c>
      <c r="C12" s="9">
        <v>44561</v>
      </c>
      <c r="D12" s="7" t="s">
        <v>179</v>
      </c>
      <c r="E12" s="7" t="s">
        <v>182</v>
      </c>
      <c r="F12" s="26" t="s">
        <v>185</v>
      </c>
      <c r="G12" s="12">
        <v>5</v>
      </c>
      <c r="H12" s="12" t="s">
        <v>340</v>
      </c>
      <c r="I12" s="7" t="s">
        <v>548</v>
      </c>
      <c r="J12" s="39" t="s">
        <v>549</v>
      </c>
      <c r="K12" s="7" t="s">
        <v>357</v>
      </c>
      <c r="L12" s="7">
        <v>2</v>
      </c>
      <c r="M12" s="39" t="s">
        <v>549</v>
      </c>
      <c r="N12" s="12">
        <v>5</v>
      </c>
      <c r="O12" s="12">
        <v>5</v>
      </c>
      <c r="P12" s="7" t="s">
        <v>548</v>
      </c>
      <c r="Q12" s="7" t="s">
        <v>547</v>
      </c>
      <c r="R12" s="7" t="s">
        <v>545</v>
      </c>
      <c r="S12" s="12" t="s">
        <v>365</v>
      </c>
      <c r="T12" s="12" t="s">
        <v>378</v>
      </c>
      <c r="U12" s="12" t="s">
        <v>379</v>
      </c>
      <c r="V12" s="7" t="s">
        <v>393</v>
      </c>
      <c r="W12" s="7" t="s">
        <v>402</v>
      </c>
      <c r="X12" s="7" t="s">
        <v>193</v>
      </c>
      <c r="Y12" s="7" t="s">
        <v>505</v>
      </c>
      <c r="Z12" s="7">
        <v>29</v>
      </c>
      <c r="AA12" s="7" t="s">
        <v>335</v>
      </c>
      <c r="AB12" s="7" t="s">
        <v>218</v>
      </c>
      <c r="AC12" s="7" t="s">
        <v>506</v>
      </c>
      <c r="AD12" s="7" t="s">
        <v>335</v>
      </c>
      <c r="AE12" s="7" t="s">
        <v>335</v>
      </c>
      <c r="AF12" s="7">
        <v>9</v>
      </c>
      <c r="AG12" s="7" t="s">
        <v>507</v>
      </c>
      <c r="AH12" s="7">
        <v>2</v>
      </c>
      <c r="AI12" s="7" t="s">
        <v>251</v>
      </c>
      <c r="AJ12" s="7">
        <v>11520</v>
      </c>
      <c r="AK12" s="7" t="s">
        <v>335</v>
      </c>
      <c r="AL12" s="7" t="s">
        <v>335</v>
      </c>
      <c r="AM12" s="7" t="s">
        <v>335</v>
      </c>
      <c r="AN12" s="7" t="s">
        <v>335</v>
      </c>
      <c r="AO12" s="12" t="s">
        <v>408</v>
      </c>
      <c r="AP12" s="17" t="s">
        <v>412</v>
      </c>
      <c r="AQ12" s="17" t="s">
        <v>410</v>
      </c>
      <c r="AR12" s="12" t="s">
        <v>412</v>
      </c>
      <c r="AS12" s="12" t="s">
        <v>420</v>
      </c>
      <c r="AT12" s="9">
        <v>44386</v>
      </c>
      <c r="AU12" s="9">
        <v>44386</v>
      </c>
      <c r="AV12" s="9">
        <v>44386</v>
      </c>
      <c r="AW12" s="41">
        <v>11206.9</v>
      </c>
      <c r="AX12" s="41">
        <v>13000</v>
      </c>
      <c r="AY12" s="22">
        <v>0</v>
      </c>
      <c r="AZ12" s="22">
        <v>0</v>
      </c>
      <c r="BA12" s="24" t="s">
        <v>443</v>
      </c>
      <c r="BB12" s="26" t="s">
        <v>335</v>
      </c>
      <c r="BC12" s="24" t="s">
        <v>444</v>
      </c>
      <c r="BD12" s="7"/>
      <c r="BE12" s="9">
        <v>44386</v>
      </c>
      <c r="BF12" s="9">
        <v>44386</v>
      </c>
      <c r="BG12" s="7" t="s">
        <v>538</v>
      </c>
      <c r="BH12" s="7" t="s">
        <v>548</v>
      </c>
      <c r="BI12" s="12">
        <v>5</v>
      </c>
      <c r="BJ12" s="7" t="s">
        <v>283</v>
      </c>
      <c r="BK12" s="12" t="s">
        <v>445</v>
      </c>
      <c r="BL12" s="26" t="s">
        <v>335</v>
      </c>
      <c r="BM12" s="26" t="s">
        <v>335</v>
      </c>
      <c r="BN12" s="26" t="s">
        <v>335</v>
      </c>
      <c r="BO12" s="7" t="s">
        <v>548</v>
      </c>
      <c r="BP12" s="12" t="s">
        <v>335</v>
      </c>
      <c r="BQ12" s="7" t="s">
        <v>288</v>
      </c>
      <c r="BR12" s="26" t="s">
        <v>290</v>
      </c>
      <c r="BS12" s="26">
        <v>5</v>
      </c>
      <c r="BT12" s="26" t="s">
        <v>335</v>
      </c>
      <c r="BU12" s="7" t="s">
        <v>548</v>
      </c>
      <c r="BV12" s="7" t="s">
        <v>548</v>
      </c>
      <c r="BW12" s="7" t="s">
        <v>548</v>
      </c>
      <c r="BX12" s="7" t="s">
        <v>548</v>
      </c>
      <c r="BY12" s="12" t="s">
        <v>446</v>
      </c>
      <c r="BZ12" s="9">
        <v>44564</v>
      </c>
      <c r="CA12" s="9">
        <v>44564</v>
      </c>
      <c r="CB12" s="12" t="s">
        <v>335</v>
      </c>
    </row>
    <row r="13" spans="1:80" ht="30">
      <c r="A13" s="7">
        <v>2021</v>
      </c>
      <c r="B13" s="8">
        <v>44470</v>
      </c>
      <c r="C13" s="9">
        <v>44561</v>
      </c>
      <c r="D13" s="7" t="s">
        <v>179</v>
      </c>
      <c r="E13" s="7" t="s">
        <v>184</v>
      </c>
      <c r="F13" s="26" t="s">
        <v>185</v>
      </c>
      <c r="G13" s="7">
        <v>6</v>
      </c>
      <c r="H13" s="12" t="s">
        <v>341</v>
      </c>
      <c r="I13" s="7" t="s">
        <v>548</v>
      </c>
      <c r="J13" s="39" t="s">
        <v>549</v>
      </c>
      <c r="K13" s="7" t="s">
        <v>358</v>
      </c>
      <c r="L13" s="7">
        <v>2</v>
      </c>
      <c r="M13" s="39" t="s">
        <v>549</v>
      </c>
      <c r="N13" s="7">
        <v>6</v>
      </c>
      <c r="O13" s="7">
        <v>6</v>
      </c>
      <c r="P13" s="7" t="s">
        <v>548</v>
      </c>
      <c r="Q13" s="7" t="s">
        <v>548</v>
      </c>
      <c r="R13" s="7" t="s">
        <v>545</v>
      </c>
      <c r="S13" s="7" t="s">
        <v>366</v>
      </c>
      <c r="T13" s="7" t="s">
        <v>374</v>
      </c>
      <c r="U13" s="7" t="s">
        <v>375</v>
      </c>
      <c r="V13" s="38" t="s">
        <v>391</v>
      </c>
      <c r="W13" s="12" t="s">
        <v>400</v>
      </c>
      <c r="X13" s="7" t="s">
        <v>193</v>
      </c>
      <c r="Y13" s="7" t="s">
        <v>501</v>
      </c>
      <c r="Z13" s="7">
        <v>700</v>
      </c>
      <c r="AA13" s="7">
        <v>504</v>
      </c>
      <c r="AB13" s="7" t="s">
        <v>218</v>
      </c>
      <c r="AC13" s="7" t="s">
        <v>504</v>
      </c>
      <c r="AD13" s="7" t="s">
        <v>335</v>
      </c>
      <c r="AE13" s="7" t="s">
        <v>335</v>
      </c>
      <c r="AF13" s="7">
        <v>8</v>
      </c>
      <c r="AG13" s="7" t="s">
        <v>503</v>
      </c>
      <c r="AH13" s="7">
        <v>2</v>
      </c>
      <c r="AI13" s="7" t="s">
        <v>251</v>
      </c>
      <c r="AJ13" s="7">
        <v>10200</v>
      </c>
      <c r="AK13" s="7" t="s">
        <v>335</v>
      </c>
      <c r="AL13" s="7" t="s">
        <v>335</v>
      </c>
      <c r="AM13" s="7" t="s">
        <v>335</v>
      </c>
      <c r="AN13" s="7" t="s">
        <v>335</v>
      </c>
      <c r="AO13" s="12" t="s">
        <v>408</v>
      </c>
      <c r="AP13" s="17" t="s">
        <v>412</v>
      </c>
      <c r="AQ13" s="17" t="s">
        <v>410</v>
      </c>
      <c r="AR13" s="12" t="s">
        <v>412</v>
      </c>
      <c r="AS13" s="17" t="s">
        <v>421</v>
      </c>
      <c r="AT13" s="9">
        <v>44418</v>
      </c>
      <c r="AU13" s="9">
        <v>44418</v>
      </c>
      <c r="AV13" s="9">
        <v>44561</v>
      </c>
      <c r="AW13" s="17" t="s">
        <v>438</v>
      </c>
      <c r="AX13" s="17" t="s">
        <v>439</v>
      </c>
      <c r="AY13" s="22">
        <v>0</v>
      </c>
      <c r="AZ13" s="22">
        <v>0</v>
      </c>
      <c r="BA13" s="24" t="s">
        <v>443</v>
      </c>
      <c r="BB13" s="26" t="s">
        <v>335</v>
      </c>
      <c r="BC13" s="24" t="s">
        <v>444</v>
      </c>
      <c r="BD13" s="7"/>
      <c r="BE13" s="9">
        <v>44418</v>
      </c>
      <c r="BF13" s="9">
        <v>44561</v>
      </c>
      <c r="BG13" s="7" t="s">
        <v>537</v>
      </c>
      <c r="BH13" s="7" t="s">
        <v>548</v>
      </c>
      <c r="BI13" s="12">
        <v>6</v>
      </c>
      <c r="BJ13" s="7" t="s">
        <v>283</v>
      </c>
      <c r="BK13" s="12" t="s">
        <v>445</v>
      </c>
      <c r="BL13" s="26" t="s">
        <v>335</v>
      </c>
      <c r="BM13" s="26" t="s">
        <v>335</v>
      </c>
      <c r="BN13" s="26" t="s">
        <v>335</v>
      </c>
      <c r="BO13" s="7" t="s">
        <v>548</v>
      </c>
      <c r="BP13" s="12" t="s">
        <v>335</v>
      </c>
      <c r="BQ13" s="7" t="s">
        <v>288</v>
      </c>
      <c r="BR13" s="26" t="s">
        <v>290</v>
      </c>
      <c r="BS13" s="26">
        <v>6</v>
      </c>
      <c r="BT13" s="26" t="s">
        <v>335</v>
      </c>
      <c r="BU13" s="7" t="s">
        <v>548</v>
      </c>
      <c r="BV13" s="7" t="s">
        <v>548</v>
      </c>
      <c r="BW13" s="7" t="s">
        <v>548</v>
      </c>
      <c r="BX13" s="7" t="s">
        <v>548</v>
      </c>
      <c r="BY13" s="12" t="s">
        <v>447</v>
      </c>
      <c r="BZ13" s="9">
        <v>44564</v>
      </c>
      <c r="CA13" s="9">
        <v>44564</v>
      </c>
      <c r="CB13" s="12" t="s">
        <v>335</v>
      </c>
    </row>
    <row r="14" spans="1:80" ht="45">
      <c r="A14" s="7">
        <v>2021</v>
      </c>
      <c r="B14" s="8">
        <v>44470</v>
      </c>
      <c r="C14" s="9">
        <v>44561</v>
      </c>
      <c r="D14" s="7" t="s">
        <v>179</v>
      </c>
      <c r="E14" s="7" t="s">
        <v>182</v>
      </c>
      <c r="F14" s="26" t="s">
        <v>185</v>
      </c>
      <c r="G14" s="7">
        <v>7</v>
      </c>
      <c r="H14" s="12" t="s">
        <v>342</v>
      </c>
      <c r="I14" s="7" t="s">
        <v>548</v>
      </c>
      <c r="J14" s="39" t="s">
        <v>549</v>
      </c>
      <c r="K14" s="7" t="s">
        <v>353</v>
      </c>
      <c r="L14" s="7">
        <v>2</v>
      </c>
      <c r="M14" s="39" t="s">
        <v>549</v>
      </c>
      <c r="N14" s="7">
        <v>7</v>
      </c>
      <c r="O14" s="7">
        <v>7</v>
      </c>
      <c r="P14" s="7" t="s">
        <v>548</v>
      </c>
      <c r="Q14" s="7" t="s">
        <v>548</v>
      </c>
      <c r="R14" s="7" t="s">
        <v>545</v>
      </c>
      <c r="S14" s="12" t="s">
        <v>367</v>
      </c>
      <c r="T14" s="12" t="s">
        <v>380</v>
      </c>
      <c r="U14" s="12" t="s">
        <v>381</v>
      </c>
      <c r="V14" s="38" t="s">
        <v>394</v>
      </c>
      <c r="W14" s="12" t="s">
        <v>403</v>
      </c>
      <c r="X14" s="7" t="s">
        <v>193</v>
      </c>
      <c r="Y14" s="12" t="s">
        <v>509</v>
      </c>
      <c r="Z14" s="7" t="s">
        <v>510</v>
      </c>
      <c r="AA14" s="7" t="s">
        <v>335</v>
      </c>
      <c r="AB14" s="7" t="s">
        <v>218</v>
      </c>
      <c r="AC14" s="7" t="s">
        <v>511</v>
      </c>
      <c r="AD14" s="7" t="s">
        <v>335</v>
      </c>
      <c r="AE14" s="7" t="s">
        <v>335</v>
      </c>
      <c r="AF14" s="7">
        <v>101</v>
      </c>
      <c r="AG14" s="7" t="s">
        <v>508</v>
      </c>
      <c r="AH14" s="7">
        <v>7</v>
      </c>
      <c r="AI14" s="7" t="s">
        <v>271</v>
      </c>
      <c r="AJ14" s="7" t="s">
        <v>512</v>
      </c>
      <c r="AK14" s="7" t="s">
        <v>335</v>
      </c>
      <c r="AL14" s="7" t="s">
        <v>335</v>
      </c>
      <c r="AM14" s="7" t="s">
        <v>335</v>
      </c>
      <c r="AN14" s="7" t="s">
        <v>335</v>
      </c>
      <c r="AO14" s="12" t="s">
        <v>408</v>
      </c>
      <c r="AP14" s="17" t="s">
        <v>412</v>
      </c>
      <c r="AQ14" s="17" t="s">
        <v>410</v>
      </c>
      <c r="AR14" s="12" t="s">
        <v>412</v>
      </c>
      <c r="AS14" s="12" t="s">
        <v>422</v>
      </c>
      <c r="AT14" s="9">
        <v>44417</v>
      </c>
      <c r="AU14" s="9">
        <v>44417</v>
      </c>
      <c r="AV14" s="9" t="s">
        <v>432</v>
      </c>
      <c r="AW14" s="7" t="s">
        <v>440</v>
      </c>
      <c r="AX14" s="7" t="s">
        <v>441</v>
      </c>
      <c r="AY14" s="22">
        <v>0</v>
      </c>
      <c r="AZ14" s="22">
        <v>0</v>
      </c>
      <c r="BA14" s="24" t="s">
        <v>443</v>
      </c>
      <c r="BB14" s="26" t="s">
        <v>335</v>
      </c>
      <c r="BC14" s="24" t="s">
        <v>444</v>
      </c>
      <c r="BD14" s="7"/>
      <c r="BE14" s="9">
        <v>44417</v>
      </c>
      <c r="BF14" s="9" t="s">
        <v>432</v>
      </c>
      <c r="BG14" s="7" t="s">
        <v>536</v>
      </c>
      <c r="BH14" s="7" t="s">
        <v>548</v>
      </c>
      <c r="BI14" s="12">
        <v>7</v>
      </c>
      <c r="BJ14" s="7" t="s">
        <v>283</v>
      </c>
      <c r="BK14" s="12" t="s">
        <v>445</v>
      </c>
      <c r="BL14" s="26" t="s">
        <v>335</v>
      </c>
      <c r="BM14" s="26" t="s">
        <v>335</v>
      </c>
      <c r="BN14" s="26" t="s">
        <v>335</v>
      </c>
      <c r="BO14" s="7" t="s">
        <v>548</v>
      </c>
      <c r="BP14" s="12" t="s">
        <v>335</v>
      </c>
      <c r="BQ14" s="7" t="s">
        <v>288</v>
      </c>
      <c r="BR14" s="26" t="s">
        <v>290</v>
      </c>
      <c r="BS14" s="26">
        <v>7</v>
      </c>
      <c r="BT14" s="26" t="s">
        <v>335</v>
      </c>
      <c r="BU14" s="7" t="s">
        <v>548</v>
      </c>
      <c r="BV14" s="7" t="s">
        <v>548</v>
      </c>
      <c r="BW14" s="7" t="s">
        <v>548</v>
      </c>
      <c r="BX14" s="7" t="s">
        <v>548</v>
      </c>
      <c r="BY14" s="12" t="s">
        <v>448</v>
      </c>
      <c r="BZ14" s="9">
        <v>44564</v>
      </c>
      <c r="CA14" s="9">
        <v>44564</v>
      </c>
      <c r="CB14" s="12" t="s">
        <v>335</v>
      </c>
    </row>
    <row r="15" spans="1:80" ht="30">
      <c r="A15" s="7">
        <v>2021</v>
      </c>
      <c r="B15" s="8">
        <v>44470</v>
      </c>
      <c r="C15" s="9">
        <v>44561</v>
      </c>
      <c r="D15" s="7" t="s">
        <v>179</v>
      </c>
      <c r="E15" s="7" t="s">
        <v>182</v>
      </c>
      <c r="F15" s="26" t="s">
        <v>185</v>
      </c>
      <c r="G15" s="7">
        <v>8</v>
      </c>
      <c r="H15" s="12" t="s">
        <v>343</v>
      </c>
      <c r="I15" s="7" t="s">
        <v>548</v>
      </c>
      <c r="J15" s="39" t="s">
        <v>549</v>
      </c>
      <c r="K15" s="7" t="s">
        <v>359</v>
      </c>
      <c r="L15" s="7">
        <v>2</v>
      </c>
      <c r="M15" s="39" t="s">
        <v>549</v>
      </c>
      <c r="N15" s="12">
        <v>8</v>
      </c>
      <c r="O15" s="7">
        <v>8</v>
      </c>
      <c r="P15" s="7" t="s">
        <v>548</v>
      </c>
      <c r="Q15" s="7" t="s">
        <v>548</v>
      </c>
      <c r="R15" s="7" t="s">
        <v>545</v>
      </c>
      <c r="S15" s="12" t="s">
        <v>368</v>
      </c>
      <c r="T15" s="12" t="s">
        <v>382</v>
      </c>
      <c r="U15" s="12" t="s">
        <v>383</v>
      </c>
      <c r="V15" s="7" t="s">
        <v>395</v>
      </c>
      <c r="W15" s="7" t="s">
        <v>404</v>
      </c>
      <c r="X15" s="7" t="s">
        <v>193</v>
      </c>
      <c r="Y15" s="7" t="s">
        <v>516</v>
      </c>
      <c r="Z15" s="7">
        <v>1184</v>
      </c>
      <c r="AA15" s="7" t="s">
        <v>335</v>
      </c>
      <c r="AB15" s="7" t="s">
        <v>218</v>
      </c>
      <c r="AC15" s="7" t="s">
        <v>513</v>
      </c>
      <c r="AD15" s="7" t="s">
        <v>335</v>
      </c>
      <c r="AE15" s="7" t="s">
        <v>335</v>
      </c>
      <c r="AF15" s="7">
        <v>101</v>
      </c>
      <c r="AG15" s="7" t="s">
        <v>494</v>
      </c>
      <c r="AH15" s="7">
        <v>7</v>
      </c>
      <c r="AI15" s="7" t="s">
        <v>271</v>
      </c>
      <c r="AJ15" s="7">
        <v>29000</v>
      </c>
      <c r="AK15" s="7" t="s">
        <v>335</v>
      </c>
      <c r="AL15" s="7" t="s">
        <v>335</v>
      </c>
      <c r="AM15" s="7" t="s">
        <v>335</v>
      </c>
      <c r="AN15" s="7" t="s">
        <v>335</v>
      </c>
      <c r="AO15" s="12" t="s">
        <v>408</v>
      </c>
      <c r="AP15" s="17" t="s">
        <v>412</v>
      </c>
      <c r="AQ15" s="17" t="s">
        <v>410</v>
      </c>
      <c r="AR15" s="12" t="s">
        <v>412</v>
      </c>
      <c r="AS15" s="12" t="s">
        <v>423</v>
      </c>
      <c r="AT15" s="9">
        <v>44449</v>
      </c>
      <c r="AU15" s="9">
        <v>44467</v>
      </c>
      <c r="AV15" s="9">
        <v>44467</v>
      </c>
      <c r="AW15" s="41">
        <v>3137.87</v>
      </c>
      <c r="AX15" s="41">
        <v>3639.93</v>
      </c>
      <c r="AY15" s="22">
        <v>0</v>
      </c>
      <c r="AZ15" s="22">
        <v>0</v>
      </c>
      <c r="BA15" s="24" t="s">
        <v>443</v>
      </c>
      <c r="BB15" s="26" t="s">
        <v>335</v>
      </c>
      <c r="BC15" s="24" t="s">
        <v>444</v>
      </c>
      <c r="BD15" s="7"/>
      <c r="BE15" s="9">
        <v>44467</v>
      </c>
      <c r="BF15" s="9">
        <v>44467</v>
      </c>
      <c r="BG15" s="7" t="s">
        <v>535</v>
      </c>
      <c r="BH15" s="7" t="s">
        <v>548</v>
      </c>
      <c r="BI15" s="12">
        <v>8</v>
      </c>
      <c r="BJ15" s="7" t="s">
        <v>283</v>
      </c>
      <c r="BK15" s="12" t="s">
        <v>445</v>
      </c>
      <c r="BL15" s="26" t="s">
        <v>335</v>
      </c>
      <c r="BM15" s="26" t="s">
        <v>335</v>
      </c>
      <c r="BN15" s="26" t="s">
        <v>335</v>
      </c>
      <c r="BO15" s="7" t="s">
        <v>548</v>
      </c>
      <c r="BP15" s="12" t="s">
        <v>335</v>
      </c>
      <c r="BQ15" s="7" t="s">
        <v>288</v>
      </c>
      <c r="BR15" s="26" t="s">
        <v>290</v>
      </c>
      <c r="BS15" s="26">
        <v>8</v>
      </c>
      <c r="BT15" s="26" t="s">
        <v>335</v>
      </c>
      <c r="BU15" s="7" t="s">
        <v>548</v>
      </c>
      <c r="BV15" s="7" t="s">
        <v>548</v>
      </c>
      <c r="BW15" s="7" t="s">
        <v>548</v>
      </c>
      <c r="BX15" s="7" t="s">
        <v>548</v>
      </c>
      <c r="BY15" s="12" t="s">
        <v>448</v>
      </c>
      <c r="BZ15" s="9">
        <v>44564</v>
      </c>
      <c r="CA15" s="9">
        <v>44564</v>
      </c>
      <c r="CB15" s="12" t="s">
        <v>335</v>
      </c>
    </row>
    <row r="16" spans="1:80" ht="30">
      <c r="A16" s="7">
        <v>2021</v>
      </c>
      <c r="B16" s="8">
        <v>44470</v>
      </c>
      <c r="C16" s="9">
        <v>44561</v>
      </c>
      <c r="D16" s="7" t="s">
        <v>179</v>
      </c>
      <c r="E16" s="7" t="s">
        <v>182</v>
      </c>
      <c r="F16" s="26" t="s">
        <v>185</v>
      </c>
      <c r="G16" s="12">
        <v>9</v>
      </c>
      <c r="H16" s="12" t="s">
        <v>344</v>
      </c>
      <c r="I16" s="7" t="s">
        <v>548</v>
      </c>
      <c r="J16" s="39" t="s">
        <v>549</v>
      </c>
      <c r="K16" s="7" t="s">
        <v>355</v>
      </c>
      <c r="L16" s="7">
        <v>2</v>
      </c>
      <c r="M16" s="39" t="s">
        <v>549</v>
      </c>
      <c r="N16" s="12">
        <v>9</v>
      </c>
      <c r="O16" s="12">
        <v>9</v>
      </c>
      <c r="P16" s="7" t="s">
        <v>548</v>
      </c>
      <c r="Q16" s="7" t="s">
        <v>548</v>
      </c>
      <c r="R16" s="7" t="s">
        <v>545</v>
      </c>
      <c r="S16" s="7" t="s">
        <v>369</v>
      </c>
      <c r="T16" s="7" t="s">
        <v>384</v>
      </c>
      <c r="U16" s="7" t="s">
        <v>385</v>
      </c>
      <c r="V16" s="38" t="s">
        <v>396</v>
      </c>
      <c r="W16" s="7" t="s">
        <v>405</v>
      </c>
      <c r="X16" s="7" t="s">
        <v>193</v>
      </c>
      <c r="Y16" s="7" t="s">
        <v>514</v>
      </c>
      <c r="Z16" s="7">
        <v>750</v>
      </c>
      <c r="AA16" s="7" t="s">
        <v>335</v>
      </c>
      <c r="AB16" s="7" t="s">
        <v>218</v>
      </c>
      <c r="AC16" s="7" t="s">
        <v>515</v>
      </c>
      <c r="AD16" s="7" t="s">
        <v>335</v>
      </c>
      <c r="AE16" s="7" t="s">
        <v>335</v>
      </c>
      <c r="AF16" s="7">
        <v>101</v>
      </c>
      <c r="AG16" s="7" t="s">
        <v>494</v>
      </c>
      <c r="AH16" s="7">
        <v>7</v>
      </c>
      <c r="AI16" s="7" t="s">
        <v>271</v>
      </c>
      <c r="AJ16" s="7">
        <v>29077</v>
      </c>
      <c r="AK16" s="7" t="s">
        <v>335</v>
      </c>
      <c r="AL16" s="7" t="s">
        <v>335</v>
      </c>
      <c r="AM16" s="7" t="s">
        <v>335</v>
      </c>
      <c r="AN16" s="7" t="s">
        <v>335</v>
      </c>
      <c r="AO16" s="12" t="s">
        <v>408</v>
      </c>
      <c r="AP16" s="17" t="s">
        <v>412</v>
      </c>
      <c r="AQ16" s="17" t="s">
        <v>410</v>
      </c>
      <c r="AR16" s="12" t="s">
        <v>412</v>
      </c>
      <c r="AS16" s="12" t="s">
        <v>424</v>
      </c>
      <c r="AT16" s="9">
        <v>44449</v>
      </c>
      <c r="AU16" s="9">
        <v>44449</v>
      </c>
      <c r="AV16" s="9">
        <v>44561</v>
      </c>
      <c r="AW16" s="7" t="s">
        <v>442</v>
      </c>
      <c r="AX16" s="42">
        <v>434900</v>
      </c>
      <c r="AY16" s="22">
        <v>0</v>
      </c>
      <c r="AZ16" s="22">
        <v>0</v>
      </c>
      <c r="BA16" s="24" t="s">
        <v>443</v>
      </c>
      <c r="BB16" s="26" t="s">
        <v>335</v>
      </c>
      <c r="BC16" s="24" t="s">
        <v>444</v>
      </c>
      <c r="BD16" s="7"/>
      <c r="BE16" s="9">
        <v>44449</v>
      </c>
      <c r="BF16" s="9">
        <v>44561</v>
      </c>
      <c r="BG16" s="7" t="s">
        <v>534</v>
      </c>
      <c r="BH16" s="7" t="s">
        <v>548</v>
      </c>
      <c r="BI16" s="12">
        <v>9</v>
      </c>
      <c r="BJ16" s="7" t="s">
        <v>283</v>
      </c>
      <c r="BK16" s="12" t="s">
        <v>445</v>
      </c>
      <c r="BL16" s="26" t="s">
        <v>335</v>
      </c>
      <c r="BM16" s="26" t="s">
        <v>335</v>
      </c>
      <c r="BN16" s="26" t="s">
        <v>335</v>
      </c>
      <c r="BO16" s="7" t="s">
        <v>548</v>
      </c>
      <c r="BP16" s="12" t="s">
        <v>335</v>
      </c>
      <c r="BQ16" s="7" t="s">
        <v>288</v>
      </c>
      <c r="BR16" s="26" t="s">
        <v>290</v>
      </c>
      <c r="BS16" s="26">
        <v>9</v>
      </c>
      <c r="BT16" s="26" t="s">
        <v>335</v>
      </c>
      <c r="BU16" s="7" t="s">
        <v>548</v>
      </c>
      <c r="BV16" s="7" t="s">
        <v>548</v>
      </c>
      <c r="BW16" s="7" t="s">
        <v>548</v>
      </c>
      <c r="BX16" s="7" t="s">
        <v>548</v>
      </c>
      <c r="BY16" s="12" t="s">
        <v>449</v>
      </c>
      <c r="BZ16" s="9">
        <v>44564</v>
      </c>
      <c r="CA16" s="9">
        <v>44564</v>
      </c>
      <c r="CB16" s="12" t="s">
        <v>335</v>
      </c>
    </row>
    <row r="17" spans="1:80" ht="45">
      <c r="A17" s="7">
        <v>2021</v>
      </c>
      <c r="B17" s="8">
        <v>44470</v>
      </c>
      <c r="C17" s="9">
        <v>44561</v>
      </c>
      <c r="D17" s="7" t="s">
        <v>179</v>
      </c>
      <c r="E17" s="7" t="s">
        <v>182</v>
      </c>
      <c r="F17" s="26" t="s">
        <v>185</v>
      </c>
      <c r="G17" s="12">
        <v>10</v>
      </c>
      <c r="H17" s="12" t="s">
        <v>345</v>
      </c>
      <c r="I17" s="7" t="s">
        <v>548</v>
      </c>
      <c r="J17" s="39" t="s">
        <v>549</v>
      </c>
      <c r="K17" s="7" t="s">
        <v>357</v>
      </c>
      <c r="L17" s="7">
        <v>2</v>
      </c>
      <c r="M17" s="39" t="s">
        <v>549</v>
      </c>
      <c r="N17" s="12">
        <v>10</v>
      </c>
      <c r="O17" s="12">
        <v>10</v>
      </c>
      <c r="P17" s="7" t="s">
        <v>548</v>
      </c>
      <c r="Q17" s="7" t="s">
        <v>548</v>
      </c>
      <c r="R17" s="7" t="s">
        <v>545</v>
      </c>
      <c r="S17" s="12" t="s">
        <v>365</v>
      </c>
      <c r="T17" s="12" t="s">
        <v>378</v>
      </c>
      <c r="U17" s="12" t="s">
        <v>379</v>
      </c>
      <c r="V17" s="7" t="s">
        <v>393</v>
      </c>
      <c r="W17" s="7" t="s">
        <v>402</v>
      </c>
      <c r="X17" s="7" t="s">
        <v>193</v>
      </c>
      <c r="Y17" s="7" t="s">
        <v>505</v>
      </c>
      <c r="Z17" s="7">
        <v>29</v>
      </c>
      <c r="AA17" s="7" t="s">
        <v>335</v>
      </c>
      <c r="AB17" s="7" t="s">
        <v>218</v>
      </c>
      <c r="AC17" s="7" t="s">
        <v>506</v>
      </c>
      <c r="AD17" s="7" t="s">
        <v>335</v>
      </c>
      <c r="AE17" s="7" t="s">
        <v>335</v>
      </c>
      <c r="AF17" s="7">
        <v>9</v>
      </c>
      <c r="AG17" s="7" t="s">
        <v>507</v>
      </c>
      <c r="AH17" s="7"/>
      <c r="AI17" s="7" t="s">
        <v>251</v>
      </c>
      <c r="AJ17" s="7">
        <v>11520</v>
      </c>
      <c r="AK17" s="7" t="s">
        <v>335</v>
      </c>
      <c r="AL17" s="7" t="s">
        <v>335</v>
      </c>
      <c r="AM17" s="7" t="s">
        <v>335</v>
      </c>
      <c r="AN17" s="7" t="s">
        <v>335</v>
      </c>
      <c r="AO17" s="12" t="s">
        <v>408</v>
      </c>
      <c r="AP17" s="17" t="s">
        <v>414</v>
      </c>
      <c r="AQ17" s="17" t="s">
        <v>410</v>
      </c>
      <c r="AR17" s="17" t="s">
        <v>414</v>
      </c>
      <c r="AS17" s="12" t="s">
        <v>425</v>
      </c>
      <c r="AT17" s="9">
        <v>44497</v>
      </c>
      <c r="AU17" s="9">
        <v>44497</v>
      </c>
      <c r="AV17" s="9">
        <v>44497</v>
      </c>
      <c r="AW17" s="41">
        <v>42000</v>
      </c>
      <c r="AX17" s="41">
        <v>50000</v>
      </c>
      <c r="AY17" s="22">
        <v>0</v>
      </c>
      <c r="AZ17" s="22">
        <v>0</v>
      </c>
      <c r="BA17" s="24" t="s">
        <v>443</v>
      </c>
      <c r="BB17" s="26" t="s">
        <v>335</v>
      </c>
      <c r="BC17" s="24" t="s">
        <v>444</v>
      </c>
      <c r="BD17" s="7"/>
      <c r="BE17" s="9">
        <v>44497</v>
      </c>
      <c r="BF17" s="9">
        <v>44497</v>
      </c>
      <c r="BG17" s="7" t="s">
        <v>533</v>
      </c>
      <c r="BH17" s="7" t="s">
        <v>548</v>
      </c>
      <c r="BI17" s="12">
        <v>10</v>
      </c>
      <c r="BJ17" s="7" t="s">
        <v>283</v>
      </c>
      <c r="BK17" s="12" t="s">
        <v>445</v>
      </c>
      <c r="BL17" s="26" t="s">
        <v>335</v>
      </c>
      <c r="BM17" s="26" t="s">
        <v>335</v>
      </c>
      <c r="BN17" s="26" t="s">
        <v>335</v>
      </c>
      <c r="BO17" s="7" t="s">
        <v>548</v>
      </c>
      <c r="BP17" s="12" t="s">
        <v>335</v>
      </c>
      <c r="BQ17" s="7" t="s">
        <v>288</v>
      </c>
      <c r="BR17" s="26" t="s">
        <v>290</v>
      </c>
      <c r="BS17" s="26">
        <v>10</v>
      </c>
      <c r="BT17" s="26" t="s">
        <v>335</v>
      </c>
      <c r="BU17" s="7" t="s">
        <v>548</v>
      </c>
      <c r="BV17" s="7" t="s">
        <v>548</v>
      </c>
      <c r="BW17" s="7" t="s">
        <v>548</v>
      </c>
      <c r="BX17" s="7" t="s">
        <v>548</v>
      </c>
      <c r="BY17" s="12" t="s">
        <v>450</v>
      </c>
      <c r="BZ17" s="9">
        <v>44564</v>
      </c>
      <c r="CA17" s="9">
        <v>44564</v>
      </c>
      <c r="CB17" s="12" t="s">
        <v>335</v>
      </c>
    </row>
    <row r="18" spans="1:80" ht="30">
      <c r="A18" s="7">
        <v>2021</v>
      </c>
      <c r="B18" s="8">
        <v>44470</v>
      </c>
      <c r="C18" s="9">
        <v>44561</v>
      </c>
      <c r="D18" s="7" t="s">
        <v>179</v>
      </c>
      <c r="E18" s="7" t="s">
        <v>182</v>
      </c>
      <c r="F18" s="26" t="s">
        <v>185</v>
      </c>
      <c r="G18" s="7">
        <v>11</v>
      </c>
      <c r="H18" s="12" t="s">
        <v>346</v>
      </c>
      <c r="I18" s="7" t="s">
        <v>548</v>
      </c>
      <c r="J18" s="39" t="s">
        <v>549</v>
      </c>
      <c r="K18" s="7" t="s">
        <v>359</v>
      </c>
      <c r="L18" s="7">
        <v>5</v>
      </c>
      <c r="M18" s="39" t="s">
        <v>549</v>
      </c>
      <c r="N18" s="7">
        <v>11</v>
      </c>
      <c r="O18" s="7">
        <v>11</v>
      </c>
      <c r="P18" s="7" t="s">
        <v>548</v>
      </c>
      <c r="Q18" s="7" t="s">
        <v>548</v>
      </c>
      <c r="R18" s="7" t="s">
        <v>545</v>
      </c>
      <c r="S18" s="12" t="s">
        <v>368</v>
      </c>
      <c r="T18" s="12" t="s">
        <v>382</v>
      </c>
      <c r="U18" s="12" t="s">
        <v>383</v>
      </c>
      <c r="V18" s="7" t="s">
        <v>395</v>
      </c>
      <c r="W18" s="7" t="s">
        <v>404</v>
      </c>
      <c r="X18" s="7" t="s">
        <v>193</v>
      </c>
      <c r="Y18" s="7" t="s">
        <v>516</v>
      </c>
      <c r="Z18" s="7">
        <v>1184</v>
      </c>
      <c r="AA18" s="7" t="s">
        <v>335</v>
      </c>
      <c r="AB18" s="7" t="s">
        <v>218</v>
      </c>
      <c r="AC18" s="7" t="s">
        <v>513</v>
      </c>
      <c r="AD18" s="7" t="s">
        <v>335</v>
      </c>
      <c r="AE18" s="7" t="s">
        <v>335</v>
      </c>
      <c r="AF18" s="7">
        <v>101</v>
      </c>
      <c r="AG18" s="7" t="s">
        <v>494</v>
      </c>
      <c r="AH18" s="7">
        <v>7</v>
      </c>
      <c r="AI18" s="7" t="s">
        <v>271</v>
      </c>
      <c r="AJ18" s="7">
        <v>29000</v>
      </c>
      <c r="AK18" s="7" t="s">
        <v>335</v>
      </c>
      <c r="AL18" s="7" t="s">
        <v>335</v>
      </c>
      <c r="AM18" s="7" t="s">
        <v>335</v>
      </c>
      <c r="AN18" s="7" t="s">
        <v>335</v>
      </c>
      <c r="AO18" s="12" t="s">
        <v>408</v>
      </c>
      <c r="AP18" s="12" t="s">
        <v>414</v>
      </c>
      <c r="AQ18" s="17" t="s">
        <v>410</v>
      </c>
      <c r="AR18" s="17" t="s">
        <v>414</v>
      </c>
      <c r="AS18" s="12" t="s">
        <v>426</v>
      </c>
      <c r="AT18" s="9">
        <v>44497</v>
      </c>
      <c r="AU18" s="9">
        <v>44449</v>
      </c>
      <c r="AV18" s="9">
        <v>44449</v>
      </c>
      <c r="AW18" s="41">
        <v>9429.4699999999993</v>
      </c>
      <c r="AX18" s="41">
        <v>10938.47</v>
      </c>
      <c r="AY18" s="22">
        <v>0</v>
      </c>
      <c r="AZ18" s="22">
        <v>0</v>
      </c>
      <c r="BA18" s="24" t="s">
        <v>443</v>
      </c>
      <c r="BB18" s="26" t="s">
        <v>335</v>
      </c>
      <c r="BC18" s="24" t="s">
        <v>444</v>
      </c>
      <c r="BD18" s="7"/>
      <c r="BE18" s="9">
        <v>44449</v>
      </c>
      <c r="BF18" s="9">
        <v>44449</v>
      </c>
      <c r="BG18" s="7" t="s">
        <v>532</v>
      </c>
      <c r="BH18" s="7" t="s">
        <v>548</v>
      </c>
      <c r="BI18" s="12">
        <v>11</v>
      </c>
      <c r="BJ18" s="7" t="s">
        <v>283</v>
      </c>
      <c r="BK18" s="12" t="s">
        <v>445</v>
      </c>
      <c r="BL18" s="26" t="s">
        <v>335</v>
      </c>
      <c r="BM18" s="26" t="s">
        <v>335</v>
      </c>
      <c r="BN18" s="26" t="s">
        <v>335</v>
      </c>
      <c r="BO18" s="7" t="s">
        <v>548</v>
      </c>
      <c r="BP18" s="12" t="s">
        <v>335</v>
      </c>
      <c r="BQ18" s="7" t="s">
        <v>288</v>
      </c>
      <c r="BR18" s="26" t="s">
        <v>290</v>
      </c>
      <c r="BS18" s="26">
        <v>11</v>
      </c>
      <c r="BT18" s="26" t="s">
        <v>335</v>
      </c>
      <c r="BU18" s="7" t="s">
        <v>548</v>
      </c>
      <c r="BV18" s="7" t="s">
        <v>548</v>
      </c>
      <c r="BW18" s="7" t="s">
        <v>548</v>
      </c>
      <c r="BX18" s="7" t="s">
        <v>548</v>
      </c>
      <c r="BY18" s="12" t="s">
        <v>451</v>
      </c>
      <c r="BZ18" s="9">
        <v>44564</v>
      </c>
      <c r="CA18" s="9">
        <v>44564</v>
      </c>
      <c r="CB18" s="12" t="s">
        <v>335</v>
      </c>
    </row>
    <row r="19" spans="1:80" ht="30">
      <c r="A19" s="7">
        <v>2021</v>
      </c>
      <c r="B19" s="8">
        <v>44470</v>
      </c>
      <c r="C19" s="9">
        <v>44561</v>
      </c>
      <c r="D19" s="7" t="s">
        <v>179</v>
      </c>
      <c r="E19" s="7" t="s">
        <v>184</v>
      </c>
      <c r="F19" s="26" t="s">
        <v>185</v>
      </c>
      <c r="G19" s="7">
        <v>12</v>
      </c>
      <c r="H19" s="12" t="s">
        <v>347</v>
      </c>
      <c r="I19" s="7" t="s">
        <v>548</v>
      </c>
      <c r="J19" s="39" t="s">
        <v>549</v>
      </c>
      <c r="K19" s="7" t="s">
        <v>360</v>
      </c>
      <c r="L19" s="7">
        <v>6</v>
      </c>
      <c r="M19" s="39" t="s">
        <v>549</v>
      </c>
      <c r="N19" s="7">
        <v>12</v>
      </c>
      <c r="O19" s="7">
        <v>12</v>
      </c>
      <c r="P19" s="7" t="s">
        <v>548</v>
      </c>
      <c r="Q19" s="7" t="s">
        <v>548</v>
      </c>
      <c r="R19" s="7" t="s">
        <v>545</v>
      </c>
      <c r="S19" s="7" t="s">
        <v>370</v>
      </c>
      <c r="T19" s="7" t="s">
        <v>386</v>
      </c>
      <c r="U19" s="7" t="s">
        <v>387</v>
      </c>
      <c r="V19" s="7" t="s">
        <v>397</v>
      </c>
      <c r="W19" s="7" t="s">
        <v>406</v>
      </c>
      <c r="X19" s="7" t="s">
        <v>193</v>
      </c>
      <c r="Y19" s="7" t="s">
        <v>517</v>
      </c>
      <c r="Z19" s="7">
        <v>198</v>
      </c>
      <c r="AA19" s="7" t="s">
        <v>335</v>
      </c>
      <c r="AB19" s="7" t="s">
        <v>218</v>
      </c>
      <c r="AC19" s="7" t="s">
        <v>518</v>
      </c>
      <c r="AD19" s="7" t="s">
        <v>335</v>
      </c>
      <c r="AE19" s="7" t="s">
        <v>335</v>
      </c>
      <c r="AF19" s="7">
        <v>15</v>
      </c>
      <c r="AG19" s="7" t="s">
        <v>518</v>
      </c>
      <c r="AH19" s="7">
        <v>2</v>
      </c>
      <c r="AI19" s="7" t="s">
        <v>251</v>
      </c>
      <c r="AJ19" s="7">
        <v>6500</v>
      </c>
      <c r="AK19" s="7" t="s">
        <v>335</v>
      </c>
      <c r="AL19" s="7" t="s">
        <v>335</v>
      </c>
      <c r="AM19" s="7" t="s">
        <v>335</v>
      </c>
      <c r="AN19" s="7" t="s">
        <v>335</v>
      </c>
      <c r="AO19" s="12" t="s">
        <v>408</v>
      </c>
      <c r="AP19" s="17" t="s">
        <v>412</v>
      </c>
      <c r="AQ19" s="17" t="s">
        <v>410</v>
      </c>
      <c r="AR19" s="12" t="s">
        <v>412</v>
      </c>
      <c r="AS19" s="12" t="s">
        <v>427</v>
      </c>
      <c r="AT19" s="12" t="s">
        <v>430</v>
      </c>
      <c r="AU19" s="9">
        <v>44540</v>
      </c>
      <c r="AV19" s="7" t="s">
        <v>433</v>
      </c>
      <c r="AW19" s="41">
        <v>48863.09</v>
      </c>
      <c r="AX19" s="41">
        <v>56681.19</v>
      </c>
      <c r="AY19" s="22">
        <v>0</v>
      </c>
      <c r="AZ19" s="22">
        <v>0</v>
      </c>
      <c r="BA19" s="24" t="s">
        <v>443</v>
      </c>
      <c r="BB19" s="26" t="s">
        <v>335</v>
      </c>
      <c r="BC19" s="24" t="s">
        <v>444</v>
      </c>
      <c r="BD19" s="7"/>
      <c r="BE19" s="9">
        <v>44540</v>
      </c>
      <c r="BF19" s="7" t="s">
        <v>433</v>
      </c>
      <c r="BG19" s="7" t="s">
        <v>531</v>
      </c>
      <c r="BH19" s="7" t="s">
        <v>548</v>
      </c>
      <c r="BI19" s="12">
        <v>12</v>
      </c>
      <c r="BJ19" s="7" t="s">
        <v>283</v>
      </c>
      <c r="BK19" s="12" t="s">
        <v>445</v>
      </c>
      <c r="BL19" s="26" t="s">
        <v>335</v>
      </c>
      <c r="BM19" s="26" t="s">
        <v>335</v>
      </c>
      <c r="BN19" s="26" t="s">
        <v>335</v>
      </c>
      <c r="BO19" s="7" t="s">
        <v>548</v>
      </c>
      <c r="BP19" s="12" t="s">
        <v>335</v>
      </c>
      <c r="BQ19" s="7" t="s">
        <v>288</v>
      </c>
      <c r="BR19" s="26" t="s">
        <v>290</v>
      </c>
      <c r="BS19" s="26">
        <v>12</v>
      </c>
      <c r="BT19" s="26" t="s">
        <v>335</v>
      </c>
      <c r="BU19" s="7" t="s">
        <v>548</v>
      </c>
      <c r="BV19" s="7" t="s">
        <v>548</v>
      </c>
      <c r="BW19" s="7" t="s">
        <v>548</v>
      </c>
      <c r="BX19" s="7" t="s">
        <v>548</v>
      </c>
      <c r="BY19" s="12" t="s">
        <v>452</v>
      </c>
      <c r="BZ19" s="9">
        <v>44564</v>
      </c>
      <c r="CA19" s="9">
        <v>44564</v>
      </c>
      <c r="CB19" s="12" t="s">
        <v>335</v>
      </c>
    </row>
    <row r="20" spans="1:80" ht="45">
      <c r="A20" s="7">
        <v>2021</v>
      </c>
      <c r="B20" s="8">
        <v>44470</v>
      </c>
      <c r="C20" s="9">
        <v>44561</v>
      </c>
      <c r="D20" s="38" t="s">
        <v>178</v>
      </c>
      <c r="E20" s="7" t="s">
        <v>182</v>
      </c>
      <c r="F20" s="26" t="s">
        <v>185</v>
      </c>
      <c r="G20" s="7">
        <v>13</v>
      </c>
      <c r="H20" s="12" t="s">
        <v>348</v>
      </c>
      <c r="I20" s="7" t="s">
        <v>548</v>
      </c>
      <c r="J20" s="39" t="s">
        <v>549</v>
      </c>
      <c r="K20" s="7" t="s">
        <v>354</v>
      </c>
      <c r="L20" s="7">
        <v>6</v>
      </c>
      <c r="M20" s="39" t="s">
        <v>549</v>
      </c>
      <c r="N20" s="12">
        <v>13</v>
      </c>
      <c r="O20" s="7">
        <v>13</v>
      </c>
      <c r="P20" s="7" t="s">
        <v>548</v>
      </c>
      <c r="Q20" s="7" t="s">
        <v>548</v>
      </c>
      <c r="R20" s="7" t="s">
        <v>545</v>
      </c>
      <c r="S20" s="7" t="s">
        <v>371</v>
      </c>
      <c r="T20" s="7" t="s">
        <v>388</v>
      </c>
      <c r="U20" s="7" t="s">
        <v>389</v>
      </c>
      <c r="V20" s="7" t="s">
        <v>398</v>
      </c>
      <c r="W20" s="7" t="s">
        <v>407</v>
      </c>
      <c r="X20" s="7" t="s">
        <v>193</v>
      </c>
      <c r="Y20" s="7" t="s">
        <v>519</v>
      </c>
      <c r="Z20" s="7">
        <v>19</v>
      </c>
      <c r="AA20" s="7" t="s">
        <v>335</v>
      </c>
      <c r="AB20" s="7" t="s">
        <v>218</v>
      </c>
      <c r="AC20" s="7" t="s">
        <v>520</v>
      </c>
      <c r="AD20" s="7" t="s">
        <v>335</v>
      </c>
      <c r="AE20" s="7" t="s">
        <v>335</v>
      </c>
      <c r="AF20" s="7">
        <v>78</v>
      </c>
      <c r="AG20" s="7" t="s">
        <v>521</v>
      </c>
      <c r="AH20" s="7">
        <v>7</v>
      </c>
      <c r="AI20" s="7" t="s">
        <v>271</v>
      </c>
      <c r="AJ20" s="7">
        <v>29240</v>
      </c>
      <c r="AK20" s="7" t="s">
        <v>335</v>
      </c>
      <c r="AL20" s="7" t="s">
        <v>335</v>
      </c>
      <c r="AM20" s="7" t="s">
        <v>335</v>
      </c>
      <c r="AN20" s="7" t="s">
        <v>335</v>
      </c>
      <c r="AO20" s="12" t="s">
        <v>408</v>
      </c>
      <c r="AP20" s="17" t="s">
        <v>414</v>
      </c>
      <c r="AQ20" s="17" t="s">
        <v>410</v>
      </c>
      <c r="AR20" s="17" t="s">
        <v>414</v>
      </c>
      <c r="AS20" s="12" t="s">
        <v>428</v>
      </c>
      <c r="AT20" s="9">
        <v>44540</v>
      </c>
      <c r="AU20" s="9">
        <v>44540</v>
      </c>
      <c r="AV20" s="9">
        <v>44561</v>
      </c>
      <c r="AW20" s="41">
        <v>113189.64</v>
      </c>
      <c r="AX20" s="41">
        <v>131299.98000000001</v>
      </c>
      <c r="AY20" s="22">
        <v>0</v>
      </c>
      <c r="AZ20" s="22">
        <v>0</v>
      </c>
      <c r="BA20" s="24" t="s">
        <v>443</v>
      </c>
      <c r="BB20" s="26" t="s">
        <v>335</v>
      </c>
      <c r="BC20" s="24" t="s">
        <v>444</v>
      </c>
      <c r="BD20" s="7"/>
      <c r="BE20" s="9">
        <v>44540</v>
      </c>
      <c r="BF20" s="9">
        <v>44561</v>
      </c>
      <c r="BG20" s="7" t="s">
        <v>530</v>
      </c>
      <c r="BH20" s="7" t="s">
        <v>548</v>
      </c>
      <c r="BI20" s="12">
        <v>13</v>
      </c>
      <c r="BJ20" s="7" t="s">
        <v>283</v>
      </c>
      <c r="BK20" s="12" t="s">
        <v>445</v>
      </c>
      <c r="BL20" s="26" t="s">
        <v>335</v>
      </c>
      <c r="BM20" s="26" t="s">
        <v>335</v>
      </c>
      <c r="BN20" s="26" t="s">
        <v>335</v>
      </c>
      <c r="BO20" s="7" t="s">
        <v>548</v>
      </c>
      <c r="BP20" s="12" t="s">
        <v>335</v>
      </c>
      <c r="BQ20" s="7" t="s">
        <v>288</v>
      </c>
      <c r="BR20" s="26" t="s">
        <v>290</v>
      </c>
      <c r="BS20" s="26">
        <v>13</v>
      </c>
      <c r="BT20" s="26" t="s">
        <v>335</v>
      </c>
      <c r="BU20" s="7" t="s">
        <v>548</v>
      </c>
      <c r="BV20" s="7" t="s">
        <v>548</v>
      </c>
      <c r="BW20" s="7" t="s">
        <v>548</v>
      </c>
      <c r="BX20" s="7" t="s">
        <v>548</v>
      </c>
      <c r="BY20" s="12" t="s">
        <v>454</v>
      </c>
      <c r="BZ20" s="9">
        <v>44564</v>
      </c>
      <c r="CA20" s="9">
        <v>44564</v>
      </c>
      <c r="CB20" s="12" t="s">
        <v>335</v>
      </c>
    </row>
    <row r="21" spans="1:80" ht="45">
      <c r="A21" s="7">
        <v>2021</v>
      </c>
      <c r="B21" s="8">
        <v>44470</v>
      </c>
      <c r="C21" s="9">
        <v>44561</v>
      </c>
      <c r="D21" s="7" t="s">
        <v>179</v>
      </c>
      <c r="E21" s="7" t="s">
        <v>182</v>
      </c>
      <c r="F21" s="26" t="s">
        <v>185</v>
      </c>
      <c r="G21" s="12">
        <v>14</v>
      </c>
      <c r="H21" s="12" t="s">
        <v>349</v>
      </c>
      <c r="I21" s="7" t="s">
        <v>548</v>
      </c>
      <c r="J21" s="39" t="s">
        <v>549</v>
      </c>
      <c r="K21" s="7" t="s">
        <v>355</v>
      </c>
      <c r="L21" s="7">
        <v>6</v>
      </c>
      <c r="M21" s="39" t="s">
        <v>549</v>
      </c>
      <c r="N21" s="12">
        <v>14</v>
      </c>
      <c r="O21" s="12">
        <v>14</v>
      </c>
      <c r="P21" s="7" t="s">
        <v>548</v>
      </c>
      <c r="Q21" s="7" t="s">
        <v>548</v>
      </c>
      <c r="R21" s="7" t="s">
        <v>545</v>
      </c>
      <c r="S21" s="7" t="s">
        <v>369</v>
      </c>
      <c r="T21" s="7" t="s">
        <v>384</v>
      </c>
      <c r="U21" s="7" t="s">
        <v>385</v>
      </c>
      <c r="V21" s="38" t="s">
        <v>396</v>
      </c>
      <c r="W21" s="7" t="s">
        <v>405</v>
      </c>
      <c r="X21" s="7" t="s">
        <v>193</v>
      </c>
      <c r="Y21" s="7" t="s">
        <v>514</v>
      </c>
      <c r="Z21" s="7">
        <v>750</v>
      </c>
      <c r="AA21" s="7" t="s">
        <v>335</v>
      </c>
      <c r="AB21" s="7" t="s">
        <v>218</v>
      </c>
      <c r="AC21" s="7" t="s">
        <v>515</v>
      </c>
      <c r="AD21" s="7" t="s">
        <v>335</v>
      </c>
      <c r="AE21" s="7" t="s">
        <v>335</v>
      </c>
      <c r="AF21" s="7">
        <v>101</v>
      </c>
      <c r="AG21" s="7" t="s">
        <v>494</v>
      </c>
      <c r="AH21" s="7">
        <v>7</v>
      </c>
      <c r="AI21" s="7" t="s">
        <v>271</v>
      </c>
      <c r="AJ21" s="7">
        <v>29077</v>
      </c>
      <c r="AK21" s="7" t="s">
        <v>335</v>
      </c>
      <c r="AL21" s="7" t="s">
        <v>335</v>
      </c>
      <c r="AM21" s="7" t="s">
        <v>335</v>
      </c>
      <c r="AN21" s="7" t="s">
        <v>335</v>
      </c>
      <c r="AO21" s="12" t="s">
        <v>408</v>
      </c>
      <c r="AP21" s="17" t="s">
        <v>414</v>
      </c>
      <c r="AQ21" s="17" t="s">
        <v>410</v>
      </c>
      <c r="AR21" s="17" t="s">
        <v>414</v>
      </c>
      <c r="AS21" s="12" t="s">
        <v>427</v>
      </c>
      <c r="AT21" s="9">
        <v>44545</v>
      </c>
      <c r="AU21" s="9">
        <v>44545</v>
      </c>
      <c r="AV21" s="9">
        <v>44561</v>
      </c>
      <c r="AW21" s="41">
        <v>245086.21</v>
      </c>
      <c r="AX21" s="42">
        <v>284300</v>
      </c>
      <c r="AY21" s="22">
        <v>0</v>
      </c>
      <c r="AZ21" s="22">
        <v>0</v>
      </c>
      <c r="BA21" s="24" t="s">
        <v>443</v>
      </c>
      <c r="BB21" s="26" t="s">
        <v>335</v>
      </c>
      <c r="BC21" s="24" t="s">
        <v>444</v>
      </c>
      <c r="BD21" s="7"/>
      <c r="BE21" s="9">
        <v>44545</v>
      </c>
      <c r="BF21" s="9">
        <v>44561</v>
      </c>
      <c r="BG21" s="7" t="s">
        <v>529</v>
      </c>
      <c r="BH21" s="7" t="s">
        <v>548</v>
      </c>
      <c r="BI21" s="12">
        <v>14</v>
      </c>
      <c r="BJ21" s="7" t="s">
        <v>283</v>
      </c>
      <c r="BK21" s="12" t="s">
        <v>445</v>
      </c>
      <c r="BL21" s="26" t="s">
        <v>335</v>
      </c>
      <c r="BM21" s="26" t="s">
        <v>335</v>
      </c>
      <c r="BN21" s="26" t="s">
        <v>335</v>
      </c>
      <c r="BO21" s="7" t="s">
        <v>548</v>
      </c>
      <c r="BP21" s="12" t="s">
        <v>335</v>
      </c>
      <c r="BQ21" s="7" t="s">
        <v>288</v>
      </c>
      <c r="BR21" s="26" t="s">
        <v>290</v>
      </c>
      <c r="BS21" s="26">
        <v>14</v>
      </c>
      <c r="BT21" s="26" t="s">
        <v>335</v>
      </c>
      <c r="BU21" s="7" t="s">
        <v>548</v>
      </c>
      <c r="BV21" s="7" t="s">
        <v>548</v>
      </c>
      <c r="BW21" s="7" t="s">
        <v>548</v>
      </c>
      <c r="BX21" s="7" t="s">
        <v>548</v>
      </c>
      <c r="BY21" s="12" t="s">
        <v>453</v>
      </c>
      <c r="BZ21" s="9">
        <v>44564</v>
      </c>
      <c r="CA21" s="9">
        <v>44564</v>
      </c>
      <c r="CB21" s="12" t="s">
        <v>335</v>
      </c>
    </row>
    <row r="22" spans="1:80" ht="45">
      <c r="A22" s="7">
        <v>2021</v>
      </c>
      <c r="B22" s="8">
        <v>44470</v>
      </c>
      <c r="C22" s="9">
        <v>44561</v>
      </c>
      <c r="D22" s="7" t="s">
        <v>179</v>
      </c>
      <c r="E22" s="7" t="s">
        <v>182</v>
      </c>
      <c r="F22" s="26" t="s">
        <v>185</v>
      </c>
      <c r="G22" s="12">
        <v>15</v>
      </c>
      <c r="H22" s="12" t="s">
        <v>350</v>
      </c>
      <c r="I22" s="7" t="s">
        <v>548</v>
      </c>
      <c r="J22" s="9">
        <v>44526</v>
      </c>
      <c r="K22" s="7" t="s">
        <v>361</v>
      </c>
      <c r="L22" s="7">
        <v>6</v>
      </c>
      <c r="M22" s="39" t="s">
        <v>549</v>
      </c>
      <c r="N22" s="12">
        <v>15</v>
      </c>
      <c r="O22" s="12">
        <v>15</v>
      </c>
      <c r="P22" s="7" t="s">
        <v>548</v>
      </c>
      <c r="Q22" s="7" t="s">
        <v>548</v>
      </c>
      <c r="R22" s="7" t="s">
        <v>545</v>
      </c>
      <c r="S22" s="7" t="s">
        <v>371</v>
      </c>
      <c r="T22" s="7" t="s">
        <v>388</v>
      </c>
      <c r="U22" s="7" t="s">
        <v>389</v>
      </c>
      <c r="V22" s="7" t="s">
        <v>398</v>
      </c>
      <c r="W22" s="7" t="s">
        <v>407</v>
      </c>
      <c r="X22" s="7" t="s">
        <v>193</v>
      </c>
      <c r="Y22" s="7" t="s">
        <v>519</v>
      </c>
      <c r="Z22" s="7">
        <v>19</v>
      </c>
      <c r="AA22" s="7" t="s">
        <v>335</v>
      </c>
      <c r="AB22" s="7" t="s">
        <v>218</v>
      </c>
      <c r="AC22" s="7" t="s">
        <v>520</v>
      </c>
      <c r="AD22" s="7" t="s">
        <v>335</v>
      </c>
      <c r="AE22" s="7" t="s">
        <v>335</v>
      </c>
      <c r="AF22" s="7">
        <v>78</v>
      </c>
      <c r="AG22" s="7" t="s">
        <v>521</v>
      </c>
      <c r="AH22" s="7">
        <v>7</v>
      </c>
      <c r="AI22" s="7" t="s">
        <v>271</v>
      </c>
      <c r="AJ22" s="7">
        <v>29240</v>
      </c>
      <c r="AK22" s="7" t="s">
        <v>335</v>
      </c>
      <c r="AL22" s="7" t="s">
        <v>335</v>
      </c>
      <c r="AM22" s="7" t="s">
        <v>335</v>
      </c>
      <c r="AN22" s="7" t="s">
        <v>335</v>
      </c>
      <c r="AO22" s="12" t="s">
        <v>408</v>
      </c>
      <c r="AP22" s="17" t="s">
        <v>414</v>
      </c>
      <c r="AQ22" s="17" t="s">
        <v>410</v>
      </c>
      <c r="AR22" s="17" t="s">
        <v>414</v>
      </c>
      <c r="AS22" s="12" t="s">
        <v>429</v>
      </c>
      <c r="AT22" s="9">
        <v>44560</v>
      </c>
      <c r="AU22" s="9">
        <v>44558</v>
      </c>
      <c r="AV22" s="9">
        <v>44558</v>
      </c>
      <c r="AW22" s="41">
        <v>15068.97</v>
      </c>
      <c r="AX22" s="41">
        <v>17480</v>
      </c>
      <c r="AY22" s="22">
        <v>0</v>
      </c>
      <c r="AZ22" s="22">
        <v>0</v>
      </c>
      <c r="BA22" s="24" t="s">
        <v>443</v>
      </c>
      <c r="BB22" s="26" t="s">
        <v>335</v>
      </c>
      <c r="BC22" s="24" t="s">
        <v>444</v>
      </c>
      <c r="BD22" s="7"/>
      <c r="BE22" s="9">
        <v>44558</v>
      </c>
      <c r="BF22" s="9">
        <v>44558</v>
      </c>
      <c r="BG22" s="7" t="s">
        <v>528</v>
      </c>
      <c r="BH22" s="7" t="s">
        <v>548</v>
      </c>
      <c r="BI22" s="12">
        <v>15</v>
      </c>
      <c r="BJ22" s="7" t="s">
        <v>283</v>
      </c>
      <c r="BK22" s="12" t="s">
        <v>445</v>
      </c>
      <c r="BL22" s="26" t="s">
        <v>335</v>
      </c>
      <c r="BM22" s="26" t="s">
        <v>335</v>
      </c>
      <c r="BN22" s="26" t="s">
        <v>335</v>
      </c>
      <c r="BO22" s="7" t="s">
        <v>548</v>
      </c>
      <c r="BP22" s="12" t="s">
        <v>335</v>
      </c>
      <c r="BQ22" s="7" t="s">
        <v>288</v>
      </c>
      <c r="BR22" s="26" t="s">
        <v>290</v>
      </c>
      <c r="BS22" s="26">
        <v>15</v>
      </c>
      <c r="BT22" s="26" t="s">
        <v>335</v>
      </c>
      <c r="BU22" s="7" t="s">
        <v>548</v>
      </c>
      <c r="BV22" s="7" t="s">
        <v>548</v>
      </c>
      <c r="BW22" s="7" t="s">
        <v>548</v>
      </c>
      <c r="BX22" s="7" t="s">
        <v>548</v>
      </c>
      <c r="BY22" s="12" t="s">
        <v>451</v>
      </c>
      <c r="BZ22" s="9">
        <v>44564</v>
      </c>
      <c r="CA22" s="9">
        <v>44564</v>
      </c>
      <c r="CB22" s="12" t="s">
        <v>335</v>
      </c>
    </row>
    <row r="23" spans="1:80">
      <c r="L23" s="34"/>
    </row>
    <row r="24" spans="1:80">
      <c r="L24" s="34"/>
    </row>
    <row r="25" spans="1:80">
      <c r="L25" s="34"/>
    </row>
  </sheetData>
  <mergeCells count="7">
    <mergeCell ref="A6:CB6"/>
    <mergeCell ref="A2:C2"/>
    <mergeCell ref="D2:F2"/>
    <mergeCell ref="G2:I2"/>
    <mergeCell ref="A3:C3"/>
    <mergeCell ref="D3:F3"/>
    <mergeCell ref="G3:I3"/>
  </mergeCells>
  <dataValidations count="11">
    <dataValidation type="list" allowBlank="1" showErrorMessage="1" sqref="BJ23:BJ143">
      <formula1>Hidden_761</formula1>
    </dataValidation>
    <dataValidation type="list" allowBlank="1" showErrorMessage="1" sqref="BQ23:BQ143">
      <formula1>Hidden_868</formula1>
    </dataValidation>
    <dataValidation type="list" allowBlank="1" showErrorMessage="1" sqref="BJ8:BJ22">
      <formula1>Hidden_341</formula1>
    </dataValidation>
    <dataValidation type="list" allowBlank="1" showErrorMessage="1" sqref="BQ8:BQ22">
      <formula1>Hidden_448</formula1>
    </dataValidation>
    <dataValidation type="list" allowBlank="1" showErrorMessage="1" sqref="D8:D143">
      <formula1>Hidden_13</formula1>
    </dataValidation>
    <dataValidation type="list" allowBlank="1" showErrorMessage="1" sqref="E8:E143">
      <formula1>Hidden_24</formula1>
    </dataValidation>
    <dataValidation type="list" allowBlank="1" showErrorMessage="1" sqref="F8:F143">
      <formula1>Hidden_35</formula1>
    </dataValidation>
    <dataValidation type="list" allowBlank="1" showErrorMessage="1" sqref="X8:X143">
      <formula1>Hidden_423</formula1>
    </dataValidation>
    <dataValidation type="list" allowBlank="1" showErrorMessage="1" sqref="AB8:AB143">
      <formula1>Hidden_527</formula1>
    </dataValidation>
    <dataValidation type="list" allowBlank="1" showErrorMessage="1" sqref="AI8:AI143">
      <formula1>Hidden_634</formula1>
    </dataValidation>
    <dataValidation type="list" allowBlank="1" showErrorMessage="1" sqref="BR8:BR143">
      <formula1>Hidden_969</formula1>
    </dataValidation>
  </dataValidations>
  <hyperlinks>
    <hyperlink ref="I9" r:id="rId1"/>
  </hyperlinks>
  <pageMargins left="0.7" right="0.7" top="0.75" bottom="0.75" header="0.3" footer="0.3"/>
  <pageSetup orientation="portrait" r:id="rId2"/>
</worksheet>
</file>

<file path=xl/worksheets/sheet2.xml><?xml version="1.0" encoding="utf-8"?>
<worksheet xmlns="http://schemas.openxmlformats.org/spreadsheetml/2006/main" xmlns:r="http://schemas.openxmlformats.org/officeDocument/2006/relationships">
  <dimension ref="A1:A3"/>
  <sheetViews>
    <sheetView workbookViewId="0">
      <selection activeCell="B3" sqref="B3"/>
    </sheetView>
  </sheetViews>
  <sheetFormatPr baseColWidth="10" defaultColWidth="9.140625" defaultRowHeight="15"/>
  <sheetData>
    <row r="1" spans="1:1">
      <c r="A1" t="s">
        <v>177</v>
      </c>
    </row>
    <row r="2" spans="1:1">
      <c r="A2" t="s">
        <v>178</v>
      </c>
    </row>
    <row r="3" spans="1:1">
      <c r="A3" t="s">
        <v>179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:A5"/>
  <sheetViews>
    <sheetView workbookViewId="0"/>
  </sheetViews>
  <sheetFormatPr baseColWidth="10" defaultColWidth="9.140625" defaultRowHeight="15"/>
  <sheetData>
    <row r="1" spans="1:1">
      <c r="A1" t="s">
        <v>180</v>
      </c>
    </row>
    <row r="2" spans="1:1">
      <c r="A2" t="s">
        <v>181</v>
      </c>
    </row>
    <row r="3" spans="1:1">
      <c r="A3" t="s">
        <v>182</v>
      </c>
    </row>
    <row r="4" spans="1:1">
      <c r="A4" t="s">
        <v>183</v>
      </c>
    </row>
    <row r="5" spans="1:1">
      <c r="A5" t="s">
        <v>184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>
  <dimension ref="A1:A2"/>
  <sheetViews>
    <sheetView workbookViewId="0"/>
  </sheetViews>
  <sheetFormatPr baseColWidth="10" defaultColWidth="9.140625" defaultRowHeight="15"/>
  <sheetData>
    <row r="1" spans="1:1">
      <c r="A1" t="s">
        <v>185</v>
      </c>
    </row>
    <row r="2" spans="1:1">
      <c r="A2" t="s">
        <v>186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>
  <dimension ref="A1:A26"/>
  <sheetViews>
    <sheetView workbookViewId="0"/>
  </sheetViews>
  <sheetFormatPr baseColWidth="10" defaultColWidth="9.140625" defaultRowHeight="15"/>
  <sheetData>
    <row r="1" spans="1:1">
      <c r="A1" t="s">
        <v>187</v>
      </c>
    </row>
    <row r="2" spans="1:1">
      <c r="A2" t="s">
        <v>188</v>
      </c>
    </row>
    <row r="3" spans="1:1">
      <c r="A3" t="s">
        <v>189</v>
      </c>
    </row>
    <row r="4" spans="1:1">
      <c r="A4" t="s">
        <v>190</v>
      </c>
    </row>
    <row r="5" spans="1:1">
      <c r="A5" t="s">
        <v>191</v>
      </c>
    </row>
    <row r="6" spans="1:1">
      <c r="A6" t="s">
        <v>192</v>
      </c>
    </row>
    <row r="7" spans="1:1">
      <c r="A7" t="s">
        <v>193</v>
      </c>
    </row>
    <row r="8" spans="1:1">
      <c r="A8" t="s">
        <v>194</v>
      </c>
    </row>
    <row r="9" spans="1:1">
      <c r="A9" t="s">
        <v>195</v>
      </c>
    </row>
    <row r="10" spans="1:1">
      <c r="A10" t="s">
        <v>196</v>
      </c>
    </row>
    <row r="11" spans="1:1">
      <c r="A11" t="s">
        <v>197</v>
      </c>
    </row>
    <row r="12" spans="1:1">
      <c r="A12" t="s">
        <v>198</v>
      </c>
    </row>
    <row r="13" spans="1:1">
      <c r="A13" t="s">
        <v>199</v>
      </c>
    </row>
    <row r="14" spans="1:1">
      <c r="A14" t="s">
        <v>200</v>
      </c>
    </row>
    <row r="15" spans="1:1">
      <c r="A15" t="s">
        <v>201</v>
      </c>
    </row>
    <row r="16" spans="1:1">
      <c r="A16" t="s">
        <v>202</v>
      </c>
    </row>
    <row r="17" spans="1:1">
      <c r="A17" t="s">
        <v>203</v>
      </c>
    </row>
    <row r="18" spans="1:1">
      <c r="A18" t="s">
        <v>204</v>
      </c>
    </row>
    <row r="19" spans="1:1">
      <c r="A19" t="s">
        <v>205</v>
      </c>
    </row>
    <row r="20" spans="1:1">
      <c r="A20" t="s">
        <v>206</v>
      </c>
    </row>
    <row r="21" spans="1:1">
      <c r="A21" t="s">
        <v>207</v>
      </c>
    </row>
    <row r="22" spans="1:1">
      <c r="A22" t="s">
        <v>208</v>
      </c>
    </row>
    <row r="23" spans="1:1">
      <c r="A23" t="s">
        <v>209</v>
      </c>
    </row>
    <row r="24" spans="1:1">
      <c r="A24" t="s">
        <v>210</v>
      </c>
    </row>
    <row r="25" spans="1:1">
      <c r="A25" t="s">
        <v>211</v>
      </c>
    </row>
    <row r="26" spans="1:1">
      <c r="A26" t="s">
        <v>212</v>
      </c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>
  <dimension ref="A1:A41"/>
  <sheetViews>
    <sheetView workbookViewId="0"/>
  </sheetViews>
  <sheetFormatPr baseColWidth="10" defaultColWidth="9.140625" defaultRowHeight="15"/>
  <sheetData>
    <row r="1" spans="1:1">
      <c r="A1" t="s">
        <v>213</v>
      </c>
    </row>
    <row r="2" spans="1:1">
      <c r="A2" t="s">
        <v>207</v>
      </c>
    </row>
    <row r="3" spans="1:1">
      <c r="A3" t="s">
        <v>214</v>
      </c>
    </row>
    <row r="4" spans="1:1">
      <c r="A4" t="s">
        <v>215</v>
      </c>
    </row>
    <row r="5" spans="1:1">
      <c r="A5" t="s">
        <v>216</v>
      </c>
    </row>
    <row r="6" spans="1:1">
      <c r="A6" t="s">
        <v>217</v>
      </c>
    </row>
    <row r="7" spans="1:1">
      <c r="A7" t="s">
        <v>218</v>
      </c>
    </row>
    <row r="8" spans="1:1">
      <c r="A8" t="s">
        <v>219</v>
      </c>
    </row>
    <row r="9" spans="1:1">
      <c r="A9" t="s">
        <v>220</v>
      </c>
    </row>
    <row r="10" spans="1:1">
      <c r="A10" t="s">
        <v>221</v>
      </c>
    </row>
    <row r="11" spans="1:1">
      <c r="A11" t="s">
        <v>222</v>
      </c>
    </row>
    <row r="12" spans="1:1">
      <c r="A12" t="s">
        <v>223</v>
      </c>
    </row>
    <row r="13" spans="1:1">
      <c r="A13" t="s">
        <v>224</v>
      </c>
    </row>
    <row r="14" spans="1:1">
      <c r="A14" t="s">
        <v>225</v>
      </c>
    </row>
    <row r="15" spans="1:1">
      <c r="A15" t="s">
        <v>226</v>
      </c>
    </row>
    <row r="16" spans="1:1">
      <c r="A16" t="s">
        <v>227</v>
      </c>
    </row>
    <row r="17" spans="1:1">
      <c r="A17" t="s">
        <v>228</v>
      </c>
    </row>
    <row r="18" spans="1:1">
      <c r="A18" t="s">
        <v>229</v>
      </c>
    </row>
    <row r="19" spans="1:1">
      <c r="A19" t="s">
        <v>230</v>
      </c>
    </row>
    <row r="20" spans="1:1">
      <c r="A20" t="s">
        <v>231</v>
      </c>
    </row>
    <row r="21" spans="1:1">
      <c r="A21" t="s">
        <v>232</v>
      </c>
    </row>
    <row r="22" spans="1:1">
      <c r="A22" t="s">
        <v>233</v>
      </c>
    </row>
    <row r="23" spans="1:1">
      <c r="A23" t="s">
        <v>188</v>
      </c>
    </row>
    <row r="24" spans="1:1">
      <c r="A24" t="s">
        <v>200</v>
      </c>
    </row>
    <row r="25" spans="1:1">
      <c r="A25" t="s">
        <v>234</v>
      </c>
    </row>
    <row r="26" spans="1:1">
      <c r="A26" t="s">
        <v>235</v>
      </c>
    </row>
    <row r="27" spans="1:1">
      <c r="A27" t="s">
        <v>236</v>
      </c>
    </row>
    <row r="28" spans="1:1">
      <c r="A28" t="s">
        <v>237</v>
      </c>
    </row>
    <row r="29" spans="1:1">
      <c r="A29" t="s">
        <v>238</v>
      </c>
    </row>
    <row r="30" spans="1:1">
      <c r="A30" t="s">
        <v>239</v>
      </c>
    </row>
    <row r="31" spans="1:1">
      <c r="A31" t="s">
        <v>240</v>
      </c>
    </row>
    <row r="32" spans="1:1">
      <c r="A32" t="s">
        <v>241</v>
      </c>
    </row>
    <row r="33" spans="1:1">
      <c r="A33" t="s">
        <v>242</v>
      </c>
    </row>
    <row r="34" spans="1:1">
      <c r="A34" t="s">
        <v>243</v>
      </c>
    </row>
    <row r="35" spans="1:1">
      <c r="A35" t="s">
        <v>244</v>
      </c>
    </row>
    <row r="36" spans="1:1">
      <c r="A36" t="s">
        <v>245</v>
      </c>
    </row>
    <row r="37" spans="1:1">
      <c r="A37" t="s">
        <v>246</v>
      </c>
    </row>
    <row r="38" spans="1:1">
      <c r="A38" t="s">
        <v>247</v>
      </c>
    </row>
    <row r="39" spans="1:1">
      <c r="A39" t="s">
        <v>248</v>
      </c>
    </row>
    <row r="40" spans="1:1">
      <c r="A40" t="s">
        <v>249</v>
      </c>
    </row>
    <row r="41" spans="1:1">
      <c r="A41" t="s">
        <v>250</v>
      </c>
    </row>
  </sheetData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>
  <dimension ref="A1:A32"/>
  <sheetViews>
    <sheetView workbookViewId="0"/>
  </sheetViews>
  <sheetFormatPr baseColWidth="10" defaultColWidth="9.140625" defaultRowHeight="15"/>
  <sheetData>
    <row r="1" spans="1:1">
      <c r="A1" t="s">
        <v>251</v>
      </c>
    </row>
    <row r="2" spans="1:1">
      <c r="A2" t="s">
        <v>252</v>
      </c>
    </row>
    <row r="3" spans="1:1">
      <c r="A3" t="s">
        <v>253</v>
      </c>
    </row>
    <row r="4" spans="1:1">
      <c r="A4" t="s">
        <v>254</v>
      </c>
    </row>
    <row r="5" spans="1:1">
      <c r="A5" t="s">
        <v>255</v>
      </c>
    </row>
    <row r="6" spans="1:1">
      <c r="A6" t="s">
        <v>256</v>
      </c>
    </row>
    <row r="7" spans="1:1">
      <c r="A7" t="s">
        <v>257</v>
      </c>
    </row>
    <row r="8" spans="1:1">
      <c r="A8" t="s">
        <v>258</v>
      </c>
    </row>
    <row r="9" spans="1:1">
      <c r="A9" t="s">
        <v>259</v>
      </c>
    </row>
    <row r="10" spans="1:1">
      <c r="A10" t="s">
        <v>260</v>
      </c>
    </row>
    <row r="11" spans="1:1">
      <c r="A11" t="s">
        <v>261</v>
      </c>
    </row>
    <row r="12" spans="1:1">
      <c r="A12" t="s">
        <v>262</v>
      </c>
    </row>
    <row r="13" spans="1:1">
      <c r="A13" t="s">
        <v>263</v>
      </c>
    </row>
    <row r="14" spans="1:1">
      <c r="A14" t="s">
        <v>264</v>
      </c>
    </row>
    <row r="15" spans="1:1">
      <c r="A15" t="s">
        <v>265</v>
      </c>
    </row>
    <row r="16" spans="1:1">
      <c r="A16" t="s">
        <v>266</v>
      </c>
    </row>
    <row r="17" spans="1:1">
      <c r="A17" t="s">
        <v>267</v>
      </c>
    </row>
    <row r="18" spans="1:1">
      <c r="A18" t="s">
        <v>268</v>
      </c>
    </row>
    <row r="19" spans="1:1">
      <c r="A19" t="s">
        <v>269</v>
      </c>
    </row>
    <row r="20" spans="1:1">
      <c r="A20" t="s">
        <v>270</v>
      </c>
    </row>
    <row r="21" spans="1:1">
      <c r="A21" t="s">
        <v>271</v>
      </c>
    </row>
    <row r="22" spans="1:1">
      <c r="A22" t="s">
        <v>272</v>
      </c>
    </row>
    <row r="23" spans="1:1">
      <c r="A23" t="s">
        <v>273</v>
      </c>
    </row>
    <row r="24" spans="1:1">
      <c r="A24" t="s">
        <v>274</v>
      </c>
    </row>
    <row r="25" spans="1:1">
      <c r="A25" t="s">
        <v>275</v>
      </c>
    </row>
    <row r="26" spans="1:1">
      <c r="A26" t="s">
        <v>276</v>
      </c>
    </row>
    <row r="27" spans="1:1">
      <c r="A27" t="s">
        <v>277</v>
      </c>
    </row>
    <row r="28" spans="1:1">
      <c r="A28" t="s">
        <v>278</v>
      </c>
    </row>
    <row r="29" spans="1:1">
      <c r="A29" t="s">
        <v>279</v>
      </c>
    </row>
    <row r="30" spans="1:1">
      <c r="A30" t="s">
        <v>280</v>
      </c>
    </row>
    <row r="31" spans="1:1">
      <c r="A31" t="s">
        <v>281</v>
      </c>
    </row>
    <row r="32" spans="1:1">
      <c r="A32" t="s">
        <v>282</v>
      </c>
    </row>
  </sheetData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>
  <dimension ref="A1:A3"/>
  <sheetViews>
    <sheetView workbookViewId="0"/>
  </sheetViews>
  <sheetFormatPr baseColWidth="10" defaultColWidth="9.140625" defaultRowHeight="15"/>
  <sheetData>
    <row r="1" spans="1:1">
      <c r="A1" t="s">
        <v>283</v>
      </c>
    </row>
    <row r="2" spans="1:1">
      <c r="A2" t="s">
        <v>284</v>
      </c>
    </row>
    <row r="3" spans="1:1">
      <c r="A3" t="s">
        <v>285</v>
      </c>
    </row>
  </sheetData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>
  <dimension ref="A1:A3"/>
  <sheetViews>
    <sheetView workbookViewId="0"/>
  </sheetViews>
  <sheetFormatPr baseColWidth="10" defaultColWidth="9.140625" defaultRowHeight="15"/>
  <sheetData>
    <row r="1" spans="1:1">
      <c r="A1" t="s">
        <v>286</v>
      </c>
    </row>
    <row r="2" spans="1:1">
      <c r="A2" t="s">
        <v>287</v>
      </c>
    </row>
    <row r="3" spans="1:1">
      <c r="A3" t="s">
        <v>288</v>
      </c>
    </row>
  </sheetData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>
  <dimension ref="A1:A2"/>
  <sheetViews>
    <sheetView workbookViewId="0"/>
  </sheetViews>
  <sheetFormatPr baseColWidth="10" defaultColWidth="9.140625" defaultRowHeight="15"/>
  <sheetData>
    <row r="1" spans="1:1">
      <c r="A1" t="s">
        <v>289</v>
      </c>
    </row>
    <row r="2" spans="1:1">
      <c r="A2" t="s">
        <v>290</v>
      </c>
    </row>
  </sheetData>
  <pageMargins left="0.7" right="0.7" top="0.75" bottom="0.75" header="0.3" footer="0.3"/>
</worksheet>
</file>

<file path=xl/worksheets/sheet11.xml><?xml version="1.0" encoding="utf-8"?>
<worksheet xmlns="http://schemas.openxmlformats.org/spreadsheetml/2006/main" xmlns:r="http://schemas.openxmlformats.org/officeDocument/2006/relationships">
  <dimension ref="A1:F18"/>
  <sheetViews>
    <sheetView topLeftCell="A3" workbookViewId="0">
      <selection activeCell="B4" sqref="B4"/>
    </sheetView>
  </sheetViews>
  <sheetFormatPr baseColWidth="10" defaultColWidth="9.140625" defaultRowHeight="15"/>
  <cols>
    <col min="1" max="1" width="3.42578125" bestFit="1" customWidth="1"/>
    <col min="2" max="2" width="12.140625" bestFit="1" customWidth="1"/>
    <col min="3" max="3" width="17" bestFit="1" customWidth="1"/>
    <col min="4" max="4" width="19.140625" bestFit="1" customWidth="1"/>
    <col min="5" max="5" width="14.28515625" bestFit="1" customWidth="1"/>
    <col min="6" max="6" width="35.7109375" bestFit="1" customWidth="1"/>
  </cols>
  <sheetData>
    <row r="1" spans="1:6" hidden="1">
      <c r="B1" t="s">
        <v>7</v>
      </c>
      <c r="C1" t="s">
        <v>7</v>
      </c>
      <c r="D1" t="s">
        <v>7</v>
      </c>
      <c r="E1" t="s">
        <v>7</v>
      </c>
      <c r="F1" t="s">
        <v>7</v>
      </c>
    </row>
    <row r="2" spans="1:6" hidden="1">
      <c r="B2" t="s">
        <v>291</v>
      </c>
      <c r="C2" t="s">
        <v>292</v>
      </c>
      <c r="D2" t="s">
        <v>293</v>
      </c>
      <c r="E2" t="s">
        <v>294</v>
      </c>
      <c r="F2" t="s">
        <v>295</v>
      </c>
    </row>
    <row r="3" spans="1:6">
      <c r="A3" s="1" t="s">
        <v>296</v>
      </c>
      <c r="B3" s="1" t="s">
        <v>297</v>
      </c>
      <c r="C3" s="1" t="s">
        <v>298</v>
      </c>
      <c r="D3" s="1" t="s">
        <v>299</v>
      </c>
      <c r="E3" s="1" t="s">
        <v>300</v>
      </c>
      <c r="F3" s="1" t="s">
        <v>301</v>
      </c>
    </row>
    <row r="4" spans="1:6" ht="210">
      <c r="A4" s="6">
        <v>1</v>
      </c>
      <c r="B4" s="27" t="s">
        <v>457</v>
      </c>
      <c r="C4" s="27" t="s">
        <v>458</v>
      </c>
      <c r="D4" s="27" t="s">
        <v>459</v>
      </c>
      <c r="E4" s="27" t="s">
        <v>460</v>
      </c>
      <c r="F4" s="27" t="s">
        <v>478</v>
      </c>
    </row>
    <row r="5" spans="1:6" ht="75">
      <c r="A5" s="6">
        <v>2</v>
      </c>
      <c r="B5" s="16" t="s">
        <v>463</v>
      </c>
      <c r="C5" s="16" t="s">
        <v>464</v>
      </c>
      <c r="D5" s="16" t="s">
        <v>465</v>
      </c>
      <c r="E5" s="16" t="s">
        <v>462</v>
      </c>
      <c r="F5" s="16" t="s">
        <v>461</v>
      </c>
    </row>
    <row r="6" spans="1:6" ht="75">
      <c r="A6" s="6">
        <v>3</v>
      </c>
      <c r="B6" s="6" t="s">
        <v>466</v>
      </c>
      <c r="C6" s="6" t="s">
        <v>455</v>
      </c>
      <c r="D6" s="6" t="s">
        <v>456</v>
      </c>
      <c r="E6" s="16" t="s">
        <v>392</v>
      </c>
      <c r="F6" s="5" t="s">
        <v>467</v>
      </c>
    </row>
    <row r="7" spans="1:6" ht="210">
      <c r="A7" s="4">
        <v>4</v>
      </c>
      <c r="B7" s="6" t="s">
        <v>469</v>
      </c>
      <c r="C7" s="6" t="s">
        <v>470</v>
      </c>
      <c r="D7" s="6" t="s">
        <v>471</v>
      </c>
      <c r="E7" s="16" t="s">
        <v>472</v>
      </c>
      <c r="F7" s="16" t="s">
        <v>468</v>
      </c>
    </row>
    <row r="8" spans="1:6" ht="105">
      <c r="A8" s="4">
        <v>5</v>
      </c>
      <c r="B8" s="16" t="s">
        <v>473</v>
      </c>
      <c r="C8" s="6" t="s">
        <v>474</v>
      </c>
      <c r="D8" s="6" t="s">
        <v>475</v>
      </c>
      <c r="E8" s="28" t="s">
        <v>476</v>
      </c>
      <c r="F8" s="16" t="s">
        <v>477</v>
      </c>
    </row>
    <row r="9" spans="1:6">
      <c r="A9" s="34">
        <v>6</v>
      </c>
      <c r="B9" s="34" t="s">
        <v>335</v>
      </c>
      <c r="C9" s="34" t="s">
        <v>335</v>
      </c>
      <c r="D9" s="34" t="s">
        <v>335</v>
      </c>
      <c r="E9" s="34" t="s">
        <v>335</v>
      </c>
      <c r="F9" s="34" t="s">
        <v>335</v>
      </c>
    </row>
    <row r="10" spans="1:6">
      <c r="A10" s="34">
        <v>7</v>
      </c>
      <c r="B10" s="34" t="s">
        <v>335</v>
      </c>
      <c r="C10" s="34" t="s">
        <v>335</v>
      </c>
      <c r="D10" s="34" t="s">
        <v>335</v>
      </c>
      <c r="E10" s="34" t="s">
        <v>335</v>
      </c>
      <c r="F10" s="34" t="s">
        <v>335</v>
      </c>
    </row>
    <row r="11" spans="1:6">
      <c r="A11" s="34">
        <v>8</v>
      </c>
      <c r="B11" s="34" t="s">
        <v>335</v>
      </c>
      <c r="C11" s="34" t="s">
        <v>335</v>
      </c>
      <c r="D11" s="34" t="s">
        <v>335</v>
      </c>
      <c r="E11" s="34" t="s">
        <v>335</v>
      </c>
      <c r="F11" s="34" t="s">
        <v>335</v>
      </c>
    </row>
    <row r="12" spans="1:6">
      <c r="A12" s="4">
        <v>9</v>
      </c>
      <c r="B12" s="34" t="s">
        <v>335</v>
      </c>
      <c r="C12" s="34" t="s">
        <v>335</v>
      </c>
      <c r="D12" s="34" t="s">
        <v>335</v>
      </c>
      <c r="E12" s="34" t="s">
        <v>335</v>
      </c>
      <c r="F12" s="34" t="s">
        <v>335</v>
      </c>
    </row>
    <row r="13" spans="1:6">
      <c r="A13" s="4">
        <v>10</v>
      </c>
      <c r="B13" s="34" t="s">
        <v>335</v>
      </c>
      <c r="C13" s="34" t="s">
        <v>335</v>
      </c>
      <c r="D13" s="34" t="s">
        <v>335</v>
      </c>
      <c r="E13" s="34" t="s">
        <v>335</v>
      </c>
      <c r="F13" s="34" t="s">
        <v>335</v>
      </c>
    </row>
    <row r="14" spans="1:6">
      <c r="A14" s="34">
        <v>11</v>
      </c>
      <c r="B14" s="34" t="s">
        <v>335</v>
      </c>
      <c r="C14" s="34" t="s">
        <v>335</v>
      </c>
      <c r="D14" s="34" t="s">
        <v>335</v>
      </c>
      <c r="E14" s="34" t="s">
        <v>335</v>
      </c>
      <c r="F14" s="34" t="s">
        <v>335</v>
      </c>
    </row>
    <row r="15" spans="1:6">
      <c r="A15" s="34">
        <v>12</v>
      </c>
      <c r="B15" s="34" t="s">
        <v>335</v>
      </c>
      <c r="C15" s="34" t="s">
        <v>335</v>
      </c>
      <c r="D15" s="34" t="s">
        <v>335</v>
      </c>
      <c r="E15" s="34" t="s">
        <v>335</v>
      </c>
      <c r="F15" s="34" t="s">
        <v>335</v>
      </c>
    </row>
    <row r="16" spans="1:6">
      <c r="A16" s="34">
        <v>13</v>
      </c>
      <c r="B16" s="34" t="s">
        <v>335</v>
      </c>
      <c r="C16" s="34" t="s">
        <v>335</v>
      </c>
      <c r="D16" s="34" t="s">
        <v>335</v>
      </c>
      <c r="E16" s="34" t="s">
        <v>335</v>
      </c>
      <c r="F16" s="34" t="s">
        <v>335</v>
      </c>
    </row>
    <row r="17" spans="1:6">
      <c r="A17" s="4">
        <v>14</v>
      </c>
      <c r="B17" s="34" t="s">
        <v>335</v>
      </c>
      <c r="C17" s="34" t="s">
        <v>335</v>
      </c>
      <c r="D17" s="34" t="s">
        <v>335</v>
      </c>
      <c r="E17" s="34" t="s">
        <v>335</v>
      </c>
      <c r="F17" s="34" t="s">
        <v>335</v>
      </c>
    </row>
    <row r="18" spans="1:6">
      <c r="A18" s="4">
        <v>15</v>
      </c>
      <c r="B18" s="34" t="s">
        <v>335</v>
      </c>
      <c r="C18" s="34" t="s">
        <v>335</v>
      </c>
      <c r="D18" s="34" t="s">
        <v>335</v>
      </c>
      <c r="E18" s="34" t="s">
        <v>335</v>
      </c>
      <c r="F18" s="34" t="s">
        <v>335</v>
      </c>
    </row>
  </sheetData>
  <pageMargins left="0.7" right="0.7" top="0.75" bottom="0.75" header="0.3" footer="0.3"/>
  <pageSetup orientation="portrait" r:id="rId1"/>
</worksheet>
</file>

<file path=xl/worksheets/sheet12.xml><?xml version="1.0" encoding="utf-8"?>
<worksheet xmlns="http://schemas.openxmlformats.org/spreadsheetml/2006/main" xmlns:r="http://schemas.openxmlformats.org/officeDocument/2006/relationships">
  <dimension ref="A1:F22"/>
  <sheetViews>
    <sheetView topLeftCell="A3" workbookViewId="0">
      <selection activeCell="A4" sqref="A4"/>
    </sheetView>
  </sheetViews>
  <sheetFormatPr baseColWidth="10" defaultColWidth="9.140625" defaultRowHeight="15"/>
  <cols>
    <col min="1" max="1" width="3.42578125" bestFit="1" customWidth="1"/>
    <col min="2" max="2" width="12.140625" bestFit="1" customWidth="1"/>
    <col min="3" max="3" width="17" bestFit="1" customWidth="1"/>
    <col min="4" max="4" width="19.140625" bestFit="1" customWidth="1"/>
    <col min="5" max="5" width="30.7109375" bestFit="1" customWidth="1"/>
    <col min="6" max="6" width="84" bestFit="1" customWidth="1"/>
  </cols>
  <sheetData>
    <row r="1" spans="1:6" hidden="1">
      <c r="B1" t="s">
        <v>7</v>
      </c>
      <c r="C1" t="s">
        <v>7</v>
      </c>
      <c r="D1" t="s">
        <v>7</v>
      </c>
      <c r="E1" t="s">
        <v>7</v>
      </c>
      <c r="F1" t="s">
        <v>7</v>
      </c>
    </row>
    <row r="2" spans="1:6" hidden="1">
      <c r="B2" t="s">
        <v>302</v>
      </c>
      <c r="C2" t="s">
        <v>303</v>
      </c>
      <c r="D2" t="s">
        <v>304</v>
      </c>
      <c r="E2" t="s">
        <v>305</v>
      </c>
      <c r="F2" t="s">
        <v>306</v>
      </c>
    </row>
    <row r="3" spans="1:6" ht="30">
      <c r="A3" s="1" t="s">
        <v>296</v>
      </c>
      <c r="B3" s="1" t="s">
        <v>297</v>
      </c>
      <c r="C3" s="1" t="s">
        <v>298</v>
      </c>
      <c r="D3" s="1" t="s">
        <v>299</v>
      </c>
      <c r="E3" s="1" t="s">
        <v>307</v>
      </c>
      <c r="F3" s="1" t="s">
        <v>308</v>
      </c>
    </row>
    <row r="4" spans="1:6" ht="90">
      <c r="A4">
        <v>1</v>
      </c>
      <c r="B4" s="16" t="s">
        <v>457</v>
      </c>
      <c r="C4" s="16" t="s">
        <v>458</v>
      </c>
      <c r="D4" s="16" t="s">
        <v>459</v>
      </c>
      <c r="E4" s="16" t="s">
        <v>460</v>
      </c>
      <c r="F4" s="16" t="s">
        <v>478</v>
      </c>
    </row>
    <row r="5" spans="1:6" ht="30">
      <c r="A5" s="6">
        <v>2</v>
      </c>
      <c r="B5" s="16" t="s">
        <v>463</v>
      </c>
      <c r="C5" s="16" t="s">
        <v>464</v>
      </c>
      <c r="D5" s="6" t="s">
        <v>465</v>
      </c>
      <c r="E5" s="16" t="s">
        <v>462</v>
      </c>
      <c r="F5" s="6" t="s">
        <v>461</v>
      </c>
    </row>
    <row r="6" spans="1:6" ht="30">
      <c r="A6" s="6">
        <v>3</v>
      </c>
      <c r="B6" s="6" t="s">
        <v>466</v>
      </c>
      <c r="C6" s="6" t="s">
        <v>455</v>
      </c>
      <c r="D6" s="4" t="s">
        <v>456</v>
      </c>
      <c r="E6" s="16" t="s">
        <v>392</v>
      </c>
      <c r="F6" s="6" t="s">
        <v>467</v>
      </c>
    </row>
    <row r="7" spans="1:6" ht="105">
      <c r="A7" s="4">
        <v>4</v>
      </c>
      <c r="B7" s="16" t="s">
        <v>469</v>
      </c>
      <c r="C7" s="16" t="s">
        <v>470</v>
      </c>
      <c r="D7" s="16" t="s">
        <v>471</v>
      </c>
      <c r="E7" s="16" t="s">
        <v>472</v>
      </c>
      <c r="F7" s="16" t="s">
        <v>468</v>
      </c>
    </row>
    <row r="8" spans="1:6" ht="75">
      <c r="A8" s="4">
        <v>5</v>
      </c>
      <c r="B8" s="16" t="s">
        <v>473</v>
      </c>
      <c r="C8" s="16" t="s">
        <v>474</v>
      </c>
      <c r="D8" s="16" t="s">
        <v>475</v>
      </c>
      <c r="E8" s="16" t="s">
        <v>476</v>
      </c>
      <c r="F8" s="6" t="s">
        <v>477</v>
      </c>
    </row>
    <row r="9" spans="1:6">
      <c r="A9" s="34">
        <v>6</v>
      </c>
      <c r="B9" s="16" t="s">
        <v>335</v>
      </c>
      <c r="C9" s="16" t="s">
        <v>335</v>
      </c>
      <c r="D9" s="16" t="s">
        <v>335</v>
      </c>
      <c r="E9" s="16" t="s">
        <v>335</v>
      </c>
      <c r="F9" s="16" t="s">
        <v>335</v>
      </c>
    </row>
    <row r="10" spans="1:6">
      <c r="A10" s="34">
        <v>7</v>
      </c>
      <c r="B10" s="16" t="s">
        <v>335</v>
      </c>
      <c r="C10" s="16" t="s">
        <v>335</v>
      </c>
      <c r="D10" s="16" t="s">
        <v>335</v>
      </c>
      <c r="E10" s="16" t="s">
        <v>335</v>
      </c>
      <c r="F10" s="16" t="s">
        <v>335</v>
      </c>
    </row>
    <row r="11" spans="1:6">
      <c r="A11" s="34">
        <v>8</v>
      </c>
      <c r="B11" s="16" t="s">
        <v>335</v>
      </c>
      <c r="C11" s="16" t="s">
        <v>335</v>
      </c>
      <c r="D11" s="16" t="s">
        <v>335</v>
      </c>
      <c r="E11" s="16" t="s">
        <v>335</v>
      </c>
      <c r="F11" s="16" t="s">
        <v>335</v>
      </c>
    </row>
    <row r="12" spans="1:6">
      <c r="A12" s="4">
        <v>9</v>
      </c>
      <c r="B12" s="16" t="s">
        <v>335</v>
      </c>
      <c r="C12" s="16" t="s">
        <v>335</v>
      </c>
      <c r="D12" s="16" t="s">
        <v>335</v>
      </c>
      <c r="E12" s="16" t="s">
        <v>335</v>
      </c>
      <c r="F12" s="16" t="s">
        <v>335</v>
      </c>
    </row>
    <row r="13" spans="1:6">
      <c r="A13" s="4">
        <v>10</v>
      </c>
      <c r="B13" s="16" t="s">
        <v>335</v>
      </c>
      <c r="C13" s="16" t="s">
        <v>335</v>
      </c>
      <c r="D13" s="16" t="s">
        <v>335</v>
      </c>
      <c r="E13" s="16" t="s">
        <v>335</v>
      </c>
      <c r="F13" s="16" t="s">
        <v>335</v>
      </c>
    </row>
    <row r="14" spans="1:6">
      <c r="A14" s="34">
        <v>11</v>
      </c>
      <c r="B14" s="16" t="s">
        <v>335</v>
      </c>
      <c r="C14" s="16" t="s">
        <v>335</v>
      </c>
      <c r="D14" s="16" t="s">
        <v>335</v>
      </c>
      <c r="E14" s="16" t="s">
        <v>335</v>
      </c>
      <c r="F14" s="16" t="s">
        <v>335</v>
      </c>
    </row>
    <row r="15" spans="1:6">
      <c r="A15" s="34">
        <v>12</v>
      </c>
      <c r="B15" s="16" t="s">
        <v>335</v>
      </c>
      <c r="C15" s="16" t="s">
        <v>335</v>
      </c>
      <c r="D15" s="16" t="s">
        <v>335</v>
      </c>
      <c r="E15" s="16" t="s">
        <v>335</v>
      </c>
      <c r="F15" s="16" t="s">
        <v>335</v>
      </c>
    </row>
    <row r="16" spans="1:6">
      <c r="A16" s="34">
        <v>13</v>
      </c>
      <c r="B16" s="16" t="s">
        <v>335</v>
      </c>
      <c r="C16" s="16" t="s">
        <v>335</v>
      </c>
      <c r="D16" s="16" t="s">
        <v>335</v>
      </c>
      <c r="E16" s="16" t="s">
        <v>335</v>
      </c>
      <c r="F16" s="16" t="s">
        <v>335</v>
      </c>
    </row>
    <row r="17" spans="1:6">
      <c r="A17" s="4">
        <v>14</v>
      </c>
      <c r="B17" s="16" t="s">
        <v>335</v>
      </c>
      <c r="C17" s="16" t="s">
        <v>335</v>
      </c>
      <c r="D17" s="16" t="s">
        <v>335</v>
      </c>
      <c r="E17" s="16" t="s">
        <v>335</v>
      </c>
      <c r="F17" s="16" t="s">
        <v>335</v>
      </c>
    </row>
    <row r="18" spans="1:6">
      <c r="A18" s="4">
        <v>15</v>
      </c>
      <c r="B18" s="16" t="s">
        <v>335</v>
      </c>
      <c r="C18" s="16" t="s">
        <v>335</v>
      </c>
      <c r="D18" s="16" t="s">
        <v>335</v>
      </c>
      <c r="E18" s="16" t="s">
        <v>335</v>
      </c>
      <c r="F18" s="16" t="s">
        <v>335</v>
      </c>
    </row>
    <row r="19" spans="1:6">
      <c r="A19" s="6"/>
      <c r="B19" s="6"/>
      <c r="C19" s="6"/>
      <c r="D19" s="6"/>
      <c r="E19" s="6"/>
      <c r="F19" s="6"/>
    </row>
    <row r="20" spans="1:6">
      <c r="A20" s="6"/>
      <c r="B20" s="6"/>
      <c r="C20" s="6"/>
      <c r="D20" s="6"/>
      <c r="E20" s="6"/>
      <c r="F20" s="6"/>
    </row>
    <row r="21" spans="1:6">
      <c r="A21" s="6"/>
      <c r="B21" s="6"/>
      <c r="C21" s="6"/>
      <c r="D21" s="6"/>
      <c r="E21" s="6"/>
      <c r="F21" s="6"/>
    </row>
    <row r="22" spans="1:6">
      <c r="A22" s="6"/>
      <c r="B22" s="6"/>
      <c r="C22" s="6"/>
      <c r="D22" s="6"/>
      <c r="E22" s="6"/>
      <c r="F22" s="6"/>
    </row>
  </sheetData>
  <pageMargins left="0.7" right="0.7" top="0.75" bottom="0.75" header="0.3" footer="0.3"/>
</worksheet>
</file>

<file path=xl/worksheets/sheet13.xml><?xml version="1.0" encoding="utf-8"?>
<worksheet xmlns="http://schemas.openxmlformats.org/spreadsheetml/2006/main" xmlns:r="http://schemas.openxmlformats.org/officeDocument/2006/relationships">
  <dimension ref="A1:F20"/>
  <sheetViews>
    <sheetView topLeftCell="A3" workbookViewId="0">
      <selection activeCell="A4" sqref="A4"/>
    </sheetView>
  </sheetViews>
  <sheetFormatPr baseColWidth="10" defaultColWidth="9.140625" defaultRowHeight="15"/>
  <cols>
    <col min="1" max="1" width="3.42578125" bestFit="1" customWidth="1"/>
    <col min="2" max="2" width="12.140625" bestFit="1" customWidth="1"/>
    <col min="3" max="3" width="17" bestFit="1" customWidth="1"/>
    <col min="4" max="4" width="19.140625" bestFit="1" customWidth="1"/>
    <col min="5" max="5" width="30.7109375" bestFit="1" customWidth="1"/>
    <col min="6" max="6" width="78.5703125" bestFit="1" customWidth="1"/>
  </cols>
  <sheetData>
    <row r="1" spans="1:6" hidden="1">
      <c r="B1" t="s">
        <v>7</v>
      </c>
      <c r="C1" t="s">
        <v>7</v>
      </c>
      <c r="D1" t="s">
        <v>7</v>
      </c>
      <c r="E1" t="s">
        <v>12</v>
      </c>
      <c r="F1" t="s">
        <v>7</v>
      </c>
    </row>
    <row r="2" spans="1:6" hidden="1">
      <c r="B2" t="s">
        <v>309</v>
      </c>
      <c r="C2" t="s">
        <v>310</v>
      </c>
      <c r="D2" t="s">
        <v>311</v>
      </c>
      <c r="E2" t="s">
        <v>312</v>
      </c>
      <c r="F2" t="s">
        <v>313</v>
      </c>
    </row>
    <row r="3" spans="1:6">
      <c r="A3" s="1" t="s">
        <v>296</v>
      </c>
      <c r="B3" s="1" t="s">
        <v>297</v>
      </c>
      <c r="C3" s="1" t="s">
        <v>298</v>
      </c>
      <c r="D3" s="1" t="s">
        <v>299</v>
      </c>
      <c r="E3" s="1" t="s">
        <v>307</v>
      </c>
      <c r="F3" s="1" t="s">
        <v>314</v>
      </c>
    </row>
    <row r="4" spans="1:6" ht="60">
      <c r="A4" s="6">
        <v>1</v>
      </c>
      <c r="B4" s="4" t="s">
        <v>490</v>
      </c>
      <c r="C4" s="4" t="s">
        <v>487</v>
      </c>
      <c r="D4" s="4" t="s">
        <v>488</v>
      </c>
      <c r="E4" s="28" t="s">
        <v>489</v>
      </c>
      <c r="F4" s="6" t="s">
        <v>400</v>
      </c>
    </row>
    <row r="5" spans="1:6" ht="30">
      <c r="A5" s="6">
        <v>2</v>
      </c>
      <c r="B5" s="4" t="s">
        <v>466</v>
      </c>
      <c r="C5" s="4" t="s">
        <v>455</v>
      </c>
      <c r="D5" s="4" t="s">
        <v>456</v>
      </c>
      <c r="E5" s="28" t="s">
        <v>392</v>
      </c>
      <c r="F5" s="6" t="s">
        <v>467</v>
      </c>
    </row>
    <row r="6" spans="1:6">
      <c r="A6" s="4">
        <v>3</v>
      </c>
      <c r="B6" s="4" t="s">
        <v>335</v>
      </c>
      <c r="C6" s="4" t="s">
        <v>335</v>
      </c>
      <c r="D6" s="4" t="s">
        <v>335</v>
      </c>
      <c r="E6" s="4" t="s">
        <v>335</v>
      </c>
      <c r="F6" s="4" t="s">
        <v>335</v>
      </c>
    </row>
    <row r="7" spans="1:6">
      <c r="A7" s="4">
        <v>4</v>
      </c>
      <c r="B7" s="4" t="s">
        <v>335</v>
      </c>
      <c r="C7" s="4" t="s">
        <v>335</v>
      </c>
      <c r="D7" s="4" t="s">
        <v>335</v>
      </c>
      <c r="E7" s="4" t="s">
        <v>335</v>
      </c>
      <c r="F7" s="4" t="s">
        <v>335</v>
      </c>
    </row>
    <row r="8" spans="1:6">
      <c r="A8" s="4">
        <v>5</v>
      </c>
      <c r="B8" s="4" t="s">
        <v>335</v>
      </c>
      <c r="C8" s="4" t="s">
        <v>335</v>
      </c>
      <c r="D8" s="4" t="s">
        <v>335</v>
      </c>
      <c r="E8" s="4" t="s">
        <v>335</v>
      </c>
      <c r="F8" s="4" t="s">
        <v>335</v>
      </c>
    </row>
    <row r="9" spans="1:6">
      <c r="A9" s="34">
        <v>6</v>
      </c>
      <c r="B9" s="4" t="s">
        <v>335</v>
      </c>
      <c r="C9" s="4" t="s">
        <v>335</v>
      </c>
      <c r="D9" s="4" t="s">
        <v>335</v>
      </c>
      <c r="E9" s="4" t="s">
        <v>335</v>
      </c>
      <c r="F9" s="4" t="s">
        <v>335</v>
      </c>
    </row>
    <row r="10" spans="1:6">
      <c r="A10" s="34">
        <v>7</v>
      </c>
      <c r="B10" s="4" t="s">
        <v>335</v>
      </c>
      <c r="C10" s="4" t="s">
        <v>335</v>
      </c>
      <c r="D10" s="4" t="s">
        <v>335</v>
      </c>
      <c r="E10" s="4" t="s">
        <v>335</v>
      </c>
      <c r="F10" s="4" t="s">
        <v>335</v>
      </c>
    </row>
    <row r="11" spans="1:6">
      <c r="A11" s="4">
        <v>8</v>
      </c>
      <c r="B11" s="4" t="s">
        <v>335</v>
      </c>
      <c r="C11" s="4" t="s">
        <v>335</v>
      </c>
      <c r="D11" s="4" t="s">
        <v>335</v>
      </c>
      <c r="E11" s="4" t="s">
        <v>335</v>
      </c>
      <c r="F11" s="4" t="s">
        <v>335</v>
      </c>
    </row>
    <row r="12" spans="1:6">
      <c r="A12" s="4">
        <v>9</v>
      </c>
      <c r="B12" s="4" t="s">
        <v>335</v>
      </c>
      <c r="C12" s="4" t="s">
        <v>335</v>
      </c>
      <c r="D12" s="4" t="s">
        <v>335</v>
      </c>
      <c r="E12" s="4" t="s">
        <v>335</v>
      </c>
      <c r="F12" s="4" t="s">
        <v>335</v>
      </c>
    </row>
    <row r="13" spans="1:6">
      <c r="A13" s="4">
        <v>10</v>
      </c>
      <c r="B13" s="4" t="s">
        <v>335</v>
      </c>
      <c r="C13" s="4" t="s">
        <v>335</v>
      </c>
      <c r="D13" s="4" t="s">
        <v>335</v>
      </c>
      <c r="E13" s="4" t="s">
        <v>335</v>
      </c>
      <c r="F13" s="4" t="s">
        <v>335</v>
      </c>
    </row>
    <row r="14" spans="1:6">
      <c r="A14" s="34">
        <v>11</v>
      </c>
      <c r="B14" s="4" t="s">
        <v>335</v>
      </c>
      <c r="C14" s="4" t="s">
        <v>335</v>
      </c>
      <c r="D14" s="4" t="s">
        <v>335</v>
      </c>
      <c r="E14" s="4" t="s">
        <v>335</v>
      </c>
      <c r="F14" s="4" t="s">
        <v>335</v>
      </c>
    </row>
    <row r="15" spans="1:6">
      <c r="A15" s="34">
        <v>12</v>
      </c>
      <c r="B15" s="4" t="s">
        <v>335</v>
      </c>
      <c r="C15" s="4" t="s">
        <v>335</v>
      </c>
      <c r="D15" s="4" t="s">
        <v>335</v>
      </c>
      <c r="E15" s="4" t="s">
        <v>335</v>
      </c>
      <c r="F15" s="4" t="s">
        <v>335</v>
      </c>
    </row>
    <row r="16" spans="1:6">
      <c r="A16" s="4">
        <v>13</v>
      </c>
      <c r="B16" s="4" t="s">
        <v>335</v>
      </c>
      <c r="C16" s="4" t="s">
        <v>335</v>
      </c>
      <c r="D16" s="4" t="s">
        <v>335</v>
      </c>
      <c r="E16" s="4" t="s">
        <v>335</v>
      </c>
      <c r="F16" s="4" t="s">
        <v>335</v>
      </c>
    </row>
    <row r="17" spans="1:6">
      <c r="A17" s="4">
        <v>14</v>
      </c>
      <c r="B17" s="4" t="s">
        <v>335</v>
      </c>
      <c r="C17" s="4" t="s">
        <v>335</v>
      </c>
      <c r="D17" s="4" t="s">
        <v>335</v>
      </c>
      <c r="E17" s="4" t="s">
        <v>335</v>
      </c>
      <c r="F17" s="4" t="s">
        <v>335</v>
      </c>
    </row>
    <row r="18" spans="1:6">
      <c r="A18" s="4">
        <v>15</v>
      </c>
      <c r="B18" s="4" t="s">
        <v>335</v>
      </c>
      <c r="C18" s="4" t="s">
        <v>335</v>
      </c>
      <c r="D18" s="4" t="s">
        <v>335</v>
      </c>
      <c r="E18" s="4" t="s">
        <v>335</v>
      </c>
      <c r="F18" s="4" t="s">
        <v>335</v>
      </c>
    </row>
    <row r="19" spans="1:6">
      <c r="A19" s="6"/>
      <c r="B19" s="6"/>
      <c r="C19" s="6"/>
      <c r="D19" s="6"/>
      <c r="E19" s="6"/>
      <c r="F19" s="6"/>
    </row>
    <row r="20" spans="1:6">
      <c r="A20" s="6"/>
      <c r="B20" s="6"/>
      <c r="C20" s="6"/>
      <c r="D20" s="6"/>
      <c r="E20" s="6"/>
      <c r="F20" s="6"/>
    </row>
  </sheetData>
  <pageMargins left="0.7" right="0.7" top="0.75" bottom="0.75" header="0.3" footer="0.3"/>
</worksheet>
</file>

<file path=xl/worksheets/sheet14.xml><?xml version="1.0" encoding="utf-8"?>
<worksheet xmlns="http://schemas.openxmlformats.org/spreadsheetml/2006/main" xmlns:r="http://schemas.openxmlformats.org/officeDocument/2006/relationships">
  <dimension ref="A1:F18"/>
  <sheetViews>
    <sheetView topLeftCell="A3" workbookViewId="0">
      <selection activeCell="A4" sqref="A4"/>
    </sheetView>
  </sheetViews>
  <sheetFormatPr baseColWidth="10" defaultColWidth="9.140625" defaultRowHeight="15"/>
  <cols>
    <col min="1" max="1" width="3.42578125" bestFit="1" customWidth="1"/>
    <col min="2" max="2" width="33.5703125" bestFit="1" customWidth="1"/>
    <col min="3" max="3" width="38.42578125" bestFit="1" customWidth="1"/>
    <col min="4" max="4" width="40.5703125" bestFit="1" customWidth="1"/>
    <col min="5" max="5" width="71.28515625" bestFit="1" customWidth="1"/>
    <col min="6" max="6" width="53.5703125" bestFit="1" customWidth="1"/>
  </cols>
  <sheetData>
    <row r="1" spans="1:6" hidden="1">
      <c r="B1" t="s">
        <v>7</v>
      </c>
      <c r="C1" t="s">
        <v>7</v>
      </c>
      <c r="D1" t="s">
        <v>7</v>
      </c>
      <c r="E1" t="s">
        <v>7</v>
      </c>
      <c r="F1" t="s">
        <v>12</v>
      </c>
    </row>
    <row r="2" spans="1:6" hidden="1">
      <c r="B2" t="s">
        <v>315</v>
      </c>
      <c r="C2" t="s">
        <v>316</v>
      </c>
      <c r="D2" t="s">
        <v>317</v>
      </c>
      <c r="E2" t="s">
        <v>318</v>
      </c>
      <c r="F2" t="s">
        <v>319</v>
      </c>
    </row>
    <row r="3" spans="1:6" ht="30">
      <c r="A3" s="1" t="s">
        <v>296</v>
      </c>
      <c r="B3" s="1" t="s">
        <v>320</v>
      </c>
      <c r="C3" s="1" t="s">
        <v>321</v>
      </c>
      <c r="D3" s="1" t="s">
        <v>322</v>
      </c>
      <c r="E3" s="1" t="s">
        <v>323</v>
      </c>
      <c r="F3" s="1" t="s">
        <v>324</v>
      </c>
    </row>
    <row r="4" spans="1:6" ht="75">
      <c r="A4">
        <v>1</v>
      </c>
      <c r="B4" s="16" t="s">
        <v>479</v>
      </c>
      <c r="C4" s="3" t="s">
        <v>480</v>
      </c>
      <c r="D4" s="3" t="s">
        <v>481</v>
      </c>
      <c r="E4" s="3" t="s">
        <v>522</v>
      </c>
      <c r="F4" s="16" t="s">
        <v>550</v>
      </c>
    </row>
    <row r="5" spans="1:6" ht="75">
      <c r="A5" s="6">
        <v>2</v>
      </c>
      <c r="B5" s="16" t="s">
        <v>482</v>
      </c>
      <c r="C5" s="28" t="s">
        <v>483</v>
      </c>
      <c r="D5" s="28" t="s">
        <v>484</v>
      </c>
      <c r="E5" s="28" t="s">
        <v>523</v>
      </c>
      <c r="F5" s="16" t="s">
        <v>550</v>
      </c>
    </row>
    <row r="6" spans="1:6" ht="75">
      <c r="A6" s="6">
        <v>3</v>
      </c>
      <c r="B6" s="16" t="s">
        <v>479</v>
      </c>
      <c r="C6" s="28" t="s">
        <v>485</v>
      </c>
      <c r="D6" s="4" t="s">
        <v>486</v>
      </c>
      <c r="E6" s="4" t="s">
        <v>524</v>
      </c>
      <c r="F6" s="16" t="s">
        <v>550</v>
      </c>
    </row>
    <row r="7" spans="1:6">
      <c r="A7" s="4">
        <v>4</v>
      </c>
      <c r="B7" s="28" t="s">
        <v>335</v>
      </c>
      <c r="C7" s="28" t="s">
        <v>335</v>
      </c>
      <c r="D7" s="28" t="s">
        <v>335</v>
      </c>
      <c r="E7" s="28" t="s">
        <v>335</v>
      </c>
      <c r="F7" s="28" t="s">
        <v>335</v>
      </c>
    </row>
    <row r="8" spans="1:6">
      <c r="A8" s="4">
        <v>5</v>
      </c>
      <c r="B8" s="28" t="s">
        <v>335</v>
      </c>
      <c r="C8" s="28" t="s">
        <v>335</v>
      </c>
      <c r="D8" s="28" t="s">
        <v>335</v>
      </c>
      <c r="E8" s="28" t="s">
        <v>335</v>
      </c>
      <c r="F8" s="28" t="s">
        <v>335</v>
      </c>
    </row>
    <row r="9" spans="1:6">
      <c r="A9" s="34">
        <v>6</v>
      </c>
      <c r="B9" s="28" t="s">
        <v>335</v>
      </c>
      <c r="C9" s="28" t="s">
        <v>335</v>
      </c>
      <c r="D9" s="28" t="s">
        <v>335</v>
      </c>
      <c r="E9" s="28" t="s">
        <v>335</v>
      </c>
      <c r="F9" s="28" t="s">
        <v>335</v>
      </c>
    </row>
    <row r="10" spans="1:6">
      <c r="A10" s="34">
        <v>7</v>
      </c>
      <c r="B10" s="28" t="s">
        <v>335</v>
      </c>
      <c r="C10" s="28" t="s">
        <v>335</v>
      </c>
      <c r="D10" s="28" t="s">
        <v>335</v>
      </c>
      <c r="E10" s="28" t="s">
        <v>335</v>
      </c>
      <c r="F10" s="28" t="s">
        <v>335</v>
      </c>
    </row>
    <row r="11" spans="1:6">
      <c r="A11" s="34">
        <v>8</v>
      </c>
      <c r="B11" s="28" t="s">
        <v>335</v>
      </c>
      <c r="C11" s="28" t="s">
        <v>335</v>
      </c>
      <c r="D11" s="28" t="s">
        <v>335</v>
      </c>
      <c r="E11" s="28" t="s">
        <v>335</v>
      </c>
      <c r="F11" s="28" t="s">
        <v>335</v>
      </c>
    </row>
    <row r="12" spans="1:6">
      <c r="A12" s="4">
        <v>9</v>
      </c>
      <c r="B12" s="28" t="s">
        <v>335</v>
      </c>
      <c r="C12" s="28" t="s">
        <v>335</v>
      </c>
      <c r="D12" s="28" t="s">
        <v>335</v>
      </c>
      <c r="E12" s="28" t="s">
        <v>335</v>
      </c>
      <c r="F12" s="28" t="s">
        <v>335</v>
      </c>
    </row>
    <row r="13" spans="1:6">
      <c r="A13" s="4">
        <v>10</v>
      </c>
      <c r="B13" s="28" t="s">
        <v>335</v>
      </c>
      <c r="C13" s="28" t="s">
        <v>335</v>
      </c>
      <c r="D13" s="28" t="s">
        <v>335</v>
      </c>
      <c r="E13" s="28" t="s">
        <v>335</v>
      </c>
      <c r="F13" s="28" t="s">
        <v>335</v>
      </c>
    </row>
    <row r="14" spans="1:6">
      <c r="A14" s="34">
        <v>11</v>
      </c>
      <c r="B14" s="28" t="s">
        <v>335</v>
      </c>
      <c r="C14" s="28" t="s">
        <v>335</v>
      </c>
      <c r="D14" s="28" t="s">
        <v>335</v>
      </c>
      <c r="E14" s="28" t="s">
        <v>335</v>
      </c>
      <c r="F14" s="28" t="s">
        <v>335</v>
      </c>
    </row>
    <row r="15" spans="1:6">
      <c r="A15" s="34">
        <v>12</v>
      </c>
      <c r="B15" s="28" t="s">
        <v>335</v>
      </c>
      <c r="C15" s="28" t="s">
        <v>335</v>
      </c>
      <c r="D15" s="28" t="s">
        <v>335</v>
      </c>
      <c r="E15" s="28" t="s">
        <v>335</v>
      </c>
      <c r="F15" s="28" t="s">
        <v>335</v>
      </c>
    </row>
    <row r="16" spans="1:6">
      <c r="A16" s="34">
        <v>13</v>
      </c>
      <c r="B16" s="28" t="s">
        <v>335</v>
      </c>
      <c r="C16" s="28" t="s">
        <v>335</v>
      </c>
      <c r="D16" s="28" t="s">
        <v>335</v>
      </c>
      <c r="E16" s="28" t="s">
        <v>335</v>
      </c>
      <c r="F16" s="28" t="s">
        <v>335</v>
      </c>
    </row>
    <row r="17" spans="1:6">
      <c r="A17" s="4">
        <v>14</v>
      </c>
      <c r="B17" s="28" t="s">
        <v>335</v>
      </c>
      <c r="C17" s="28" t="s">
        <v>335</v>
      </c>
      <c r="D17" s="28" t="s">
        <v>335</v>
      </c>
      <c r="E17" s="28" t="s">
        <v>335</v>
      </c>
      <c r="F17" s="28" t="s">
        <v>335</v>
      </c>
    </row>
    <row r="18" spans="1:6">
      <c r="A18" s="4">
        <v>15</v>
      </c>
      <c r="B18" s="28" t="s">
        <v>335</v>
      </c>
      <c r="C18" s="28" t="s">
        <v>335</v>
      </c>
      <c r="D18" s="28" t="s">
        <v>335</v>
      </c>
      <c r="E18" s="28" t="s">
        <v>335</v>
      </c>
      <c r="F18" s="28" t="s">
        <v>335</v>
      </c>
    </row>
  </sheetData>
  <pageMargins left="0.7" right="0.7" top="0.75" bottom="0.75" header="0.3" footer="0.3"/>
</worksheet>
</file>

<file path=xl/worksheets/sheet15.xml><?xml version="1.0" encoding="utf-8"?>
<worksheet xmlns="http://schemas.openxmlformats.org/spreadsheetml/2006/main" xmlns:r="http://schemas.openxmlformats.org/officeDocument/2006/relationships">
  <dimension ref="A1:B22"/>
  <sheetViews>
    <sheetView topLeftCell="A3" workbookViewId="0">
      <selection activeCell="A4" sqref="A4"/>
    </sheetView>
  </sheetViews>
  <sheetFormatPr baseColWidth="10" defaultColWidth="9.140625" defaultRowHeight="15"/>
  <cols>
    <col min="1" max="1" width="3.42578125" bestFit="1" customWidth="1"/>
    <col min="2" max="2" width="23" bestFit="1" customWidth="1"/>
  </cols>
  <sheetData>
    <row r="1" spans="1:2" hidden="1">
      <c r="B1" t="s">
        <v>7</v>
      </c>
    </row>
    <row r="2" spans="1:2" hidden="1">
      <c r="B2" t="s">
        <v>325</v>
      </c>
    </row>
    <row r="3" spans="1:2">
      <c r="A3" s="1" t="s">
        <v>296</v>
      </c>
      <c r="B3" s="1" t="s">
        <v>326</v>
      </c>
    </row>
    <row r="4" spans="1:2">
      <c r="A4">
        <v>1</v>
      </c>
      <c r="B4" s="29" t="s">
        <v>491</v>
      </c>
    </row>
    <row r="5" spans="1:2">
      <c r="A5" s="6">
        <v>2</v>
      </c>
      <c r="B5" s="30">
        <v>33606</v>
      </c>
    </row>
    <row r="6" spans="1:2">
      <c r="A6" s="6">
        <v>3</v>
      </c>
      <c r="B6" s="4">
        <v>51501</v>
      </c>
    </row>
    <row r="7" spans="1:2">
      <c r="A7" s="4">
        <v>4</v>
      </c>
      <c r="B7" s="5">
        <v>33501</v>
      </c>
    </row>
    <row r="8" spans="1:2">
      <c r="A8" s="4">
        <v>5</v>
      </c>
      <c r="B8" s="4">
        <v>26111</v>
      </c>
    </row>
    <row r="9" spans="1:2">
      <c r="A9" s="4">
        <v>6</v>
      </c>
      <c r="B9" s="33">
        <v>33304</v>
      </c>
    </row>
    <row r="10" spans="1:2">
      <c r="A10" s="4">
        <v>7</v>
      </c>
      <c r="B10" s="29" t="s">
        <v>492</v>
      </c>
    </row>
    <row r="11" spans="1:2">
      <c r="A11" s="4">
        <v>8</v>
      </c>
      <c r="B11" s="6">
        <v>21101</v>
      </c>
    </row>
    <row r="12" spans="1:2">
      <c r="A12" s="4">
        <v>9</v>
      </c>
      <c r="B12" s="6">
        <v>24111</v>
      </c>
    </row>
    <row r="13" spans="1:2">
      <c r="A13" s="4">
        <v>10</v>
      </c>
      <c r="B13" s="6">
        <v>26111</v>
      </c>
    </row>
    <row r="14" spans="1:2">
      <c r="A14" s="4">
        <v>11</v>
      </c>
      <c r="B14" s="5">
        <v>21101</v>
      </c>
    </row>
    <row r="15" spans="1:2">
      <c r="A15" s="4">
        <v>12</v>
      </c>
      <c r="B15" s="5">
        <v>31706</v>
      </c>
    </row>
    <row r="16" spans="1:2">
      <c r="A16" s="4">
        <v>13</v>
      </c>
      <c r="B16" s="5">
        <v>51501</v>
      </c>
    </row>
    <row r="17" spans="1:2">
      <c r="A17" s="4">
        <v>14</v>
      </c>
      <c r="B17" s="5">
        <v>5111</v>
      </c>
    </row>
    <row r="18" spans="1:2">
      <c r="A18" s="4">
        <v>15</v>
      </c>
      <c r="B18" s="5">
        <v>21201</v>
      </c>
    </row>
    <row r="19" spans="1:2">
      <c r="A19" s="4"/>
    </row>
    <row r="20" spans="1:2">
      <c r="A20" s="4"/>
    </row>
    <row r="21" spans="1:2">
      <c r="A21" s="4"/>
    </row>
    <row r="22" spans="1:2">
      <c r="A22" s="4"/>
    </row>
  </sheetData>
  <pageMargins left="0.7" right="0.7" top="0.75" bottom="0.75" header="0.3" footer="0.3"/>
  <pageSetup orientation="portrait" r:id="rId1"/>
</worksheet>
</file>

<file path=xl/worksheets/sheet16.xml><?xml version="1.0" encoding="utf-8"?>
<worksheet xmlns="http://schemas.openxmlformats.org/spreadsheetml/2006/main" xmlns:r="http://schemas.openxmlformats.org/officeDocument/2006/relationships">
  <dimension ref="A1:E18"/>
  <sheetViews>
    <sheetView topLeftCell="A3" workbookViewId="0">
      <selection activeCell="A4" sqref="A4"/>
    </sheetView>
  </sheetViews>
  <sheetFormatPr baseColWidth="10" defaultColWidth="9.140625" defaultRowHeight="15"/>
  <cols>
    <col min="1" max="1" width="3.42578125" bestFit="1" customWidth="1"/>
    <col min="2" max="2" width="36.85546875" bestFit="1" customWidth="1"/>
    <col min="3" max="3" width="36.28515625" bestFit="1" customWidth="1"/>
    <col min="4" max="4" width="44.85546875" bestFit="1" customWidth="1"/>
    <col min="5" max="5" width="42.7109375" bestFit="1" customWidth="1"/>
  </cols>
  <sheetData>
    <row r="1" spans="1:5" hidden="1">
      <c r="B1" t="s">
        <v>7</v>
      </c>
      <c r="C1" t="s">
        <v>12</v>
      </c>
      <c r="D1" t="s">
        <v>8</v>
      </c>
      <c r="E1" t="s">
        <v>11</v>
      </c>
    </row>
    <row r="2" spans="1:5" hidden="1">
      <c r="B2" t="s">
        <v>327</v>
      </c>
      <c r="C2" t="s">
        <v>328</v>
      </c>
      <c r="D2" t="s">
        <v>329</v>
      </c>
      <c r="E2" t="s">
        <v>330</v>
      </c>
    </row>
    <row r="3" spans="1:5">
      <c r="A3" s="1" t="s">
        <v>296</v>
      </c>
      <c r="B3" s="1" t="s">
        <v>331</v>
      </c>
      <c r="C3" s="1" t="s">
        <v>332</v>
      </c>
      <c r="D3" s="1" t="s">
        <v>333</v>
      </c>
      <c r="E3" s="32" t="s">
        <v>334</v>
      </c>
    </row>
    <row r="4" spans="1:5" ht="30">
      <c r="A4" s="7">
        <v>1</v>
      </c>
      <c r="B4" s="38" t="s">
        <v>551</v>
      </c>
      <c r="C4" s="38" t="s">
        <v>553</v>
      </c>
      <c r="D4" s="9">
        <v>44503</v>
      </c>
      <c r="E4" s="7" t="s">
        <v>548</v>
      </c>
    </row>
    <row r="5" spans="1:5" ht="30">
      <c r="A5" s="7">
        <v>2</v>
      </c>
      <c r="B5" s="38" t="s">
        <v>552</v>
      </c>
      <c r="C5" s="38" t="s">
        <v>554</v>
      </c>
      <c r="D5" s="9">
        <v>44532</v>
      </c>
      <c r="E5" s="7" t="s">
        <v>548</v>
      </c>
    </row>
    <row r="6" spans="1:5">
      <c r="A6" s="7">
        <v>3</v>
      </c>
      <c r="B6" s="7" t="s">
        <v>335</v>
      </c>
      <c r="C6" s="7" t="s">
        <v>335</v>
      </c>
      <c r="D6" s="39" t="s">
        <v>549</v>
      </c>
      <c r="E6" s="7" t="s">
        <v>548</v>
      </c>
    </row>
    <row r="7" spans="1:5">
      <c r="A7" s="12">
        <v>4</v>
      </c>
      <c r="B7" s="7" t="s">
        <v>335</v>
      </c>
      <c r="C7" s="7" t="s">
        <v>335</v>
      </c>
      <c r="D7" s="39" t="s">
        <v>549</v>
      </c>
      <c r="E7" s="7" t="s">
        <v>548</v>
      </c>
    </row>
    <row r="8" spans="1:5">
      <c r="A8" s="12">
        <v>5</v>
      </c>
      <c r="B8" s="7" t="s">
        <v>335</v>
      </c>
      <c r="C8" s="7" t="s">
        <v>335</v>
      </c>
      <c r="D8" s="39" t="s">
        <v>549</v>
      </c>
      <c r="E8" s="7" t="s">
        <v>548</v>
      </c>
    </row>
    <row r="9" spans="1:5">
      <c r="A9" s="12">
        <v>6</v>
      </c>
      <c r="B9" s="7" t="s">
        <v>335</v>
      </c>
      <c r="C9" s="7" t="s">
        <v>335</v>
      </c>
      <c r="D9" s="39" t="s">
        <v>549</v>
      </c>
      <c r="E9" s="7" t="s">
        <v>548</v>
      </c>
    </row>
    <row r="10" spans="1:5">
      <c r="A10" s="12">
        <v>7</v>
      </c>
      <c r="B10" s="7" t="s">
        <v>335</v>
      </c>
      <c r="C10" s="7" t="s">
        <v>335</v>
      </c>
      <c r="D10" s="39" t="s">
        <v>549</v>
      </c>
      <c r="E10" s="7" t="s">
        <v>548</v>
      </c>
    </row>
    <row r="11" spans="1:5">
      <c r="A11" s="12">
        <v>8</v>
      </c>
      <c r="B11" s="7" t="s">
        <v>335</v>
      </c>
      <c r="C11" s="7" t="s">
        <v>335</v>
      </c>
      <c r="D11" s="39" t="s">
        <v>549</v>
      </c>
      <c r="E11" s="7" t="s">
        <v>548</v>
      </c>
    </row>
    <row r="12" spans="1:5">
      <c r="A12" s="12">
        <v>9</v>
      </c>
      <c r="B12" s="7" t="s">
        <v>335</v>
      </c>
      <c r="C12" s="7" t="s">
        <v>335</v>
      </c>
      <c r="D12" s="39" t="s">
        <v>549</v>
      </c>
      <c r="E12" s="7" t="s">
        <v>548</v>
      </c>
    </row>
    <row r="13" spans="1:5">
      <c r="A13" s="12">
        <v>10</v>
      </c>
      <c r="B13" s="7" t="s">
        <v>335</v>
      </c>
      <c r="C13" s="7" t="s">
        <v>335</v>
      </c>
      <c r="D13" s="39" t="s">
        <v>549</v>
      </c>
      <c r="E13" s="7" t="s">
        <v>548</v>
      </c>
    </row>
    <row r="14" spans="1:5">
      <c r="A14" s="12">
        <v>11</v>
      </c>
      <c r="B14" s="7" t="s">
        <v>335</v>
      </c>
      <c r="C14" s="7" t="s">
        <v>335</v>
      </c>
      <c r="D14" s="39" t="s">
        <v>549</v>
      </c>
      <c r="E14" s="7" t="s">
        <v>548</v>
      </c>
    </row>
    <row r="15" spans="1:5">
      <c r="A15" s="12">
        <v>12</v>
      </c>
      <c r="B15" s="7" t="s">
        <v>335</v>
      </c>
      <c r="C15" s="7" t="s">
        <v>335</v>
      </c>
      <c r="D15" s="39" t="s">
        <v>549</v>
      </c>
      <c r="E15" s="7" t="s">
        <v>548</v>
      </c>
    </row>
    <row r="16" spans="1:5">
      <c r="A16" s="12">
        <v>13</v>
      </c>
      <c r="B16" s="7" t="s">
        <v>335</v>
      </c>
      <c r="C16" s="7" t="s">
        <v>335</v>
      </c>
      <c r="D16" s="39" t="s">
        <v>549</v>
      </c>
      <c r="E16" s="7" t="s">
        <v>548</v>
      </c>
    </row>
    <row r="17" spans="1:5">
      <c r="A17" s="12">
        <v>14</v>
      </c>
      <c r="B17" s="7" t="s">
        <v>335</v>
      </c>
      <c r="C17" s="7" t="s">
        <v>335</v>
      </c>
      <c r="D17" s="39" t="s">
        <v>549</v>
      </c>
      <c r="E17" s="7" t="s">
        <v>548</v>
      </c>
    </row>
    <row r="18" spans="1:5">
      <c r="A18" s="12">
        <v>15</v>
      </c>
      <c r="B18" s="7" t="s">
        <v>335</v>
      </c>
      <c r="C18" s="7" t="s">
        <v>335</v>
      </c>
      <c r="D18" s="39" t="s">
        <v>549</v>
      </c>
      <c r="E18" s="7" t="s">
        <v>548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16</vt:i4>
      </vt:variant>
      <vt:variant>
        <vt:lpstr>Rangos con nombre</vt:lpstr>
      </vt:variant>
      <vt:variant>
        <vt:i4>9</vt:i4>
      </vt:variant>
    </vt:vector>
  </HeadingPairs>
  <TitlesOfParts>
    <vt:vector size="25" baseType="lpstr">
      <vt:lpstr>Reporte de Formatos</vt:lpstr>
      <vt:lpstr>Hidden_1</vt:lpstr>
      <vt:lpstr>Hidden_2</vt:lpstr>
      <vt:lpstr>Hidden_3</vt:lpstr>
      <vt:lpstr>Hidden_4</vt:lpstr>
      <vt:lpstr>Hidden_5</vt:lpstr>
      <vt:lpstr>Hidden_6</vt:lpstr>
      <vt:lpstr>Hidden_7</vt:lpstr>
      <vt:lpstr>Hidden_8</vt:lpstr>
      <vt:lpstr>Hidden_9</vt:lpstr>
      <vt:lpstr>Tabla_416440</vt:lpstr>
      <vt:lpstr>Tabla_416469</vt:lpstr>
      <vt:lpstr>Tabla_416470</vt:lpstr>
      <vt:lpstr>Tabla_416471</vt:lpstr>
      <vt:lpstr>Tabla_416472</vt:lpstr>
      <vt:lpstr>Tabla_416473</vt:lpstr>
      <vt:lpstr>Hidden_13</vt:lpstr>
      <vt:lpstr>Hidden_24</vt:lpstr>
      <vt:lpstr>Hidden_35</vt:lpstr>
      <vt:lpstr>Hidden_423</vt:lpstr>
      <vt:lpstr>Hidden_527</vt:lpstr>
      <vt:lpstr>Hidden_634</vt:lpstr>
      <vt:lpstr>Hidden_761</vt:lpstr>
      <vt:lpstr>Hidden_868</vt:lpstr>
      <vt:lpstr>Hidden_969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Inventarios</cp:lastModifiedBy>
  <dcterms:created xsi:type="dcterms:W3CDTF">2021-04-05T16:30:34Z</dcterms:created>
  <dcterms:modified xsi:type="dcterms:W3CDTF">2022-01-21T17:26:33Z</dcterms:modified>
</cp:coreProperties>
</file>