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externalReferences>
    <externalReference r:id="rId13"/>
  </externalReference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5">Hidden_4!$A$1:$A$26</definedName>
    <definedName name="Hidden_416">[1]Hidden_4!$A$1:$A$26</definedName>
    <definedName name="Hidden_519">Hidden_5!$A$1:$A$41</definedName>
    <definedName name="Hidden_520">[1]Hidden_5!$A$1:$A$41</definedName>
    <definedName name="Hidden_626">Hidden_6!$A$1:$A$32</definedName>
    <definedName name="Hidden_627">[1]Hidden_6!$A$1:$A$32</definedName>
    <definedName name="Hidden_754">Hidden_7!$A$1:$A$2</definedName>
    <definedName name="Hidden_755">[1]Hidden_7!$A$1:$A$2</definedName>
  </definedNames>
  <calcPr calcId="124519"/>
</workbook>
</file>

<file path=xl/sharedStrings.xml><?xml version="1.0" encoding="utf-8"?>
<sst xmlns="http://schemas.openxmlformats.org/spreadsheetml/2006/main" count="1354" uniqueCount="475">
  <si>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</si>
  <si>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</si>
  <si>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</si>
  <si>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</si>
  <si>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</si>
  <si>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</si>
  <si>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</si>
  <si>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</si>
  <si>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</si>
  <si>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</si>
  <si>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</si>
  <si>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10</t>
  </si>
  <si>
    <t>6</t>
  </si>
  <si>
    <t>7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</si>
  <si>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</si>
  <si>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</si>
  <si>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</si>
  <si>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</si>
  <si>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</si>
  <si>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</si>
  <si>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</si>
  <si>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</si>
  <si>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</si>
  <si>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</si>
  <si>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</si>
  <si>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</si>
  <si>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</si>
  <si>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</si>
  <si>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</si>
  <si>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</si>
  <si>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</si>
  <si>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</si>
  <si>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</si>
  <si>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</si>
  <si>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</si>
  <si>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</si>
  <si>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</si>
  <si>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</si>
  <si>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</si>
  <si>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</si>
  <si>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</si>
  <si>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</si>
  <si>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</si>
  <si>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</si>
  <si>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</si>
  <si>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</si>
  <si>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</si>
  <si>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</si>
  <si>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</si>
  <si>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</si>
  <si>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</si>
  <si>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</si>
  <si>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</si>
  <si>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</si>
  <si>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</si>
  <si>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</si>
  <si>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</si>
  <si>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</si>
  <si>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</si>
  <si>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</si>
  <si>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</si>
  <si>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</si>
  <si>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</si>
  <si>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</si>
  <si>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</si>
  <si>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</si>
  <si>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</si>
  <si>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</si>
  <si>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</si>
  <si>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</si>
  <si>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</si>
  <si>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</si>
  <si>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</si>
  <si>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</si>
  <si>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</si>
  <si>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</si>
  <si>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</si>
  <si>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</si>
  <si>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</si>
  <si>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</si>
  <si>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</si>
  <si>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</si>
  <si>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</si>
  <si>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</si>
  <si>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</si>
  <si>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</si>
  <si>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</si>
  <si>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</si>
  <si>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</si>
  <si>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</si>
  <si>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</si>
  <si>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</si>
  <si>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</si>
  <si>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</si>
  <si>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</si>
  <si>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</si>
  <si>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</si>
  <si>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</si>
  <si>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</si>
  <si>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</si>
  <si>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</si>
  <si>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</si>
  <si>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</si>
  <si>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</si>
  <si>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</si>
  <si>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</si>
  <si>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</si>
  <si>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</si>
  <si>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</si>
  <si>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</si>
  <si>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</si>
  <si>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</si>
  <si>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</si>
  <si>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</si>
  <si>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</si>
  <si>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</si>
  <si>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</si>
  <si>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</si>
  <si>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</si>
  <si>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</si>
  <si>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</si>
  <si>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</si>
  <si>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</si>
  <si>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</si>
  <si>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</si>
  <si>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</si>
  <si>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</si>
  <si>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</si>
  <si>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</si>
  <si>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</si>
  <si>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</si>
  <si>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</si>
  <si>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</si>
  <si>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</si>
  <si>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</si>
  <si>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</si>
  <si>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</si>
  <si>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</si>
  <si>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</si>
  <si>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</si>
  <si>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</si>
  <si>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</si>
  <si>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</si>
  <si>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</si>
  <si>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</si>
  <si>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</si>
  <si>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</si>
  <si>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</si>
  <si>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</si>
  <si>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</si>
  <si>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</si>
  <si>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</si>
  <si>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</si>
  <si>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</si>
  <si>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</si>
  <si>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</si>
  <si>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</si>
  <si>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</si>
  <si>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</si>
  <si>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</si>
  <si>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</si>
  <si>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</si>
  <si>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</si>
  <si>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</si>
  <si>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</si>
  <si>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</si>
  <si>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</si>
  <si>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</si>
  <si>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</si>
  <si>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</si>
  <si>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</si>
  <si>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</si>
  <si>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</si>
  <si>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</si>
  <si>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</si>
  <si>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</si>
  <si>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</si>
  <si>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</si>
  <si>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</si>
  <si>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</si>
  <si>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</si>
  <si>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</si>
  <si>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</si>
  <si>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</si>
  <si>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</si>
  <si>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</si>
  <si>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</si>
  <si>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</si>
  <si>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</si>
  <si>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</si>
  <si>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</si>
  <si>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</si>
  <si>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</si>
  <si>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</si>
  <si>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</si>
  <si>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</si>
  <si>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</si>
  <si>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</si>
  <si>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</si>
  <si>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</si>
  <si>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</si>
  <si>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</si>
  <si>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</si>
  <si>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</si>
  <si>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</si>
  <si>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</si>
  <si>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</si>
  <si>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</si>
  <si>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</si>
  <si>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</si>
  <si>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</si>
  <si>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</si>
  <si>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</si>
  <si>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</si>
  <si>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</si>
  <si>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</si>
  <si>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</si>
  <si>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</si>
  <si>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</si>
  <si>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</si>
  <si>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</si>
  <si>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</si>
  <si>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</si>
  <si>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</si>
  <si>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</si>
  <si>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</si>
  <si>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</si>
  <si>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</si>
  <si>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</si>
  <si>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</si>
  <si>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</si>
  <si>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</si>
  <si>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</si>
  <si>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</si>
  <si>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</si>
  <si>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</si>
  <si>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</si>
  <si>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</si>
  <si>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</si>
  <si>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</si>
  <si>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</si>
  <si>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</si>
  <si>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</si>
  <si>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</si>
  <si>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</si>
  <si>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</si>
  <si>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</si>
  <si>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</si>
  <si>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</si>
  <si>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</si>
  <si>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</si>
  <si>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</si>
  <si>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</si>
  <si>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</si>
  <si>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</si>
  <si>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</si>
  <si>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</si>
  <si>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</si>
  <si>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</si>
  <si>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</si>
  <si>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</si>
  <si>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</si>
  <si>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</si>
  <si>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</si>
  <si>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</si>
  <si>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</si>
  <si>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</si>
  <si>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</si>
  <si>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</si>
  <si>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</si>
  <si>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</si>
  <si>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</si>
  <si>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</si>
  <si>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</si>
  <si>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</si>
  <si>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</si>
  <si>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</si>
  <si>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</si>
  <si>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</si>
  <si>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</si>
  <si>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</si>
  <si>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</si>
  <si>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</si>
  <si>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</si>
  <si>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0001</t>
  </si>
  <si>
    <t>07</t>
  </si>
  <si>
    <t>ND</t>
  </si>
  <si>
    <t>Oficina de la C. Secretaria</t>
  </si>
  <si>
    <t>Unidad de Apoyo Administrativo</t>
  </si>
  <si>
    <t>Moneda Nacional</t>
  </si>
  <si>
    <t>Transferencia Bancaria</t>
  </si>
  <si>
    <t>Federales</t>
  </si>
  <si>
    <t>Es preciso señalar que esta compra se realizó a través de Adjudicación Directa</t>
  </si>
  <si>
    <t>Área de Recursos Materiales y servicios Generales.</t>
  </si>
  <si>
    <t>Tuxtla Gutiérrez</t>
  </si>
  <si>
    <t>22111.- PRODUCTOS ALIMENTICIOS PARA PERSONAS</t>
  </si>
  <si>
    <t>Articulo 18 Fracción III de la Ley de adquisiciones, arrendamiento de bienes muebles y contratación de servicios para el estado de Chiapas.</t>
  </si>
  <si>
    <t>Agua embotellada (garrafón)</t>
  </si>
  <si>
    <t>AGUA ELÉCTRON, S.A. DE C.V.</t>
  </si>
  <si>
    <t>AEL681127GG7</t>
  </si>
  <si>
    <t>Carlos Ernesto</t>
  </si>
  <si>
    <t>Orantes</t>
  </si>
  <si>
    <t>Vázquez</t>
  </si>
  <si>
    <t>AGUA PURIFICADA PLUS S.A. DE C.V.</t>
  </si>
  <si>
    <t xml:space="preserve">APP931110QQ3 </t>
  </si>
  <si>
    <t>3a. Norte Poniente</t>
  </si>
  <si>
    <t>Terán</t>
  </si>
  <si>
    <t>OM/DABYS/255/2022</t>
  </si>
  <si>
    <t>Adquisición de agua en garrafón</t>
  </si>
  <si>
    <t>https://www.sistemas.chiapas.gob.mx/TransparenciaV3/Descargas/DescargarArchivo/?idArchivo=147900&amp;tipoArchivo=1</t>
  </si>
  <si>
    <t>https://www.sistemas.chiapas.gob.mx/TransparenciaV3/Descargas/DescargarArchivo/?idArchivo=147901&amp;tipoArchivo=1</t>
  </si>
  <si>
    <t>https://www.sistemas.chiapas.gob.mx/TransparenciaV3/Descargas/DescargarArchivo/?idArchivo=147902&amp;tipoArchivo=1</t>
  </si>
  <si>
    <t>https://www.sistemas.chiapas.gob.mx/TransparenciaV3/Descargas/DescargarArchivo/?idArchivo=148218&amp;tipoArchivo=1</t>
  </si>
  <si>
    <t>https://www.sistemas.chiapas.gob.mx/TransparenciaV3/Descargas/DescargarArchivo/?idArchivo=148232&amp;tipoArchivo=1</t>
  </si>
  <si>
    <t>Articulo 18 Fracción III, 47 de la Ley de adquisiciones, arrendamiento de bienes muebles y contratación de servicios para el estado de Chiapas.</t>
  </si>
  <si>
    <t>Insumos alimenticios para personas</t>
  </si>
  <si>
    <t>YANETH TAMAYO PEREIRA</t>
  </si>
  <si>
    <t>TAPY771003U76</t>
  </si>
  <si>
    <t>NEVADA DESARROLLO Y SERVICIOS COMERCIALES, S.A. DE C.V.</t>
  </si>
  <si>
    <t>NDS1212213C6</t>
  </si>
  <si>
    <t>Jorge Luis</t>
  </si>
  <si>
    <t>Ibarra</t>
  </si>
  <si>
    <t>Simuta</t>
  </si>
  <si>
    <t>NEVADA DESARROLLO Y SERVICIOS COMERCIALES S.A. DE C.V.</t>
  </si>
  <si>
    <t>Central Sur</t>
  </si>
  <si>
    <t>Centro</t>
  </si>
  <si>
    <t>OM/DAByS/201/2022</t>
  </si>
  <si>
    <t>Adquisición de insumos para alimentación.</t>
  </si>
  <si>
    <t>https://www.sistemas.chiapas.gob.mx/TransparenciaV3/Descargas/DescargarArchivo/?idArchivo=148284&amp;tipoArchivo=1</t>
  </si>
  <si>
    <t>Yaneth</t>
  </si>
  <si>
    <t>Tamayo</t>
  </si>
  <si>
    <t>Pereyra</t>
  </si>
  <si>
    <t>YANETH TAMAYO PEREYRA</t>
  </si>
  <si>
    <t>Camino al Club Campestre</t>
  </si>
  <si>
    <t>Campanario</t>
  </si>
  <si>
    <t>OM/DAByS/202/2022</t>
  </si>
  <si>
    <t>0505/2022</t>
  </si>
  <si>
    <t>https://www.sistemas.chiapas.gob.mx/TransparenciaV3/Descargas/DescargarArchivo/?idArchivo=148285&amp;tipoArchivo=1</t>
  </si>
  <si>
    <t>Articulo 18 Fracción III inciso b) de la Ley de adquisiciones, arrendamiento de bienes muebles y contratación de servicios para el estado de Chiapas.</t>
  </si>
  <si>
    <t>Alimentación para personal</t>
  </si>
  <si>
    <t>Mario Alberto</t>
  </si>
  <si>
    <t>Guzmán</t>
  </si>
  <si>
    <t>Molina</t>
  </si>
  <si>
    <t>MARIO ALBERTO GUZMÁN MOLINA</t>
  </si>
  <si>
    <t>GUMM941218PJ4</t>
  </si>
  <si>
    <t>Al sumidero y primavera</t>
  </si>
  <si>
    <t>Albania Baja</t>
  </si>
  <si>
    <t>OM/DAByS/173/2022</t>
  </si>
  <si>
    <t>Adquisición de alimentos para personal</t>
  </si>
  <si>
    <t>https://www.sistemas.chiapas.gob.mx/TransparenciaV3/Descargas/DescargarArchivo/?idArchivo=148299&amp;tipoArchivo=1</t>
  </si>
  <si>
    <t>SB-RCCC-005-2022</t>
  </si>
  <si>
    <t>Material Eléctrico y Electrónico</t>
  </si>
  <si>
    <t>Iliana</t>
  </si>
  <si>
    <t>Mazariegos</t>
  </si>
  <si>
    <t>Meraz</t>
  </si>
  <si>
    <t>MAM18208263R4</t>
  </si>
  <si>
    <t>Candoquis</t>
  </si>
  <si>
    <t>El Bosque</t>
  </si>
  <si>
    <t>Tuxtla Gutierrez</t>
  </si>
  <si>
    <t>CV/34/2022</t>
  </si>
  <si>
    <t>Articulo 18 Fracción III inciso b) y 47 de la Ley de adquisiciones, arrendamiento de bienes muebles y contratación de servicios para el estado de Chiapas, y al acuerdo No. CAABMCSPE/3a./EXT/004/2022 emitido por el Comité de Adquisiciones, Arrendamiento de Bienes Muebles y Contratación de Servicios del Poder Ejecutivo.</t>
  </si>
  <si>
    <t>Iliana Mazariegos Meraz</t>
  </si>
  <si>
    <t>Adquisición de Material Electrico y electrónico</t>
  </si>
  <si>
    <t>Nevada Desarrollo y Servicios Comerciales S.A. de C.V.</t>
  </si>
  <si>
    <t>San Francisco</t>
  </si>
  <si>
    <t>CV/35/2022</t>
  </si>
  <si>
    <t>SB-RCCC-006-2022</t>
  </si>
  <si>
    <t>Artículo 76 fracción VI de la Ley de Adquisiciones, Arrendamiento de Bienes Muebles y Contratación de Servicios para el Estado de Chiapas y al acuerdo No. CAABMCSPE/17a./ORD/018/2022 emitido por el Comité de Adquisiciones, Arrendamiento de Bienes Muebles y Contratación de Servicios de Poder Ejecutivo.</t>
  </si>
  <si>
    <t xml:space="preserve">Materiales y Útiles de Impresión y Reproducción </t>
  </si>
  <si>
    <t>Suministros Tuxtla S.A. de C.V.</t>
  </si>
  <si>
    <t>STU880503925</t>
  </si>
  <si>
    <t xml:space="preserve">Laura </t>
  </si>
  <si>
    <t>Sánchez</t>
  </si>
  <si>
    <t>Aquino</t>
  </si>
  <si>
    <t>2da Sur Poniente</t>
  </si>
  <si>
    <t>CV/28/2022</t>
  </si>
  <si>
    <t>Adquisición de Materiales y Útiles de Impresión y Reproducción</t>
  </si>
  <si>
    <t>SB-RCCC-007-2022</t>
  </si>
  <si>
    <t xml:space="preserve">Articulo 18 Fracción III  de la Ley de adquisiciones, arrendamiento de bienes muebles y contratación de servicios para el estado de Chiapas, </t>
  </si>
  <si>
    <t>Refacciones y Accesorios para Equipo de Computo y Telecomunicaciones.</t>
  </si>
  <si>
    <t>Asesoría y Soluciones en Sistemas Computacionales S.A. de C.V.</t>
  </si>
  <si>
    <t xml:space="preserve">P.V.H. Ingeniería S.A. de C.V. </t>
  </si>
  <si>
    <t>Distribuidora de Equipo de Computo y Refacciones S.A. de C.V.</t>
  </si>
  <si>
    <t>ASS010420ED0</t>
  </si>
  <si>
    <t>PVH880420B51</t>
  </si>
  <si>
    <t>DEC0409085U5</t>
  </si>
  <si>
    <t>2da Poniente Norte</t>
  </si>
  <si>
    <t>Colón</t>
  </si>
  <si>
    <t>OM/DAByS/249/2022</t>
  </si>
  <si>
    <t>Adquisición de Refacciones y Accesorios para Equipo de Computo y Telecomunicaciones.</t>
  </si>
  <si>
    <t xml:space="preserve">Roberto </t>
  </si>
  <si>
    <t xml:space="preserve">Solís </t>
  </si>
  <si>
    <t>Paniagua</t>
  </si>
  <si>
    <t>Miguel Ángel</t>
  </si>
  <si>
    <t xml:space="preserve">Palacios </t>
  </si>
  <si>
    <t>Sanchez</t>
  </si>
  <si>
    <t>9a. Norte Ote.</t>
  </si>
  <si>
    <t>La Pimienta</t>
  </si>
  <si>
    <t>B_L8</t>
  </si>
  <si>
    <t>OM/DAByS/250/2022</t>
  </si>
  <si>
    <t xml:space="preserve">Arturo </t>
  </si>
  <si>
    <t>Gutiérrez</t>
  </si>
  <si>
    <t>24 Poniente Sur</t>
  </si>
  <si>
    <t>Santa Elena</t>
  </si>
  <si>
    <t>OM/DAByS/251/2022</t>
  </si>
  <si>
    <t>SB-RCCC-016-2022</t>
  </si>
  <si>
    <t>Materiales Complementarios</t>
  </si>
  <si>
    <t>Gema</t>
  </si>
  <si>
    <t>Salazar</t>
  </si>
  <si>
    <t>Aguilar</t>
  </si>
  <si>
    <t xml:space="preserve">Articulo 18 Fracción III y 47  de la Ley de adquisiciones, arrendamiento de bienes muebles y contratación de servicios para el estado de Chiapas, </t>
  </si>
  <si>
    <t>SCG140723D4A</t>
  </si>
  <si>
    <t xml:space="preserve">Primavera </t>
  </si>
  <si>
    <t>Coquelequixtan</t>
  </si>
  <si>
    <t>OM/DAByS/282/2022</t>
  </si>
  <si>
    <t>SAAG Constructora y Comercializadora S.A. de C.V.</t>
  </si>
  <si>
    <t>Adquisición de Materiales Complementarios</t>
  </si>
  <si>
    <t>SB-RCCC-008-2022</t>
  </si>
  <si>
    <t>Artículo 76 fracción VI de la Ley de Adquisiciones, Arrendamiento de Bienes Muebles y Contratación de Servicios para el Estado de Chiapas y al acuerdo No. CAABMCSPE/19a./ORD/022/2022 emitido por el Comité de Adquisiciones, Arrendamiento de Bienes Muebles y Contratación de Servicios de Poder Ejecutivo.</t>
  </si>
  <si>
    <t>Materiales y Útiles Consumibles para el Procesaiento en Equipos y Bienes</t>
  </si>
  <si>
    <t xml:space="preserve">2 Sur Poniente </t>
  </si>
  <si>
    <t>CV/33/2022</t>
  </si>
  <si>
    <t>Adquisición de Materiales y ütiles Consumibles para el Procesamiento en Equipos y Bienes Inform{aticos</t>
  </si>
  <si>
    <t>https://www.sistemas.chiapas.gob.mx/TransparenciaV3/Descargas/DescargarArchivo/?idArchivo=150343&amp;tipoArchivo=1</t>
  </si>
  <si>
    <t>Arrendamiento de Equipo de Administración</t>
  </si>
  <si>
    <t>Albores</t>
  </si>
  <si>
    <t>Sagovia</t>
  </si>
  <si>
    <t>Sistemas Contino de Chiapas S.A. de C.V.</t>
  </si>
  <si>
    <t>PGL0600524TX0</t>
  </si>
  <si>
    <t xml:space="preserve">Belisario Domingez </t>
  </si>
  <si>
    <t>Moctezuma</t>
  </si>
  <si>
    <t>Oficina de la C: Secretaria</t>
  </si>
  <si>
    <t>Pasajes Nacionales Aéreos</t>
  </si>
  <si>
    <t xml:space="preserve">Armando </t>
  </si>
  <si>
    <t>Ballinas</t>
  </si>
  <si>
    <t>Armando Aguilar Ballinas</t>
  </si>
  <si>
    <t>AUBA690910BZA</t>
  </si>
  <si>
    <t>4a. Sur Ote</t>
  </si>
  <si>
    <t>Barrio Santa Cruz</t>
  </si>
  <si>
    <t>Rigoberto</t>
  </si>
  <si>
    <t>Hernandez</t>
  </si>
  <si>
    <t>Turismo Palenque S.A. de C.V.</t>
  </si>
  <si>
    <t>TPA910411PG4</t>
  </si>
  <si>
    <t>1a. Nte. Pte.</t>
  </si>
  <si>
    <t>A</t>
  </si>
  <si>
    <t>Jary Argentina</t>
  </si>
  <si>
    <t>Quan</t>
  </si>
  <si>
    <t>Lam</t>
  </si>
  <si>
    <t>Vanessa Tours, S.A. de C.V.</t>
  </si>
  <si>
    <t>VTO950623QS8</t>
  </si>
  <si>
    <t>La Salle</t>
  </si>
  <si>
    <t xml:space="preserve">Giovana </t>
  </si>
  <si>
    <t>Arena</t>
  </si>
  <si>
    <t>Castillejos León</t>
  </si>
  <si>
    <t>Lacanha Tours, S.A. de C.V.</t>
  </si>
  <si>
    <t>LTO06045HY3</t>
  </si>
  <si>
    <t>Las Palmas</t>
  </si>
  <si>
    <t>Daniel Tadeo</t>
  </si>
  <si>
    <t xml:space="preserve">Barbosa </t>
  </si>
  <si>
    <t>Montes</t>
  </si>
  <si>
    <t>Viatours del Sureste S.A. de C.V.</t>
  </si>
  <si>
    <t>VSU971028429</t>
  </si>
  <si>
    <t xml:space="preserve">Periferico Nte. </t>
  </si>
  <si>
    <t>19-b</t>
  </si>
  <si>
    <t>Mirella</t>
  </si>
  <si>
    <t xml:space="preserve">Vazquez </t>
  </si>
  <si>
    <t>Hernández</t>
  </si>
  <si>
    <t>Mirella Vazquez Hernández (MIDA TRAVEL AGENCY)</t>
  </si>
  <si>
    <t>VAHM940502EB8</t>
  </si>
  <si>
    <t>15a. Sur Pte</t>
  </si>
  <si>
    <t>SB-RCCC-001-2022</t>
  </si>
  <si>
    <t>Yovany</t>
  </si>
  <si>
    <t>CABPS/01/2022</t>
  </si>
  <si>
    <t>SB-RCCC-002-2022</t>
  </si>
  <si>
    <t>CAABSP/03/2022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</si>
</sst>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4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 wrapText="1"/>
    </xf>
    <xf numFmtId="49" fontId="0" fillId="0" borderId="0" xfId="0" applyNumberFormat="1" applyAlignment="1">
      <alignment horizontal="left"/>
    </xf>
    <xf numFmtId="0" fontId="3" fillId="0" borderId="0" xfId="1" applyAlignment="1">
      <alignment vertical="center"/>
    </xf>
    <xf numFmtId="0" fontId="0" fillId="0" borderId="0" xfId="0"/>
    <xf numFmtId="0" fontId="3" fillId="0" borderId="0" xfId="1"/>
    <xf numFmtId="0" fontId="3" fillId="0" borderId="0" xfId="1" applyFill="1" applyAlignment="1">
      <alignment vertical="center"/>
    </xf>
    <xf numFmtId="0" fontId="0" fillId="0" borderId="0" xfId="0" applyFill="1" applyBorder="1"/>
    <xf numFmtId="0" fontId="0" fillId="0" borderId="0" xfId="0" applyFill="1" applyAlignment="1">
      <alignment horizontal="left"/>
    </xf>
    <xf numFmtId="0" fontId="0" fillId="0" borderId="0" xfId="0"/>
    <xf numFmtId="0" fontId="0" fillId="0" borderId="0" xfId="0" applyFill="1"/>
    <xf numFmtId="14" fontId="0" fillId="0" borderId="0" xfId="0" applyNumberFormat="1" applyFill="1" applyAlignment="1">
      <alignment horizontal="left"/>
    </xf>
    <xf numFmtId="0" fontId="0" fillId="0" borderId="0" xfId="0" applyFill="1" applyAlignment="1">
      <alignment horizontal="left" wrapText="1"/>
    </xf>
    <xf numFmtId="49" fontId="0" fillId="0" borderId="0" xfId="0" applyNumberFormat="1" applyFill="1" applyAlignment="1">
      <alignment horizontal="left"/>
    </xf>
    <xf numFmtId="2" fontId="0" fillId="0" borderId="0" xfId="0" applyNumberFormat="1" applyFill="1" applyAlignment="1">
      <alignment horizontal="left"/>
    </xf>
    <xf numFmtId="2" fontId="5" fillId="0" borderId="0" xfId="0" applyNumberFormat="1" applyFont="1" applyFill="1" applyAlignment="1">
      <alignment horizontal="lef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ETO/TRABAJOS%2026052021/TRABAJOS%20UAA/TRABAJOS%202021/VENTANILLA%202021/TRANSPARENCIA%202021/1er.%20trimestre/18LTAIPECHF28B%20(1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Si</v>
          </cell>
        </row>
        <row r="2">
          <cell r="A2" t="str">
            <v>No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48218&amp;tipoArchivo=1" TargetMode="External"/><Relationship Id="rId18" Type="http://schemas.openxmlformats.org/officeDocument/2006/relationships/hyperlink" Target="https://www.sistemas.chiapas.gob.mx/TransparenciaV3/Descargas/DescargarArchivo/?idArchivo=148218&amp;tipoArchivo=1" TargetMode="External"/><Relationship Id="rId26" Type="http://schemas.openxmlformats.org/officeDocument/2006/relationships/hyperlink" Target="https://www.sistemas.chiapas.gob.mx/TransparenciaV3/Descargas/DescargarArchivo/?idArchivo=150343&amp;tipoArchivo=1" TargetMode="External"/><Relationship Id="rId39" Type="http://schemas.openxmlformats.org/officeDocument/2006/relationships/hyperlink" Target="https://www.sistemas.chiapas.gob.mx/TransparenciaV3/Descargas/DescargarArchivo/?idArchivo=150343&amp;tipoArchivo=1" TargetMode="External"/><Relationship Id="rId21" Type="http://schemas.openxmlformats.org/officeDocument/2006/relationships/hyperlink" Target="https://www.sistemas.chiapas.gob.mx/TransparenciaV3/Descargas/DescargarArchivo/?idArchivo=150343&amp;tipoArchivo=1" TargetMode="External"/><Relationship Id="rId34" Type="http://schemas.openxmlformats.org/officeDocument/2006/relationships/hyperlink" Target="https://www.sistemas.chiapas.gob.mx/TransparenciaV3/Descargas/DescargarArchivo/?idArchivo=150343&amp;tipoArchivo=1" TargetMode="External"/><Relationship Id="rId42" Type="http://schemas.openxmlformats.org/officeDocument/2006/relationships/hyperlink" Target="https://www.sistemas.chiapas.gob.mx/TransparenciaV3/Descargas/DescargarArchivo/?idArchivo=150343&amp;tipoArchivo=1" TargetMode="External"/><Relationship Id="rId47" Type="http://schemas.openxmlformats.org/officeDocument/2006/relationships/hyperlink" Target="https://www.sistemas.chiapas.gob.mx/TransparenciaV3/Descargas/DescargarArchivo/?idArchivo=150343&amp;tipoArchivo=1" TargetMode="External"/><Relationship Id="rId50" Type="http://schemas.openxmlformats.org/officeDocument/2006/relationships/hyperlink" Target="https://www.sistemas.chiapas.gob.mx/TransparenciaV3/Descargas/DescargarArchivo/?idArchivo=150343&amp;tipoArchivo=1" TargetMode="External"/><Relationship Id="rId55" Type="http://schemas.openxmlformats.org/officeDocument/2006/relationships/hyperlink" Target="https://www.sistemas.chiapas.gob.mx/TransparenciaV3/Descargas/DescargarArchivo/?idArchivo=150343&amp;tipoArchivo=1" TargetMode="External"/><Relationship Id="rId63" Type="http://schemas.openxmlformats.org/officeDocument/2006/relationships/hyperlink" Target="https://www.sistemas.chiapas.gob.mx/TransparenciaV3/Descargas/DescargarArchivo/?idArchivo=150343&amp;tipoArchivo=1" TargetMode="External"/><Relationship Id="rId68" Type="http://schemas.openxmlformats.org/officeDocument/2006/relationships/hyperlink" Target="https://www.sistemas.chiapas.gob.mx/TransparenciaV3/Descargas/DescargarArchivo/?idArchivo=150343&amp;tipoArchivo=1" TargetMode="External"/><Relationship Id="rId76" Type="http://schemas.openxmlformats.org/officeDocument/2006/relationships/hyperlink" Target="https://www.sistemas.chiapas.gob.mx/TransparenciaV3/Descargas/DescargarArchivo/?idArchivo=150343&amp;tipoArchivo=1" TargetMode="External"/><Relationship Id="rId84" Type="http://schemas.openxmlformats.org/officeDocument/2006/relationships/hyperlink" Target="https://www.sistemas.chiapas.gob.mx/TransparenciaV3/Descargas/DescargarArchivo/?idArchivo=150343&amp;tipoArchivo=1" TargetMode="External"/><Relationship Id="rId89" Type="http://schemas.openxmlformats.org/officeDocument/2006/relationships/hyperlink" Target="https://www.sistemas.chiapas.gob.mx/TransparenciaV3/Descargas/DescargarArchivo/?idArchivo=150343&amp;tipoArchivo=1" TargetMode="External"/><Relationship Id="rId7" Type="http://schemas.openxmlformats.org/officeDocument/2006/relationships/hyperlink" Target="https://www.sistemas.chiapas.gob.mx/TransparenciaV3/Descargas/DescargarArchivo/?idArchivo=148218&amp;tipoArchivo=1" TargetMode="External"/><Relationship Id="rId71" Type="http://schemas.openxmlformats.org/officeDocument/2006/relationships/hyperlink" Target="https://www.sistemas.chiapas.gob.mx/TransparenciaV3/Descargas/DescargarArchivo/?idArchivo=150343&amp;tipoArchivo=1" TargetMode="External"/><Relationship Id="rId92" Type="http://schemas.openxmlformats.org/officeDocument/2006/relationships/hyperlink" Target="https://www.sistemas.chiapas.gob.mx/TransparenciaV3/Descargas/DescargarArchivo/?idArchivo=150343&amp;tipoArchivo=1" TargetMode="External"/><Relationship Id="rId2" Type="http://schemas.openxmlformats.org/officeDocument/2006/relationships/hyperlink" Target="https://www.sistemas.chiapas.gob.mx/TransparenciaV3/Descargas/DescargarArchivo/?idArchivo=147902&amp;tipoArchivo=1" TargetMode="External"/><Relationship Id="rId16" Type="http://schemas.openxmlformats.org/officeDocument/2006/relationships/hyperlink" Target="https://www.sistemas.chiapas.gob.mx/TransparenciaV3/Descargas/DescargarArchivo/?idArchivo=148299&amp;tipoArchivo=1" TargetMode="External"/><Relationship Id="rId29" Type="http://schemas.openxmlformats.org/officeDocument/2006/relationships/hyperlink" Target="https://www.sistemas.chiapas.gob.mx/TransparenciaV3/Descargas/DescargarArchivo/?idArchivo=150343&amp;tipoArchivo=1" TargetMode="External"/><Relationship Id="rId11" Type="http://schemas.openxmlformats.org/officeDocument/2006/relationships/hyperlink" Target="https://www.sistemas.chiapas.gob.mx/TransparenciaV3/Descargas/DescargarArchivo/?idArchivo=148284&amp;tipoArchivo=1" TargetMode="External"/><Relationship Id="rId24" Type="http://schemas.openxmlformats.org/officeDocument/2006/relationships/hyperlink" Target="https://www.sistemas.chiapas.gob.mx/TransparenciaV3/Descargas/DescargarArchivo/?idArchivo=150343&amp;tipoArchivo=1" TargetMode="External"/><Relationship Id="rId32" Type="http://schemas.openxmlformats.org/officeDocument/2006/relationships/hyperlink" Target="https://www.sistemas.chiapas.gob.mx/TransparenciaV3/Descargas/DescargarArchivo/?idArchivo=150343&amp;tipoArchivo=1" TargetMode="External"/><Relationship Id="rId37" Type="http://schemas.openxmlformats.org/officeDocument/2006/relationships/hyperlink" Target="https://www.sistemas.chiapas.gob.mx/TransparenciaV3/Descargas/DescargarArchivo/?idArchivo=150343&amp;tipoArchivo=1" TargetMode="External"/><Relationship Id="rId40" Type="http://schemas.openxmlformats.org/officeDocument/2006/relationships/hyperlink" Target="https://www.sistemas.chiapas.gob.mx/TransparenciaV3/Descargas/DescargarArchivo/?idArchivo=150343&amp;tipoArchivo=1" TargetMode="External"/><Relationship Id="rId45" Type="http://schemas.openxmlformats.org/officeDocument/2006/relationships/hyperlink" Target="https://www.sistemas.chiapas.gob.mx/TransparenciaV3/Descargas/DescargarArchivo/?idArchivo=150343&amp;tipoArchivo=1" TargetMode="External"/><Relationship Id="rId53" Type="http://schemas.openxmlformats.org/officeDocument/2006/relationships/hyperlink" Target="https://www.sistemas.chiapas.gob.mx/TransparenciaV3/Descargas/DescargarArchivo/?idArchivo=150343&amp;tipoArchivo=1" TargetMode="External"/><Relationship Id="rId58" Type="http://schemas.openxmlformats.org/officeDocument/2006/relationships/hyperlink" Target="https://www.sistemas.chiapas.gob.mx/TransparenciaV3/Descargas/DescargarArchivo/?idArchivo=150343&amp;tipoArchivo=1" TargetMode="External"/><Relationship Id="rId66" Type="http://schemas.openxmlformats.org/officeDocument/2006/relationships/hyperlink" Target="https://www.sistemas.chiapas.gob.mx/TransparenciaV3/Descargas/DescargarArchivo/?idArchivo=150343&amp;tipoArchivo=1" TargetMode="External"/><Relationship Id="rId74" Type="http://schemas.openxmlformats.org/officeDocument/2006/relationships/hyperlink" Target="https://www.sistemas.chiapas.gob.mx/TransparenciaV3/Descargas/DescargarArchivo/?idArchivo=150343&amp;tipoArchivo=1" TargetMode="External"/><Relationship Id="rId79" Type="http://schemas.openxmlformats.org/officeDocument/2006/relationships/hyperlink" Target="https://www.sistemas.chiapas.gob.mx/TransparenciaV3/Descargas/DescargarArchivo/?idArchivo=150343&amp;tipoArchivo=1" TargetMode="External"/><Relationship Id="rId87" Type="http://schemas.openxmlformats.org/officeDocument/2006/relationships/hyperlink" Target="https://www.sistemas.chiapas.gob.mx/TransparenciaV3/Descargas/DescargarArchivo/?idArchivo=150343&amp;tipoArchivo=1" TargetMode="External"/><Relationship Id="rId5" Type="http://schemas.openxmlformats.org/officeDocument/2006/relationships/hyperlink" Target="https://www.sistemas.chiapas.gob.mx/TransparenciaV3/Descargas/DescargarArchivo/?idArchivo=148232&amp;tipoArchivo=1" TargetMode="External"/><Relationship Id="rId61" Type="http://schemas.openxmlformats.org/officeDocument/2006/relationships/hyperlink" Target="https://www.sistemas.chiapas.gob.mx/TransparenciaV3/Descargas/DescargarArchivo/?idArchivo=150343&amp;tipoArchivo=1" TargetMode="External"/><Relationship Id="rId82" Type="http://schemas.openxmlformats.org/officeDocument/2006/relationships/hyperlink" Target="https://www.sistemas.chiapas.gob.mx/TransparenciaV3/Descargas/DescargarArchivo/?idArchivo=150343&amp;tipoArchivo=1" TargetMode="External"/><Relationship Id="rId90" Type="http://schemas.openxmlformats.org/officeDocument/2006/relationships/hyperlink" Target="https://www.sistemas.chiapas.gob.mx/TransparenciaV3/Descargas/DescargarArchivo/?idArchivo=150343&amp;tipoArchivo=1" TargetMode="External"/><Relationship Id="rId95" Type="http://schemas.openxmlformats.org/officeDocument/2006/relationships/hyperlink" Target="https://www.sistemas.chiapas.gob.mx/TransparenciaV3/Descargas/DescargarArchivo/?idArchivo=150343&amp;tipoArchivo=1" TargetMode="External"/><Relationship Id="rId19" Type="http://schemas.openxmlformats.org/officeDocument/2006/relationships/hyperlink" Target="https://www.sistemas.chiapas.gob.mx/TransparenciaV3/Descargas/DescargarArchivo/?idArchivo=148218&amp;tipoArchivo=1" TargetMode="External"/><Relationship Id="rId14" Type="http://schemas.openxmlformats.org/officeDocument/2006/relationships/hyperlink" Target="https://www.sistemas.chiapas.gob.mx/TransparenciaV3/Descargas/DescargarArchivo/?idArchivo=148218&amp;tipoArchivo=1" TargetMode="External"/><Relationship Id="rId22" Type="http://schemas.openxmlformats.org/officeDocument/2006/relationships/hyperlink" Target="https://www.sistemas.chiapas.gob.mx/TransparenciaV3/Descargas/DescargarArchivo/?idArchivo=150343&amp;tipoArchivo=1" TargetMode="External"/><Relationship Id="rId27" Type="http://schemas.openxmlformats.org/officeDocument/2006/relationships/hyperlink" Target="https://www.sistemas.chiapas.gob.mx/TransparenciaV3/Descargas/DescargarArchivo/?idArchivo=150343&amp;tipoArchivo=1" TargetMode="External"/><Relationship Id="rId30" Type="http://schemas.openxmlformats.org/officeDocument/2006/relationships/hyperlink" Target="https://www.sistemas.chiapas.gob.mx/TransparenciaV3/Descargas/DescargarArchivo/?idArchivo=150343&amp;tipoArchivo=1" TargetMode="External"/><Relationship Id="rId35" Type="http://schemas.openxmlformats.org/officeDocument/2006/relationships/hyperlink" Target="https://www.sistemas.chiapas.gob.mx/TransparenciaV3/Descargas/DescargarArchivo/?idArchivo=150343&amp;tipoArchivo=1" TargetMode="External"/><Relationship Id="rId43" Type="http://schemas.openxmlformats.org/officeDocument/2006/relationships/hyperlink" Target="https://www.sistemas.chiapas.gob.mx/TransparenciaV3/Descargas/DescargarArchivo/?idArchivo=150343&amp;tipoArchivo=1" TargetMode="External"/><Relationship Id="rId48" Type="http://schemas.openxmlformats.org/officeDocument/2006/relationships/hyperlink" Target="https://www.sistemas.chiapas.gob.mx/TransparenciaV3/Descargas/DescargarArchivo/?idArchivo=150343&amp;tipoArchivo=1" TargetMode="External"/><Relationship Id="rId56" Type="http://schemas.openxmlformats.org/officeDocument/2006/relationships/hyperlink" Target="https://www.sistemas.chiapas.gob.mx/TransparenciaV3/Descargas/DescargarArchivo/?idArchivo=150343&amp;tipoArchivo=1" TargetMode="External"/><Relationship Id="rId64" Type="http://schemas.openxmlformats.org/officeDocument/2006/relationships/hyperlink" Target="https://www.sistemas.chiapas.gob.mx/TransparenciaV3/Descargas/DescargarArchivo/?idArchivo=150343&amp;tipoArchivo=1" TargetMode="External"/><Relationship Id="rId69" Type="http://schemas.openxmlformats.org/officeDocument/2006/relationships/hyperlink" Target="https://www.sistemas.chiapas.gob.mx/TransparenciaV3/Descargas/DescargarArchivo/?idArchivo=150343&amp;tipoArchivo=1" TargetMode="External"/><Relationship Id="rId77" Type="http://schemas.openxmlformats.org/officeDocument/2006/relationships/hyperlink" Target="https://www.sistemas.chiapas.gob.mx/TransparenciaV3/Descargas/DescargarArchivo/?idArchivo=150343&amp;tipoArchivo=1" TargetMode="External"/><Relationship Id="rId8" Type="http://schemas.openxmlformats.org/officeDocument/2006/relationships/hyperlink" Target="https://www.sistemas.chiapas.gob.mx/TransparenciaV3/Descargas/DescargarArchivo/?idArchivo=148218&amp;tipoArchivo=1" TargetMode="External"/><Relationship Id="rId51" Type="http://schemas.openxmlformats.org/officeDocument/2006/relationships/hyperlink" Target="https://www.sistemas.chiapas.gob.mx/TransparenciaV3/Descargas/DescargarArchivo/?idArchivo=150343&amp;tipoArchivo=1" TargetMode="External"/><Relationship Id="rId72" Type="http://schemas.openxmlformats.org/officeDocument/2006/relationships/hyperlink" Target="https://www.sistemas.chiapas.gob.mx/TransparenciaV3/Descargas/DescargarArchivo/?idArchivo=150343&amp;tipoArchivo=1" TargetMode="External"/><Relationship Id="rId80" Type="http://schemas.openxmlformats.org/officeDocument/2006/relationships/hyperlink" Target="https://www.sistemas.chiapas.gob.mx/TransparenciaV3/Descargas/DescargarArchivo/?idArchivo=150343&amp;tipoArchivo=1" TargetMode="External"/><Relationship Id="rId85" Type="http://schemas.openxmlformats.org/officeDocument/2006/relationships/hyperlink" Target="https://www.sistemas.chiapas.gob.mx/TransparenciaV3/Descargas/DescargarArchivo/?idArchivo=150343&amp;tipoArchivo=1" TargetMode="External"/><Relationship Id="rId93" Type="http://schemas.openxmlformats.org/officeDocument/2006/relationships/hyperlink" Target="https://www.sistemas.chiapas.gob.mx/TransparenciaV3/Descargas/DescargarArchivo/?idArchivo=150343&amp;tipoArchivo=1" TargetMode="External"/><Relationship Id="rId3" Type="http://schemas.openxmlformats.org/officeDocument/2006/relationships/hyperlink" Target="https://www.sistemas.chiapas.gob.mx/TransparenciaV3/Descargas/DescargarArchivo/?idArchivo=148218&amp;tipoArchivo=1" TargetMode="External"/><Relationship Id="rId12" Type="http://schemas.openxmlformats.org/officeDocument/2006/relationships/hyperlink" Target="https://www.sistemas.chiapas.gob.mx/TransparenciaV3/Descargas/DescargarArchivo/?idArchivo=147902&amp;tipoArchivo=1" TargetMode="External"/><Relationship Id="rId17" Type="http://schemas.openxmlformats.org/officeDocument/2006/relationships/hyperlink" Target="https://www.sistemas.chiapas.gob.mx/TransparenciaV3/Descargas/DescargarArchivo/?idArchivo=147902&amp;tipoArchivo=1" TargetMode="External"/><Relationship Id="rId25" Type="http://schemas.openxmlformats.org/officeDocument/2006/relationships/hyperlink" Target="https://www.sistemas.chiapas.gob.mx/TransparenciaV3/Descargas/DescargarArchivo/?idArchivo=150343&amp;tipoArchivo=1" TargetMode="External"/><Relationship Id="rId33" Type="http://schemas.openxmlformats.org/officeDocument/2006/relationships/hyperlink" Target="https://www.sistemas.chiapas.gob.mx/TransparenciaV3/Descargas/DescargarArchivo/?idArchivo=150343&amp;tipoArchivo=1" TargetMode="External"/><Relationship Id="rId38" Type="http://schemas.openxmlformats.org/officeDocument/2006/relationships/hyperlink" Target="https://www.sistemas.chiapas.gob.mx/TransparenciaV3/Descargas/DescargarArchivo/?idArchivo=150343&amp;tipoArchivo=1" TargetMode="External"/><Relationship Id="rId46" Type="http://schemas.openxmlformats.org/officeDocument/2006/relationships/hyperlink" Target="https://www.sistemas.chiapas.gob.mx/TransparenciaV3/Descargas/DescargarArchivo/?idArchivo=150343&amp;tipoArchivo=1" TargetMode="External"/><Relationship Id="rId59" Type="http://schemas.openxmlformats.org/officeDocument/2006/relationships/hyperlink" Target="https://www.sistemas.chiapas.gob.mx/TransparenciaV3/Descargas/DescargarArchivo/?idArchivo=150343&amp;tipoArchivo=1" TargetMode="External"/><Relationship Id="rId67" Type="http://schemas.openxmlformats.org/officeDocument/2006/relationships/hyperlink" Target="https://www.sistemas.chiapas.gob.mx/TransparenciaV3/Descargas/DescargarArchivo/?idArchivo=150343&amp;tipoArchivo=1" TargetMode="External"/><Relationship Id="rId20" Type="http://schemas.openxmlformats.org/officeDocument/2006/relationships/hyperlink" Target="https://www.sistemas.chiapas.gob.mx/TransparenciaV3/Descargas/DescargarArchivo/?idArchivo=148232&amp;tipoArchivo=1" TargetMode="External"/><Relationship Id="rId41" Type="http://schemas.openxmlformats.org/officeDocument/2006/relationships/hyperlink" Target="https://www.sistemas.chiapas.gob.mx/TransparenciaV3/Descargas/DescargarArchivo/?idArchivo=150343&amp;tipoArchivo=1" TargetMode="External"/><Relationship Id="rId54" Type="http://schemas.openxmlformats.org/officeDocument/2006/relationships/hyperlink" Target="https://www.sistemas.chiapas.gob.mx/TransparenciaV3/Descargas/DescargarArchivo/?idArchivo=150343&amp;tipoArchivo=1" TargetMode="External"/><Relationship Id="rId62" Type="http://schemas.openxmlformats.org/officeDocument/2006/relationships/hyperlink" Target="https://www.sistemas.chiapas.gob.mx/TransparenciaV3/Descargas/DescargarArchivo/?idArchivo=150343&amp;tipoArchivo=1" TargetMode="External"/><Relationship Id="rId70" Type="http://schemas.openxmlformats.org/officeDocument/2006/relationships/hyperlink" Target="https://www.sistemas.chiapas.gob.mx/TransparenciaV3/Descargas/DescargarArchivo/?idArchivo=150343&amp;tipoArchivo=1" TargetMode="External"/><Relationship Id="rId75" Type="http://schemas.openxmlformats.org/officeDocument/2006/relationships/hyperlink" Target="https://www.sistemas.chiapas.gob.mx/TransparenciaV3/Descargas/DescargarArchivo/?idArchivo=150343&amp;tipoArchivo=1" TargetMode="External"/><Relationship Id="rId83" Type="http://schemas.openxmlformats.org/officeDocument/2006/relationships/hyperlink" Target="https://www.sistemas.chiapas.gob.mx/TransparenciaV3/Descargas/DescargarArchivo/?idArchivo=150343&amp;tipoArchivo=1" TargetMode="External"/><Relationship Id="rId88" Type="http://schemas.openxmlformats.org/officeDocument/2006/relationships/hyperlink" Target="https://www.sistemas.chiapas.gob.mx/TransparenciaV3/Descargas/DescargarArchivo/?idArchivo=150343&amp;tipoArchivo=1" TargetMode="External"/><Relationship Id="rId91" Type="http://schemas.openxmlformats.org/officeDocument/2006/relationships/hyperlink" Target="https://www.sistemas.chiapas.gob.mx/TransparenciaV3/Descargas/DescargarArchivo/?idArchivo=150343&amp;tipoArchivo=1" TargetMode="External"/><Relationship Id="rId96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47900&amp;tipoArchivo=1" TargetMode="External"/><Relationship Id="rId6" Type="http://schemas.openxmlformats.org/officeDocument/2006/relationships/hyperlink" Target="https://www.sistemas.chiapas.gob.mx/TransparenciaV3/Descargas/DescargarArchivo/?idArchivo=147902&amp;tipoArchivo=1" TargetMode="External"/><Relationship Id="rId15" Type="http://schemas.openxmlformats.org/officeDocument/2006/relationships/hyperlink" Target="https://www.sistemas.chiapas.gob.mx/TransparenciaV3/Descargas/DescargarArchivo/?idArchivo=148232&amp;tipoArchivo=1" TargetMode="External"/><Relationship Id="rId23" Type="http://schemas.openxmlformats.org/officeDocument/2006/relationships/hyperlink" Target="https://www.sistemas.chiapas.gob.mx/TransparenciaV3/Descargas/DescargarArchivo/?idArchivo=150343&amp;tipoArchivo=1" TargetMode="External"/><Relationship Id="rId28" Type="http://schemas.openxmlformats.org/officeDocument/2006/relationships/hyperlink" Target="https://www.sistemas.chiapas.gob.mx/TransparenciaV3/Descargas/DescargarArchivo/?idArchivo=150343&amp;tipoArchivo=1" TargetMode="External"/><Relationship Id="rId36" Type="http://schemas.openxmlformats.org/officeDocument/2006/relationships/hyperlink" Target="https://www.sistemas.chiapas.gob.mx/TransparenciaV3/Descargas/DescargarArchivo/?idArchivo=150343&amp;tipoArchivo=1" TargetMode="External"/><Relationship Id="rId49" Type="http://schemas.openxmlformats.org/officeDocument/2006/relationships/hyperlink" Target="https://www.sistemas.chiapas.gob.mx/TransparenciaV3/Descargas/DescargarArchivo/?idArchivo=150343&amp;tipoArchivo=1" TargetMode="External"/><Relationship Id="rId57" Type="http://schemas.openxmlformats.org/officeDocument/2006/relationships/hyperlink" Target="https://www.sistemas.chiapas.gob.mx/TransparenciaV3/Descargas/DescargarArchivo/?idArchivo=150343&amp;tipoArchivo=1" TargetMode="External"/><Relationship Id="rId10" Type="http://schemas.openxmlformats.org/officeDocument/2006/relationships/hyperlink" Target="https://www.sistemas.chiapas.gob.mx/TransparenciaV3/Descargas/DescargarArchivo/?idArchivo=148285&amp;tipoArchivo=1" TargetMode="External"/><Relationship Id="rId31" Type="http://schemas.openxmlformats.org/officeDocument/2006/relationships/hyperlink" Target="https://www.sistemas.chiapas.gob.mx/TransparenciaV3/Descargas/DescargarArchivo/?idArchivo=150343&amp;tipoArchivo=1" TargetMode="External"/><Relationship Id="rId44" Type="http://schemas.openxmlformats.org/officeDocument/2006/relationships/hyperlink" Target="https://www.sistemas.chiapas.gob.mx/TransparenciaV3/Descargas/DescargarArchivo/?idArchivo=150343&amp;tipoArchivo=1" TargetMode="External"/><Relationship Id="rId52" Type="http://schemas.openxmlformats.org/officeDocument/2006/relationships/hyperlink" Target="https://www.sistemas.chiapas.gob.mx/TransparenciaV3/Descargas/DescargarArchivo/?idArchivo=150343&amp;tipoArchivo=1" TargetMode="External"/><Relationship Id="rId60" Type="http://schemas.openxmlformats.org/officeDocument/2006/relationships/hyperlink" Target="https://www.sistemas.chiapas.gob.mx/TransparenciaV3/Descargas/DescargarArchivo/?idArchivo=150343&amp;tipoArchivo=1" TargetMode="External"/><Relationship Id="rId65" Type="http://schemas.openxmlformats.org/officeDocument/2006/relationships/hyperlink" Target="https://www.sistemas.chiapas.gob.mx/TransparenciaV3/Descargas/DescargarArchivo/?idArchivo=150343&amp;tipoArchivo=1" TargetMode="External"/><Relationship Id="rId73" Type="http://schemas.openxmlformats.org/officeDocument/2006/relationships/hyperlink" Target="https://www.sistemas.chiapas.gob.mx/TransparenciaV3/Descargas/DescargarArchivo/?idArchivo=150343&amp;tipoArchivo=1" TargetMode="External"/><Relationship Id="rId78" Type="http://schemas.openxmlformats.org/officeDocument/2006/relationships/hyperlink" Target="https://www.sistemas.chiapas.gob.mx/TransparenciaV3/Descargas/DescargarArchivo/?idArchivo=150343&amp;tipoArchivo=1" TargetMode="External"/><Relationship Id="rId81" Type="http://schemas.openxmlformats.org/officeDocument/2006/relationships/hyperlink" Target="https://www.sistemas.chiapas.gob.mx/TransparenciaV3/Descargas/DescargarArchivo/?idArchivo=150343&amp;tipoArchivo=1" TargetMode="External"/><Relationship Id="rId86" Type="http://schemas.openxmlformats.org/officeDocument/2006/relationships/hyperlink" Target="https://www.sistemas.chiapas.gob.mx/TransparenciaV3/Descargas/DescargarArchivo/?idArchivo=150343&amp;tipoArchivo=1" TargetMode="External"/><Relationship Id="rId94" Type="http://schemas.openxmlformats.org/officeDocument/2006/relationships/hyperlink" Target="https://www.sistemas.chiapas.gob.mx/TransparenciaV3/Descargas/DescargarArchivo/?idArchivo=150343&amp;tipoArchivo=1" TargetMode="External"/><Relationship Id="rId4" Type="http://schemas.openxmlformats.org/officeDocument/2006/relationships/hyperlink" Target="https://www.sistemas.chiapas.gob.mx/TransparenciaV3/Descargas/DescargarArchivo/?idArchivo=148218&amp;tipoArchivo=1" TargetMode="External"/><Relationship Id="rId9" Type="http://schemas.openxmlformats.org/officeDocument/2006/relationships/hyperlink" Target="https://www.sistemas.chiapas.gob.mx/TransparenciaV3/Descargas/DescargarArchivo/?idArchivo=148232&amp;tipoArchivo=1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50343&amp;tipoArchivo=1" TargetMode="External"/><Relationship Id="rId13" Type="http://schemas.openxmlformats.org/officeDocument/2006/relationships/hyperlink" Target="https://www.sistemas.chiapas.gob.mx/TransparenciaV3/Descargas/DescargarArchivo/?idArchivo=150343&amp;tipoArchivo=1" TargetMode="External"/><Relationship Id="rId18" Type="http://schemas.openxmlformats.org/officeDocument/2006/relationships/hyperlink" Target="https://www.sistemas.chiapas.gob.mx/TransparenciaV3/Descargas/DescargarArchivo/?idArchivo=150343&amp;tipoArchivo=1" TargetMode="External"/><Relationship Id="rId3" Type="http://schemas.openxmlformats.org/officeDocument/2006/relationships/hyperlink" Target="https://www.sistemas.chiapas.gob.mx/TransparenciaV3/Descargas/DescargarArchivo/?idArchivo=147901&amp;tipoArchivo=1" TargetMode="External"/><Relationship Id="rId7" Type="http://schemas.openxmlformats.org/officeDocument/2006/relationships/hyperlink" Target="https://www.sistemas.chiapas.gob.mx/TransparenciaV3/Descargas/DescargarArchivo/?idArchivo=150343&amp;tipoArchivo=1" TargetMode="External"/><Relationship Id="rId12" Type="http://schemas.openxmlformats.org/officeDocument/2006/relationships/hyperlink" Target="https://www.sistemas.chiapas.gob.mx/TransparenciaV3/Descargas/DescargarArchivo/?idArchivo=150343&amp;tipoArchivo=1" TargetMode="External"/><Relationship Id="rId17" Type="http://schemas.openxmlformats.org/officeDocument/2006/relationships/hyperlink" Target="https://www.sistemas.chiapas.gob.mx/TransparenciaV3/Descargas/DescargarArchivo/?idArchivo=150343&amp;tipoArchivo=1" TargetMode="External"/><Relationship Id="rId2" Type="http://schemas.openxmlformats.org/officeDocument/2006/relationships/hyperlink" Target="https://www.sistemas.chiapas.gob.mx/TransparenciaV3/Descargas/DescargarArchivo/?idArchivo=147901&amp;tipoArchivo=1" TargetMode="External"/><Relationship Id="rId16" Type="http://schemas.openxmlformats.org/officeDocument/2006/relationships/hyperlink" Target="https://www.sistemas.chiapas.gob.mx/TransparenciaV3/Descargas/DescargarArchivo/?idArchivo=150343&amp;tipoArchivo=1" TargetMode="External"/><Relationship Id="rId20" Type="http://schemas.openxmlformats.org/officeDocument/2006/relationships/printerSettings" Target="../printerSettings/printerSettings2.bin"/><Relationship Id="rId1" Type="http://schemas.openxmlformats.org/officeDocument/2006/relationships/hyperlink" Target="https://www.sistemas.chiapas.gob.mx/TransparenciaV3/Descargas/DescargarArchivo/?idArchivo=147901&amp;tipoArchivo=1" TargetMode="External"/><Relationship Id="rId6" Type="http://schemas.openxmlformats.org/officeDocument/2006/relationships/hyperlink" Target="https://www.sistemas.chiapas.gob.mx/TransparenciaV3/Descargas/DescargarArchivo/?idArchivo=150343&amp;tipoArchivo=1" TargetMode="External"/><Relationship Id="rId11" Type="http://schemas.openxmlformats.org/officeDocument/2006/relationships/hyperlink" Target="https://www.sistemas.chiapas.gob.mx/TransparenciaV3/Descargas/DescargarArchivo/?idArchivo=150343&amp;tipoArchivo=1" TargetMode="External"/><Relationship Id="rId5" Type="http://schemas.openxmlformats.org/officeDocument/2006/relationships/hyperlink" Target="https://www.sistemas.chiapas.gob.mx/TransparenciaV3/Descargas/DescargarArchivo/?idArchivo=150343&amp;tipoArchivo=1" TargetMode="External"/><Relationship Id="rId15" Type="http://schemas.openxmlformats.org/officeDocument/2006/relationships/hyperlink" Target="https://www.sistemas.chiapas.gob.mx/TransparenciaV3/Descargas/DescargarArchivo/?idArchivo=150343&amp;tipoArchivo=1" TargetMode="External"/><Relationship Id="rId10" Type="http://schemas.openxmlformats.org/officeDocument/2006/relationships/hyperlink" Target="https://www.sistemas.chiapas.gob.mx/TransparenciaV3/Descargas/DescargarArchivo/?idArchivo=150343&amp;tipoArchivo=1" TargetMode="External"/><Relationship Id="rId19" Type="http://schemas.openxmlformats.org/officeDocument/2006/relationships/hyperlink" Target="https://www.sistemas.chiapas.gob.mx/TransparenciaV3/Descargas/DescargarArchivo/?idArchivo=150343&amp;tipoArchivo=1" TargetMode="External"/><Relationship Id="rId4" Type="http://schemas.openxmlformats.org/officeDocument/2006/relationships/hyperlink" Target="https://www.sistemas.chiapas.gob.mx/TransparenciaV3/Descargas/DescargarArchivo/?idArchivo=147901&amp;tipoArchivo=1" TargetMode="External"/><Relationship Id="rId9" Type="http://schemas.openxmlformats.org/officeDocument/2006/relationships/hyperlink" Target="https://www.sistemas.chiapas.gob.mx/TransparenciaV3/Descargas/DescargarArchivo/?idArchivo=150343&amp;tipoArchivo=1" TargetMode="External"/><Relationship Id="rId14" Type="http://schemas.openxmlformats.org/officeDocument/2006/relationships/hyperlink" Target="https://www.sistemas.chiapas.gob.mx/TransparenciaV3/Descargas/DescargarArchivo/?idArchivo=150343&amp;tipoArchivo=1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50343&amp;tipoArchivo=1" TargetMode="External"/><Relationship Id="rId13" Type="http://schemas.openxmlformats.org/officeDocument/2006/relationships/hyperlink" Target="https://www.sistemas.chiapas.gob.mx/TransparenciaV3/Descargas/DescargarArchivo/?idArchivo=150343&amp;tipoArchivo=1" TargetMode="External"/><Relationship Id="rId18" Type="http://schemas.openxmlformats.org/officeDocument/2006/relationships/hyperlink" Target="https://www.sistemas.chiapas.gob.mx/TransparenciaV3/Descargas/DescargarArchivo/?idArchivo=150343&amp;tipoArchivo=1" TargetMode="External"/><Relationship Id="rId3" Type="http://schemas.openxmlformats.org/officeDocument/2006/relationships/hyperlink" Target="https://www.sistemas.chiapas.gob.mx/TransparenciaV3/Descargas/DescargarArchivo/?idArchivo=148218&amp;tipoArchivo=1" TargetMode="External"/><Relationship Id="rId7" Type="http://schemas.openxmlformats.org/officeDocument/2006/relationships/hyperlink" Target="https://www.sistemas.chiapas.gob.mx/TransparenciaV3/Descargas/DescargarArchivo/?idArchivo=150343&amp;tipoArchivo=1" TargetMode="External"/><Relationship Id="rId12" Type="http://schemas.openxmlformats.org/officeDocument/2006/relationships/hyperlink" Target="https://www.sistemas.chiapas.gob.mx/TransparenciaV3/Descargas/DescargarArchivo/?idArchivo=150343&amp;tipoArchivo=1" TargetMode="External"/><Relationship Id="rId17" Type="http://schemas.openxmlformats.org/officeDocument/2006/relationships/hyperlink" Target="https://www.sistemas.chiapas.gob.mx/TransparenciaV3/Descargas/DescargarArchivo/?idArchivo=150343&amp;tipoArchivo=1" TargetMode="External"/><Relationship Id="rId2" Type="http://schemas.openxmlformats.org/officeDocument/2006/relationships/hyperlink" Target="https://www.sistemas.chiapas.gob.mx/TransparenciaV3/Descargas/DescargarArchivo/?idArchivo=148218&amp;tipoArchivo=1" TargetMode="External"/><Relationship Id="rId16" Type="http://schemas.openxmlformats.org/officeDocument/2006/relationships/hyperlink" Target="https://www.sistemas.chiapas.gob.mx/TransparenciaV3/Descargas/DescargarArchivo/?idArchivo=150343&amp;tipoArchivo=1" TargetMode="External"/><Relationship Id="rId1" Type="http://schemas.openxmlformats.org/officeDocument/2006/relationships/hyperlink" Target="https://www.sistemas.chiapas.gob.mx/TransparenciaV3/Descargas/DescargarArchivo/?idArchivo=148218&amp;tipoArchivo=1" TargetMode="External"/><Relationship Id="rId6" Type="http://schemas.openxmlformats.org/officeDocument/2006/relationships/hyperlink" Target="https://www.sistemas.chiapas.gob.mx/TransparenciaV3/Descargas/DescargarArchivo/?idArchivo=150343&amp;tipoArchivo=1" TargetMode="External"/><Relationship Id="rId11" Type="http://schemas.openxmlformats.org/officeDocument/2006/relationships/hyperlink" Target="https://www.sistemas.chiapas.gob.mx/TransparenciaV3/Descargas/DescargarArchivo/?idArchivo=150343&amp;tipoArchivo=1" TargetMode="External"/><Relationship Id="rId5" Type="http://schemas.openxmlformats.org/officeDocument/2006/relationships/hyperlink" Target="https://www.sistemas.chiapas.gob.mx/TransparenciaV3/Descargas/DescargarArchivo/?idArchivo=150343&amp;tipoArchivo=1" TargetMode="External"/><Relationship Id="rId15" Type="http://schemas.openxmlformats.org/officeDocument/2006/relationships/hyperlink" Target="https://www.sistemas.chiapas.gob.mx/TransparenciaV3/Descargas/DescargarArchivo/?idArchivo=150343&amp;tipoArchivo=1" TargetMode="External"/><Relationship Id="rId10" Type="http://schemas.openxmlformats.org/officeDocument/2006/relationships/hyperlink" Target="https://www.sistemas.chiapas.gob.mx/TransparenciaV3/Descargas/DescargarArchivo/?idArchivo=150343&amp;tipoArchivo=1" TargetMode="External"/><Relationship Id="rId19" Type="http://schemas.openxmlformats.org/officeDocument/2006/relationships/hyperlink" Target="https://www.sistemas.chiapas.gob.mx/TransparenciaV3/Descargas/DescargarArchivo/?idArchivo=150343&amp;tipoArchivo=1" TargetMode="External"/><Relationship Id="rId4" Type="http://schemas.openxmlformats.org/officeDocument/2006/relationships/hyperlink" Target="https://www.sistemas.chiapas.gob.mx/TransparenciaV3/Descargas/DescargarArchivo/?idArchivo=148218&amp;tipoArchivo=1" TargetMode="External"/><Relationship Id="rId9" Type="http://schemas.openxmlformats.org/officeDocument/2006/relationships/hyperlink" Target="https://www.sistemas.chiapas.gob.mx/TransparenciaV3/Descargas/DescargarArchivo/?idArchivo=150343&amp;tipoArchivo=1" TargetMode="External"/><Relationship Id="rId14" Type="http://schemas.openxmlformats.org/officeDocument/2006/relationships/hyperlink" Target="https://www.sistemas.chiapas.gob.mx/TransparenciaV3/Descargas/DescargarArchivo/?idArchivo=1503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L28"/>
  <sheetViews>
    <sheetView tabSelected="1" topLeftCell="A20" zoomScale="82" zoomScaleNormal="82" workbookViewId="0">
      <selection activeCell="F46" sqref="F4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70" bestFit="1" customWidth="1"/>
    <col min="17" max="17" width="64.140625" bestFit="1" customWidth="1"/>
    <col min="18" max="18" width="61.42578125" bestFit="1" customWidth="1"/>
    <col min="19" max="19" width="71" bestFit="1" customWidth="1"/>
    <col min="20" max="20" width="75" bestFit="1" customWidth="1"/>
    <col min="21" max="21" width="69" bestFit="1" customWidth="1"/>
    <col min="22" max="22" width="65" bestFit="1" customWidth="1"/>
    <col min="23" max="23" width="67" bestFit="1" customWidth="1"/>
    <col min="24" max="24" width="64.140625" bestFit="1" customWidth="1"/>
    <col min="25" max="25" width="77.28515625" bestFit="1" customWidth="1"/>
    <col min="26" max="26" width="73" bestFit="1" customWidth="1"/>
    <col min="27" max="27" width="84" bestFit="1" customWidth="1"/>
    <col min="28" max="28" width="59.140625" bestFit="1" customWidth="1"/>
    <col min="29" max="29" width="59.5703125" bestFit="1" customWidth="1"/>
    <col min="30" max="30" width="62" bestFit="1" customWidth="1"/>
    <col min="31" max="31" width="60.28515625" bestFit="1" customWidth="1"/>
    <col min="32" max="32" width="62.85546875" bestFit="1" customWidth="1"/>
    <col min="33" max="33" width="18.85546875" bestFit="1" customWidth="1"/>
    <col min="34" max="34" width="44.140625" bestFit="1" customWidth="1"/>
    <col min="35" max="35" width="30.28515625" bestFit="1" customWidth="1"/>
    <col min="36" max="36" width="16.5703125" bestFit="1" customWidth="1"/>
    <col min="37" max="37" width="48.28515625" bestFit="1" customWidth="1"/>
    <col min="38" max="38" width="50.42578125" bestFit="1" customWidth="1"/>
    <col min="39" max="39" width="36.7109375" bestFit="1" customWidth="1"/>
    <col min="40" max="40" width="69.7109375" bestFit="1" customWidth="1"/>
    <col min="41" max="41" width="22.85546875" bestFit="1" customWidth="1"/>
    <col min="42" max="42" width="23.28515625" bestFit="1" customWidth="1"/>
    <col min="43" max="43" width="14.42578125" bestFit="1" customWidth="1"/>
    <col min="44" max="44" width="35.28515625" bestFit="1" customWidth="1"/>
    <col min="45" max="45" width="13.5703125" bestFit="1" customWidth="1"/>
    <col min="46" max="46" width="17.140625" bestFit="1" customWidth="1"/>
    <col min="47" max="47" width="85" bestFit="1" customWidth="1"/>
    <col min="48" max="48" width="74.5703125" bestFit="1" customWidth="1"/>
    <col min="49" max="49" width="66.28515625" bestFit="1" customWidth="1"/>
    <col min="50" max="50" width="71.42578125" bestFit="1" customWidth="1"/>
    <col min="51" max="51" width="77" bestFit="1" customWidth="1"/>
    <col min="52" max="52" width="27.140625" bestFit="1" customWidth="1"/>
    <col min="53" max="53" width="23.7109375" bestFit="1" customWidth="1"/>
    <col min="54" max="54" width="55.5703125" bestFit="1" customWidth="1"/>
    <col min="55" max="55" width="42.140625" bestFit="1" customWidth="1"/>
    <col min="56" max="56" width="48.85546875" bestFit="1" customWidth="1"/>
    <col min="57" max="57" width="42.28515625" bestFit="1" customWidth="1"/>
    <col min="58" max="58" width="63.42578125" bestFit="1" customWidth="1"/>
    <col min="59" max="59" width="41.7109375" bestFit="1" customWidth="1"/>
    <col min="60" max="60" width="61.7109375" bestFit="1" customWidth="1"/>
    <col min="61" max="61" width="73.140625" bestFit="1" customWidth="1"/>
    <col min="62" max="62" width="17.5703125" bestFit="1" customWidth="1"/>
    <col min="63" max="63" width="20" bestFit="1" customWidth="1"/>
    <col min="64" max="64" width="8" bestFit="1" customWidth="1"/>
  </cols>
  <sheetData>
    <row r="1" spans="1:64" hidden="1">
      <c r="A1" t="s">
        <v>0</v>
      </c>
    </row>
    <row r="2" spans="1:64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64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6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10</v>
      </c>
      <c r="J4" t="s">
        <v>11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7</v>
      </c>
      <c r="AJ4" t="s">
        <v>8</v>
      </c>
      <c r="AK4" t="s">
        <v>8</v>
      </c>
      <c r="AL4" t="s">
        <v>8</v>
      </c>
      <c r="AM4" t="s">
        <v>12</v>
      </c>
      <c r="AN4" t="s">
        <v>12</v>
      </c>
      <c r="AO4" t="s">
        <v>12</v>
      </c>
      <c r="AP4" t="s">
        <v>12</v>
      </c>
      <c r="AQ4" t="s">
        <v>7</v>
      </c>
      <c r="AR4" t="s">
        <v>7</v>
      </c>
      <c r="AS4" t="s">
        <v>7</v>
      </c>
      <c r="AT4" t="s">
        <v>10</v>
      </c>
      <c r="AU4" t="s">
        <v>12</v>
      </c>
      <c r="AV4" t="s">
        <v>8</v>
      </c>
      <c r="AW4" t="s">
        <v>8</v>
      </c>
      <c r="AX4" t="s">
        <v>13</v>
      </c>
      <c r="AY4" t="s">
        <v>13</v>
      </c>
      <c r="AZ4" t="s">
        <v>7</v>
      </c>
      <c r="BA4" t="s">
        <v>10</v>
      </c>
      <c r="BB4" t="s">
        <v>11</v>
      </c>
      <c r="BC4" t="s">
        <v>9</v>
      </c>
      <c r="BD4" t="s">
        <v>11</v>
      </c>
      <c r="BE4" t="s">
        <v>10</v>
      </c>
      <c r="BF4" t="s">
        <v>13</v>
      </c>
      <c r="BG4" t="s">
        <v>13</v>
      </c>
      <c r="BH4" t="s">
        <v>13</v>
      </c>
      <c r="BI4" t="s">
        <v>10</v>
      </c>
      <c r="BJ4" t="s">
        <v>8</v>
      </c>
      <c r="BK4" t="s">
        <v>14</v>
      </c>
      <c r="BL4" t="s">
        <v>15</v>
      </c>
    </row>
    <row r="5" spans="1:64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</row>
    <row r="6" spans="1:64">
      <c r="A6" s="22" t="s">
        <v>80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</row>
    <row r="7" spans="1:64" ht="39">
      <c r="A7" s="2" t="s">
        <v>81</v>
      </c>
      <c r="B7" s="2" t="s">
        <v>82</v>
      </c>
      <c r="C7" s="2" t="s">
        <v>83</v>
      </c>
      <c r="D7" s="2" t="s">
        <v>84</v>
      </c>
      <c r="E7" s="2" t="s">
        <v>85</v>
      </c>
      <c r="F7" s="2" t="s">
        <v>86</v>
      </c>
      <c r="G7" s="2" t="s">
        <v>87</v>
      </c>
      <c r="H7" s="2" t="s">
        <v>88</v>
      </c>
      <c r="I7" s="2" t="s">
        <v>89</v>
      </c>
      <c r="J7" s="2" t="s">
        <v>90</v>
      </c>
      <c r="K7" s="2" t="s">
        <v>91</v>
      </c>
      <c r="L7" s="2" t="s">
        <v>92</v>
      </c>
      <c r="M7" s="2" t="s">
        <v>93</v>
      </c>
      <c r="N7" s="2" t="s">
        <v>94</v>
      </c>
      <c r="O7" s="2" t="s">
        <v>95</v>
      </c>
      <c r="P7" s="2" t="s">
        <v>96</v>
      </c>
      <c r="Q7" s="2" t="s">
        <v>97</v>
      </c>
      <c r="R7" s="2" t="s">
        <v>98</v>
      </c>
      <c r="S7" s="2" t="s">
        <v>99</v>
      </c>
      <c r="T7" s="2" t="s">
        <v>100</v>
      </c>
      <c r="U7" s="2" t="s">
        <v>101</v>
      </c>
      <c r="V7" s="2" t="s">
        <v>102</v>
      </c>
      <c r="W7" s="2" t="s">
        <v>103</v>
      </c>
      <c r="X7" s="2" t="s">
        <v>104</v>
      </c>
      <c r="Y7" s="2" t="s">
        <v>105</v>
      </c>
      <c r="Z7" s="2" t="s">
        <v>106</v>
      </c>
      <c r="AA7" s="2" t="s">
        <v>107</v>
      </c>
      <c r="AB7" s="2" t="s">
        <v>108</v>
      </c>
      <c r="AC7" s="2" t="s">
        <v>109</v>
      </c>
      <c r="AD7" s="2" t="s">
        <v>110</v>
      </c>
      <c r="AE7" s="2" t="s">
        <v>111</v>
      </c>
      <c r="AF7" s="2" t="s">
        <v>112</v>
      </c>
      <c r="AG7" s="2" t="s">
        <v>113</v>
      </c>
      <c r="AH7" s="2" t="s">
        <v>114</v>
      </c>
      <c r="AI7" s="2" t="s">
        <v>115</v>
      </c>
      <c r="AJ7" s="2" t="s">
        <v>116</v>
      </c>
      <c r="AK7" s="2" t="s">
        <v>117</v>
      </c>
      <c r="AL7" s="2" t="s">
        <v>118</v>
      </c>
      <c r="AM7" s="2" t="s">
        <v>119</v>
      </c>
      <c r="AN7" s="2" t="s">
        <v>120</v>
      </c>
      <c r="AO7" s="2" t="s">
        <v>121</v>
      </c>
      <c r="AP7" s="2" t="s">
        <v>122</v>
      </c>
      <c r="AQ7" s="2" t="s">
        <v>123</v>
      </c>
      <c r="AR7" s="2" t="s">
        <v>124</v>
      </c>
      <c r="AS7" s="2" t="s">
        <v>125</v>
      </c>
      <c r="AT7" s="2" t="s">
        <v>126</v>
      </c>
      <c r="AU7" s="2" t="s">
        <v>127</v>
      </c>
      <c r="AV7" s="2" t="s">
        <v>128</v>
      </c>
      <c r="AW7" s="2" t="s">
        <v>129</v>
      </c>
      <c r="AX7" s="2" t="s">
        <v>130</v>
      </c>
      <c r="AY7" s="2" t="s">
        <v>131</v>
      </c>
      <c r="AZ7" s="2" t="s">
        <v>132</v>
      </c>
      <c r="BA7" s="2" t="s">
        <v>133</v>
      </c>
      <c r="BB7" s="2" t="s">
        <v>134</v>
      </c>
      <c r="BC7" s="2" t="s">
        <v>135</v>
      </c>
      <c r="BD7" s="2" t="s">
        <v>136</v>
      </c>
      <c r="BE7" s="2" t="s">
        <v>137</v>
      </c>
      <c r="BF7" s="2" t="s">
        <v>138</v>
      </c>
      <c r="BG7" s="2" t="s">
        <v>139</v>
      </c>
      <c r="BH7" s="2" t="s">
        <v>140</v>
      </c>
      <c r="BI7" s="2" t="s">
        <v>141</v>
      </c>
      <c r="BJ7" s="2" t="s">
        <v>142</v>
      </c>
      <c r="BK7" s="2" t="s">
        <v>143</v>
      </c>
      <c r="BL7" s="2" t="s">
        <v>144</v>
      </c>
    </row>
    <row r="8" spans="1:64" s="13" customFormat="1" ht="49.5" customHeight="1">
      <c r="A8" s="13">
        <v>2022</v>
      </c>
      <c r="B8" s="16">
        <v>44652</v>
      </c>
      <c r="C8" s="16">
        <v>44742</v>
      </c>
      <c r="D8" s="13" t="s">
        <v>145</v>
      </c>
      <c r="E8" s="13" t="s">
        <v>149</v>
      </c>
      <c r="F8" s="13" t="s">
        <v>152</v>
      </c>
      <c r="G8" s="13" t="s">
        <v>295</v>
      </c>
      <c r="H8" s="17" t="s">
        <v>296</v>
      </c>
      <c r="I8" s="13" t="s">
        <v>297</v>
      </c>
      <c r="J8" s="13">
        <v>1</v>
      </c>
      <c r="K8" s="13" t="s">
        <v>300</v>
      </c>
      <c r="L8" s="13" t="s">
        <v>301</v>
      </c>
      <c r="M8" s="13" t="s">
        <v>302</v>
      </c>
      <c r="N8" s="13" t="s">
        <v>303</v>
      </c>
      <c r="O8" s="13" t="s">
        <v>304</v>
      </c>
      <c r="P8" s="17" t="s">
        <v>179</v>
      </c>
      <c r="Q8" s="13" t="s">
        <v>305</v>
      </c>
      <c r="R8" s="13">
        <v>1075</v>
      </c>
      <c r="S8" s="13">
        <v>0</v>
      </c>
      <c r="T8" s="13" t="s">
        <v>185</v>
      </c>
      <c r="U8" s="13" t="s">
        <v>306</v>
      </c>
      <c r="V8" s="18" t="s">
        <v>284</v>
      </c>
      <c r="W8" s="13" t="s">
        <v>294</v>
      </c>
      <c r="X8" s="13">
        <v>101</v>
      </c>
      <c r="Y8" s="13" t="s">
        <v>294</v>
      </c>
      <c r="Z8" s="18" t="s">
        <v>285</v>
      </c>
      <c r="AA8" s="13" t="s">
        <v>238</v>
      </c>
      <c r="AB8" s="13">
        <v>29050</v>
      </c>
      <c r="AC8" s="13" t="s">
        <v>286</v>
      </c>
      <c r="AD8" s="13" t="s">
        <v>286</v>
      </c>
      <c r="AE8" s="13" t="s">
        <v>286</v>
      </c>
      <c r="AF8" s="13" t="s">
        <v>286</v>
      </c>
      <c r="AG8" s="13" t="s">
        <v>287</v>
      </c>
      <c r="AH8" s="13" t="s">
        <v>288</v>
      </c>
      <c r="AI8" s="13" t="s">
        <v>307</v>
      </c>
      <c r="AJ8" s="16">
        <v>44658</v>
      </c>
      <c r="AK8" s="16">
        <v>44682</v>
      </c>
      <c r="AL8" s="16">
        <v>44926</v>
      </c>
      <c r="AM8" s="13">
        <v>47116.08</v>
      </c>
      <c r="AN8" s="13">
        <v>47116.08</v>
      </c>
      <c r="AO8" s="13">
        <v>18646.43</v>
      </c>
      <c r="AP8" s="13">
        <v>47116.08</v>
      </c>
      <c r="AQ8" s="13" t="s">
        <v>289</v>
      </c>
      <c r="AR8" s="13" t="s">
        <v>286</v>
      </c>
      <c r="AS8" s="13" t="s">
        <v>290</v>
      </c>
      <c r="AT8" s="13" t="s">
        <v>308</v>
      </c>
      <c r="AU8" s="13">
        <v>0</v>
      </c>
      <c r="AV8" s="16">
        <v>44682</v>
      </c>
      <c r="AW8" s="16">
        <v>44926</v>
      </c>
      <c r="AX8" s="11" t="s">
        <v>309</v>
      </c>
      <c r="AY8" s="11" t="s">
        <v>311</v>
      </c>
      <c r="AZ8" s="13" t="s">
        <v>291</v>
      </c>
      <c r="BA8" s="13">
        <v>5</v>
      </c>
      <c r="BB8" s="13">
        <v>1</v>
      </c>
      <c r="BC8" s="13" t="s">
        <v>251</v>
      </c>
      <c r="BD8" s="13">
        <v>1</v>
      </c>
      <c r="BE8" s="13" t="s">
        <v>286</v>
      </c>
      <c r="BF8" s="11" t="s">
        <v>312</v>
      </c>
      <c r="BG8" s="11" t="s">
        <v>312</v>
      </c>
      <c r="BH8" s="11" t="s">
        <v>313</v>
      </c>
      <c r="BI8" s="13" t="s">
        <v>293</v>
      </c>
      <c r="BJ8" s="16">
        <v>44742</v>
      </c>
      <c r="BK8" s="16">
        <v>44742</v>
      </c>
      <c r="BL8" s="13" t="s">
        <v>292</v>
      </c>
    </row>
    <row r="9" spans="1:64" s="13" customFormat="1" ht="30">
      <c r="A9" s="13">
        <v>2022</v>
      </c>
      <c r="B9" s="16">
        <v>44652</v>
      </c>
      <c r="C9" s="16">
        <v>44742</v>
      </c>
      <c r="D9" s="13" t="s">
        <v>145</v>
      </c>
      <c r="E9" s="13" t="s">
        <v>149</v>
      </c>
      <c r="F9" s="13" t="s">
        <v>152</v>
      </c>
      <c r="G9" s="13" t="s">
        <v>295</v>
      </c>
      <c r="H9" s="17" t="s">
        <v>314</v>
      </c>
      <c r="I9" s="13" t="s">
        <v>315</v>
      </c>
      <c r="J9" s="13">
        <v>2</v>
      </c>
      <c r="K9" s="13" t="s">
        <v>320</v>
      </c>
      <c r="L9" s="13" t="s">
        <v>321</v>
      </c>
      <c r="M9" s="13" t="s">
        <v>322</v>
      </c>
      <c r="N9" s="13" t="s">
        <v>323</v>
      </c>
      <c r="O9" s="13" t="s">
        <v>319</v>
      </c>
      <c r="P9" s="17" t="s">
        <v>160</v>
      </c>
      <c r="Q9" s="13" t="s">
        <v>324</v>
      </c>
      <c r="R9" s="13">
        <v>1269</v>
      </c>
      <c r="S9" s="13">
        <v>0</v>
      </c>
      <c r="T9" s="13" t="s">
        <v>185</v>
      </c>
      <c r="U9" s="13" t="s">
        <v>325</v>
      </c>
      <c r="V9" s="18" t="s">
        <v>284</v>
      </c>
      <c r="W9" s="13" t="s">
        <v>294</v>
      </c>
      <c r="X9" s="13">
        <v>101</v>
      </c>
      <c r="Y9" s="13" t="s">
        <v>294</v>
      </c>
      <c r="Z9" s="18" t="s">
        <v>285</v>
      </c>
      <c r="AA9" s="13" t="s">
        <v>238</v>
      </c>
      <c r="AB9" s="13">
        <v>29066</v>
      </c>
      <c r="AC9" s="13" t="s">
        <v>286</v>
      </c>
      <c r="AD9" s="13" t="s">
        <v>286</v>
      </c>
      <c r="AE9" s="13" t="s">
        <v>286</v>
      </c>
      <c r="AF9" s="13" t="s">
        <v>286</v>
      </c>
      <c r="AG9" s="13" t="s">
        <v>287</v>
      </c>
      <c r="AH9" s="13" t="s">
        <v>288</v>
      </c>
      <c r="AI9" s="13" t="s">
        <v>326</v>
      </c>
      <c r="AJ9" s="16">
        <v>44686</v>
      </c>
      <c r="AK9" s="16">
        <v>44686</v>
      </c>
      <c r="AL9" s="16">
        <v>44926</v>
      </c>
      <c r="AM9" s="13">
        <v>55910</v>
      </c>
      <c r="AN9" s="13">
        <v>55910</v>
      </c>
      <c r="AO9" s="13">
        <v>0</v>
      </c>
      <c r="AP9" s="13">
        <v>0</v>
      </c>
      <c r="AQ9" s="13" t="s">
        <v>289</v>
      </c>
      <c r="AR9" s="13" t="s">
        <v>286</v>
      </c>
      <c r="AS9" s="13" t="s">
        <v>290</v>
      </c>
      <c r="AT9" s="13" t="s">
        <v>327</v>
      </c>
      <c r="AU9" s="13">
        <v>0</v>
      </c>
      <c r="AV9" s="16" t="s">
        <v>336</v>
      </c>
      <c r="AW9" s="16">
        <v>44926</v>
      </c>
      <c r="AX9" s="11" t="s">
        <v>328</v>
      </c>
      <c r="AY9" s="11" t="s">
        <v>311</v>
      </c>
      <c r="AZ9" s="13" t="s">
        <v>291</v>
      </c>
      <c r="BA9" s="13">
        <v>5</v>
      </c>
      <c r="BB9" s="13">
        <v>2</v>
      </c>
      <c r="BC9" s="13" t="s">
        <v>251</v>
      </c>
      <c r="BD9" s="13">
        <v>2</v>
      </c>
      <c r="BE9" s="13" t="s">
        <v>286</v>
      </c>
      <c r="BF9" s="11" t="s">
        <v>312</v>
      </c>
      <c r="BG9" s="11" t="s">
        <v>312</v>
      </c>
      <c r="BH9" s="11" t="s">
        <v>313</v>
      </c>
      <c r="BI9" s="13" t="s">
        <v>293</v>
      </c>
      <c r="BJ9" s="16">
        <v>44742</v>
      </c>
      <c r="BK9" s="16">
        <v>44742</v>
      </c>
      <c r="BL9" s="13" t="s">
        <v>292</v>
      </c>
    </row>
    <row r="10" spans="1:64" s="13" customFormat="1" ht="30">
      <c r="A10" s="13">
        <v>2022</v>
      </c>
      <c r="B10" s="16">
        <v>44652</v>
      </c>
      <c r="C10" s="16">
        <v>44742</v>
      </c>
      <c r="D10" s="13" t="s">
        <v>145</v>
      </c>
      <c r="E10" s="13" t="s">
        <v>149</v>
      </c>
      <c r="F10" s="13" t="s">
        <v>152</v>
      </c>
      <c r="G10" s="13" t="s">
        <v>295</v>
      </c>
      <c r="H10" s="17" t="s">
        <v>314</v>
      </c>
      <c r="I10" s="13" t="s">
        <v>315</v>
      </c>
      <c r="J10" s="13">
        <v>3</v>
      </c>
      <c r="K10" s="13" t="s">
        <v>329</v>
      </c>
      <c r="L10" s="13" t="s">
        <v>330</v>
      </c>
      <c r="M10" s="13" t="s">
        <v>331</v>
      </c>
      <c r="N10" s="13" t="s">
        <v>332</v>
      </c>
      <c r="O10" s="13" t="s">
        <v>317</v>
      </c>
      <c r="P10" s="17" t="s">
        <v>160</v>
      </c>
      <c r="Q10" s="13" t="s">
        <v>333</v>
      </c>
      <c r="R10" s="13">
        <v>191</v>
      </c>
      <c r="S10" s="13">
        <v>0</v>
      </c>
      <c r="T10" s="13" t="s">
        <v>185</v>
      </c>
      <c r="U10" s="13" t="s">
        <v>334</v>
      </c>
      <c r="V10" s="18" t="s">
        <v>284</v>
      </c>
      <c r="W10" s="13" t="s">
        <v>294</v>
      </c>
      <c r="X10" s="13">
        <v>101</v>
      </c>
      <c r="Y10" s="13" t="s">
        <v>294</v>
      </c>
      <c r="Z10" s="18" t="s">
        <v>285</v>
      </c>
      <c r="AA10" s="13" t="s">
        <v>238</v>
      </c>
      <c r="AB10" s="13">
        <v>29057</v>
      </c>
      <c r="AC10" s="13" t="s">
        <v>286</v>
      </c>
      <c r="AD10" s="13" t="s">
        <v>286</v>
      </c>
      <c r="AE10" s="13" t="s">
        <v>286</v>
      </c>
      <c r="AF10" s="13" t="s">
        <v>286</v>
      </c>
      <c r="AG10" s="13" t="s">
        <v>287</v>
      </c>
      <c r="AH10" s="13" t="s">
        <v>288</v>
      </c>
      <c r="AI10" s="13" t="s">
        <v>335</v>
      </c>
      <c r="AJ10" s="16">
        <v>44686</v>
      </c>
      <c r="AK10" s="16">
        <v>44686</v>
      </c>
      <c r="AL10" s="16">
        <v>44926</v>
      </c>
      <c r="AM10" s="13">
        <v>38352.26</v>
      </c>
      <c r="AN10" s="13">
        <v>42564.47</v>
      </c>
      <c r="AO10" s="13">
        <v>0</v>
      </c>
      <c r="AP10" s="13">
        <v>0</v>
      </c>
      <c r="AQ10" s="13" t="s">
        <v>289</v>
      </c>
      <c r="AR10" s="13" t="s">
        <v>286</v>
      </c>
      <c r="AS10" s="13" t="s">
        <v>290</v>
      </c>
      <c r="AT10" s="13" t="s">
        <v>327</v>
      </c>
      <c r="AU10" s="13">
        <v>0</v>
      </c>
      <c r="AV10" s="16">
        <v>44686</v>
      </c>
      <c r="AW10" s="16">
        <v>44926</v>
      </c>
      <c r="AX10" s="11" t="s">
        <v>337</v>
      </c>
      <c r="AY10" s="11" t="s">
        <v>311</v>
      </c>
      <c r="AZ10" s="13" t="s">
        <v>291</v>
      </c>
      <c r="BA10" s="13">
        <v>5</v>
      </c>
      <c r="BB10" s="13">
        <v>3</v>
      </c>
      <c r="BC10" s="13" t="s">
        <v>251</v>
      </c>
      <c r="BD10" s="13">
        <v>3</v>
      </c>
      <c r="BE10" s="13" t="s">
        <v>286</v>
      </c>
      <c r="BF10" s="11" t="s">
        <v>312</v>
      </c>
      <c r="BG10" s="11" t="s">
        <v>312</v>
      </c>
      <c r="BH10" s="11" t="s">
        <v>313</v>
      </c>
      <c r="BI10" s="13" t="s">
        <v>293</v>
      </c>
      <c r="BJ10" s="16">
        <v>44742</v>
      </c>
      <c r="BK10" s="16">
        <v>44742</v>
      </c>
      <c r="BL10" s="13" t="s">
        <v>292</v>
      </c>
    </row>
    <row r="11" spans="1:64" s="13" customFormat="1" ht="45">
      <c r="A11" s="13">
        <v>2022</v>
      </c>
      <c r="B11" s="16">
        <v>44652</v>
      </c>
      <c r="C11" s="16">
        <v>44742</v>
      </c>
      <c r="D11" s="13" t="s">
        <v>145</v>
      </c>
      <c r="E11" s="13" t="s">
        <v>149</v>
      </c>
      <c r="F11" s="13" t="s">
        <v>152</v>
      </c>
      <c r="G11" s="13" t="s">
        <v>295</v>
      </c>
      <c r="H11" s="17" t="s">
        <v>338</v>
      </c>
      <c r="I11" s="13" t="s">
        <v>339</v>
      </c>
      <c r="J11" s="13">
        <v>4</v>
      </c>
      <c r="K11" s="13" t="s">
        <v>340</v>
      </c>
      <c r="L11" s="13" t="s">
        <v>341</v>
      </c>
      <c r="M11" s="13" t="s">
        <v>342</v>
      </c>
      <c r="N11" s="13" t="s">
        <v>343</v>
      </c>
      <c r="O11" s="13" t="s">
        <v>344</v>
      </c>
      <c r="P11" s="17" t="s">
        <v>165</v>
      </c>
      <c r="Q11" s="13" t="s">
        <v>345</v>
      </c>
      <c r="R11" s="13">
        <v>100</v>
      </c>
      <c r="S11" s="13">
        <v>0</v>
      </c>
      <c r="T11" s="13" t="s">
        <v>185</v>
      </c>
      <c r="U11" s="13" t="s">
        <v>346</v>
      </c>
      <c r="V11" s="18" t="s">
        <v>284</v>
      </c>
      <c r="W11" s="13" t="s">
        <v>294</v>
      </c>
      <c r="X11" s="13">
        <v>101</v>
      </c>
      <c r="Y11" s="13" t="s">
        <v>294</v>
      </c>
      <c r="Z11" s="18" t="s">
        <v>285</v>
      </c>
      <c r="AA11" s="13" t="s">
        <v>238</v>
      </c>
      <c r="AB11" s="13">
        <v>29010</v>
      </c>
      <c r="AC11" s="13" t="s">
        <v>286</v>
      </c>
      <c r="AD11" s="13" t="s">
        <v>286</v>
      </c>
      <c r="AE11" s="13" t="s">
        <v>286</v>
      </c>
      <c r="AF11" s="13" t="s">
        <v>286</v>
      </c>
      <c r="AG11" s="13" t="s">
        <v>287</v>
      </c>
      <c r="AH11" s="13" t="s">
        <v>288</v>
      </c>
      <c r="AI11" s="13" t="s">
        <v>347</v>
      </c>
      <c r="AJ11" s="16">
        <v>44677</v>
      </c>
      <c r="AK11" s="16">
        <v>44682</v>
      </c>
      <c r="AL11" s="16">
        <v>44926</v>
      </c>
      <c r="AM11" s="13">
        <v>58590</v>
      </c>
      <c r="AN11" s="13">
        <v>58590</v>
      </c>
      <c r="AO11" s="13">
        <v>23436</v>
      </c>
      <c r="AP11" s="13">
        <v>58590</v>
      </c>
      <c r="AQ11" s="13" t="s">
        <v>289</v>
      </c>
      <c r="AR11" s="13" t="s">
        <v>286</v>
      </c>
      <c r="AS11" s="13" t="s">
        <v>290</v>
      </c>
      <c r="AT11" s="13" t="s">
        <v>348</v>
      </c>
      <c r="AU11" s="13">
        <v>0</v>
      </c>
      <c r="AV11" s="16">
        <v>44682</v>
      </c>
      <c r="AW11" s="16">
        <v>44926</v>
      </c>
      <c r="AX11" s="11" t="s">
        <v>349</v>
      </c>
      <c r="AY11" s="11" t="s">
        <v>311</v>
      </c>
      <c r="AZ11" s="13" t="s">
        <v>291</v>
      </c>
      <c r="BA11" s="13">
        <v>5</v>
      </c>
      <c r="BB11" s="13">
        <v>4</v>
      </c>
      <c r="BC11" s="13" t="s">
        <v>251</v>
      </c>
      <c r="BD11" s="13">
        <v>4</v>
      </c>
      <c r="BE11" s="13" t="s">
        <v>286</v>
      </c>
      <c r="BF11" s="11" t="s">
        <v>312</v>
      </c>
      <c r="BG11" s="11" t="s">
        <v>312</v>
      </c>
      <c r="BH11" s="11" t="s">
        <v>313</v>
      </c>
      <c r="BI11" s="13" t="s">
        <v>293</v>
      </c>
      <c r="BJ11" s="16">
        <v>44742</v>
      </c>
      <c r="BK11" s="16">
        <v>44742</v>
      </c>
      <c r="BL11" s="13" t="s">
        <v>292</v>
      </c>
    </row>
    <row r="12" spans="1:64" s="13" customFormat="1" ht="106.5" customHeight="1">
      <c r="A12" s="13">
        <v>2022</v>
      </c>
      <c r="B12" s="16">
        <v>44652</v>
      </c>
      <c r="C12" s="16">
        <v>44742</v>
      </c>
      <c r="D12" s="13" t="s">
        <v>145</v>
      </c>
      <c r="E12" s="13" t="s">
        <v>149</v>
      </c>
      <c r="F12" s="13" t="s">
        <v>152</v>
      </c>
      <c r="G12" s="13" t="s">
        <v>350</v>
      </c>
      <c r="H12" s="17" t="s">
        <v>360</v>
      </c>
      <c r="I12" s="13" t="s">
        <v>351</v>
      </c>
      <c r="J12" s="13">
        <v>5</v>
      </c>
      <c r="K12" s="13" t="s">
        <v>352</v>
      </c>
      <c r="L12" s="13" t="s">
        <v>353</v>
      </c>
      <c r="M12" s="13" t="s">
        <v>354</v>
      </c>
      <c r="N12" s="13" t="s">
        <v>361</v>
      </c>
      <c r="O12" s="13" t="s">
        <v>355</v>
      </c>
      <c r="P12" s="17" t="s">
        <v>160</v>
      </c>
      <c r="Q12" s="13" t="s">
        <v>356</v>
      </c>
      <c r="R12" s="13">
        <v>158</v>
      </c>
      <c r="S12" s="13">
        <v>0</v>
      </c>
      <c r="T12" s="13" t="s">
        <v>185</v>
      </c>
      <c r="U12" s="13" t="s">
        <v>357</v>
      </c>
      <c r="V12" s="18" t="s">
        <v>284</v>
      </c>
      <c r="W12" s="13" t="s">
        <v>358</v>
      </c>
      <c r="X12" s="13">
        <v>101</v>
      </c>
      <c r="Y12" s="13" t="s">
        <v>358</v>
      </c>
      <c r="Z12" s="18" t="s">
        <v>285</v>
      </c>
      <c r="AA12" s="13" t="s">
        <v>238</v>
      </c>
      <c r="AB12" s="13">
        <v>29049</v>
      </c>
      <c r="AC12" s="13" t="s">
        <v>286</v>
      </c>
      <c r="AD12" s="13" t="s">
        <v>286</v>
      </c>
      <c r="AE12" s="13" t="s">
        <v>286</v>
      </c>
      <c r="AF12" s="13">
        <v>0</v>
      </c>
      <c r="AG12" s="13" t="s">
        <v>287</v>
      </c>
      <c r="AH12" s="13" t="s">
        <v>288</v>
      </c>
      <c r="AI12" s="13" t="s">
        <v>359</v>
      </c>
      <c r="AJ12" s="16">
        <v>44699</v>
      </c>
      <c r="AK12" s="16">
        <v>44698</v>
      </c>
      <c r="AL12" s="16">
        <v>44904</v>
      </c>
      <c r="AM12" s="13">
        <v>97773.82</v>
      </c>
      <c r="AN12" s="13">
        <v>113417.63</v>
      </c>
      <c r="AO12" s="13">
        <v>0</v>
      </c>
      <c r="AP12" s="13">
        <v>0</v>
      </c>
      <c r="AQ12" s="13" t="s">
        <v>289</v>
      </c>
      <c r="AR12" s="13" t="s">
        <v>286</v>
      </c>
      <c r="AS12" s="13" t="s">
        <v>290</v>
      </c>
      <c r="AT12" s="13" t="s">
        <v>362</v>
      </c>
      <c r="AU12" s="13">
        <v>112144.25</v>
      </c>
      <c r="AV12" s="16">
        <v>44704</v>
      </c>
      <c r="AW12" s="16">
        <v>44872</v>
      </c>
      <c r="AX12" s="8" t="s">
        <v>423</v>
      </c>
      <c r="AY12" s="8" t="s">
        <v>423</v>
      </c>
      <c r="AZ12" s="13" t="s">
        <v>291</v>
      </c>
      <c r="BA12" s="13">
        <v>5</v>
      </c>
      <c r="BB12" s="13">
        <v>5</v>
      </c>
      <c r="BC12" s="13" t="s">
        <v>251</v>
      </c>
      <c r="BD12" s="13">
        <v>5</v>
      </c>
      <c r="BE12" s="13" t="s">
        <v>286</v>
      </c>
      <c r="BF12" s="8" t="s">
        <v>423</v>
      </c>
      <c r="BG12" s="8" t="s">
        <v>423</v>
      </c>
      <c r="BH12" s="8" t="s">
        <v>423</v>
      </c>
      <c r="BI12" s="13" t="s">
        <v>293</v>
      </c>
      <c r="BJ12" s="16">
        <v>44742</v>
      </c>
      <c r="BK12" s="16">
        <v>44742</v>
      </c>
      <c r="BL12" s="13" t="s">
        <v>292</v>
      </c>
    </row>
    <row r="13" spans="1:64" s="13" customFormat="1" ht="75.75">
      <c r="A13" s="13">
        <v>2022</v>
      </c>
      <c r="B13" s="16">
        <v>44652</v>
      </c>
      <c r="C13" s="16">
        <v>44742</v>
      </c>
      <c r="D13" s="13" t="s">
        <v>145</v>
      </c>
      <c r="E13" s="13" t="s">
        <v>149</v>
      </c>
      <c r="F13" s="13" t="s">
        <v>152</v>
      </c>
      <c r="G13" s="13" t="s">
        <v>350</v>
      </c>
      <c r="H13" s="17" t="s">
        <v>360</v>
      </c>
      <c r="I13" s="13" t="s">
        <v>351</v>
      </c>
      <c r="J13" s="13">
        <v>6</v>
      </c>
      <c r="K13" s="13" t="s">
        <v>320</v>
      </c>
      <c r="L13" s="13" t="s">
        <v>321</v>
      </c>
      <c r="M13" s="13" t="s">
        <v>322</v>
      </c>
      <c r="N13" s="13" t="s">
        <v>363</v>
      </c>
      <c r="O13" s="13" t="s">
        <v>319</v>
      </c>
      <c r="P13" s="17" t="s">
        <v>160</v>
      </c>
      <c r="Q13" s="13" t="s">
        <v>324</v>
      </c>
      <c r="R13" s="13">
        <v>1269</v>
      </c>
      <c r="S13" s="13">
        <v>0</v>
      </c>
      <c r="T13" s="13" t="s">
        <v>185</v>
      </c>
      <c r="U13" s="13" t="s">
        <v>364</v>
      </c>
      <c r="V13" s="18" t="s">
        <v>284</v>
      </c>
      <c r="W13" s="13" t="s">
        <v>358</v>
      </c>
      <c r="X13" s="13">
        <v>101</v>
      </c>
      <c r="Y13" s="13" t="s">
        <v>358</v>
      </c>
      <c r="Z13" s="18" t="s">
        <v>285</v>
      </c>
      <c r="AA13" s="13" t="s">
        <v>238</v>
      </c>
      <c r="AB13" s="13">
        <v>29066</v>
      </c>
      <c r="AC13" s="13" t="s">
        <v>286</v>
      </c>
      <c r="AD13" s="13" t="s">
        <v>286</v>
      </c>
      <c r="AE13" s="13" t="s">
        <v>286</v>
      </c>
      <c r="AF13" s="13">
        <v>0</v>
      </c>
      <c r="AG13" s="13" t="s">
        <v>287</v>
      </c>
      <c r="AH13" s="13" t="s">
        <v>288</v>
      </c>
      <c r="AI13" s="13" t="s">
        <v>365</v>
      </c>
      <c r="AJ13" s="16">
        <v>44701</v>
      </c>
      <c r="AK13" s="16">
        <v>44704</v>
      </c>
      <c r="AL13" s="16">
        <v>44904</v>
      </c>
      <c r="AM13" s="20">
        <v>25713</v>
      </c>
      <c r="AN13" s="13">
        <v>29827.08</v>
      </c>
      <c r="AO13" s="13">
        <v>0</v>
      </c>
      <c r="AP13" s="13">
        <v>0</v>
      </c>
      <c r="AQ13" s="13" t="s">
        <v>289</v>
      </c>
      <c r="AR13" s="13" t="s">
        <v>286</v>
      </c>
      <c r="AS13" s="13" t="s">
        <v>290</v>
      </c>
      <c r="AT13" s="13" t="s">
        <v>362</v>
      </c>
      <c r="AU13" s="13">
        <v>36519.949999999997</v>
      </c>
      <c r="AV13" s="16">
        <v>44708</v>
      </c>
      <c r="AW13" s="16">
        <v>44872</v>
      </c>
      <c r="AX13" s="8" t="s">
        <v>423</v>
      </c>
      <c r="AY13" s="8" t="s">
        <v>423</v>
      </c>
      <c r="AZ13" s="13" t="s">
        <v>291</v>
      </c>
      <c r="BA13" s="13">
        <v>5</v>
      </c>
      <c r="BB13" s="13">
        <v>6</v>
      </c>
      <c r="BC13" s="13" t="s">
        <v>251</v>
      </c>
      <c r="BD13" s="13">
        <v>6</v>
      </c>
      <c r="BE13" s="13" t="s">
        <v>286</v>
      </c>
      <c r="BF13" s="8" t="s">
        <v>423</v>
      </c>
      <c r="BG13" s="8" t="s">
        <v>423</v>
      </c>
      <c r="BH13" s="8" t="s">
        <v>423</v>
      </c>
      <c r="BI13" s="13" t="s">
        <v>293</v>
      </c>
      <c r="BJ13" s="16">
        <v>44742</v>
      </c>
      <c r="BK13" s="16">
        <v>44742</v>
      </c>
      <c r="BL13" s="13" t="s">
        <v>292</v>
      </c>
    </row>
    <row r="14" spans="1:64" s="13" customFormat="1" ht="75.75" customHeight="1">
      <c r="A14" s="13">
        <v>2022</v>
      </c>
      <c r="B14" s="16">
        <v>44652</v>
      </c>
      <c r="C14" s="16">
        <v>44742</v>
      </c>
      <c r="D14" s="13" t="s">
        <v>145</v>
      </c>
      <c r="E14" s="13" t="s">
        <v>149</v>
      </c>
      <c r="F14" s="13" t="s">
        <v>152</v>
      </c>
      <c r="G14" s="13" t="s">
        <v>366</v>
      </c>
      <c r="H14" s="17" t="s">
        <v>367</v>
      </c>
      <c r="I14" s="13" t="s">
        <v>368</v>
      </c>
      <c r="J14" s="13">
        <v>7</v>
      </c>
      <c r="K14" s="13" t="s">
        <v>371</v>
      </c>
      <c r="L14" s="13" t="s">
        <v>372</v>
      </c>
      <c r="M14" s="13" t="s">
        <v>373</v>
      </c>
      <c r="N14" s="13" t="s">
        <v>369</v>
      </c>
      <c r="O14" s="13" t="s">
        <v>370</v>
      </c>
      <c r="P14" s="17" t="s">
        <v>179</v>
      </c>
      <c r="Q14" s="13" t="s">
        <v>374</v>
      </c>
      <c r="R14" s="13">
        <v>1184</v>
      </c>
      <c r="S14" s="13">
        <v>0</v>
      </c>
      <c r="T14" s="13" t="s">
        <v>185</v>
      </c>
      <c r="U14" s="13" t="s">
        <v>325</v>
      </c>
      <c r="V14" s="18" t="s">
        <v>284</v>
      </c>
      <c r="W14" s="13" t="s">
        <v>358</v>
      </c>
      <c r="X14" s="13">
        <v>101</v>
      </c>
      <c r="Y14" s="13" t="s">
        <v>358</v>
      </c>
      <c r="Z14" s="18" t="s">
        <v>285</v>
      </c>
      <c r="AA14" s="13" t="s">
        <v>238</v>
      </c>
      <c r="AB14" s="13">
        <v>29000</v>
      </c>
      <c r="AC14" s="13" t="s">
        <v>286</v>
      </c>
      <c r="AD14" s="13" t="s">
        <v>286</v>
      </c>
      <c r="AE14" s="13" t="s">
        <v>286</v>
      </c>
      <c r="AF14" s="13">
        <v>0</v>
      </c>
      <c r="AG14" s="13" t="s">
        <v>287</v>
      </c>
      <c r="AH14" s="13" t="s">
        <v>288</v>
      </c>
      <c r="AI14" s="13" t="s">
        <v>375</v>
      </c>
      <c r="AJ14" s="16">
        <v>44691</v>
      </c>
      <c r="AK14" s="16">
        <v>44691</v>
      </c>
      <c r="AL14" s="16">
        <v>44904</v>
      </c>
      <c r="AM14" s="13">
        <v>275845.34999999998</v>
      </c>
      <c r="AN14" s="13">
        <v>319980.61</v>
      </c>
      <c r="AO14" s="13">
        <v>0</v>
      </c>
      <c r="AP14" s="13">
        <v>0</v>
      </c>
      <c r="AQ14" s="13" t="s">
        <v>289</v>
      </c>
      <c r="AR14" s="13" t="s">
        <v>286</v>
      </c>
      <c r="AS14" s="13" t="s">
        <v>290</v>
      </c>
      <c r="AT14" s="13" t="s">
        <v>376</v>
      </c>
      <c r="AU14" s="13">
        <v>64285.82</v>
      </c>
      <c r="AV14" s="16">
        <v>44698</v>
      </c>
      <c r="AW14" s="16">
        <v>44902</v>
      </c>
      <c r="AX14" s="8" t="s">
        <v>423</v>
      </c>
      <c r="AY14" s="8" t="s">
        <v>423</v>
      </c>
      <c r="AZ14" s="13" t="s">
        <v>291</v>
      </c>
      <c r="BA14" s="13">
        <v>5</v>
      </c>
      <c r="BB14" s="13">
        <v>7</v>
      </c>
      <c r="BC14" s="13" t="s">
        <v>251</v>
      </c>
      <c r="BD14" s="13">
        <v>7</v>
      </c>
      <c r="BE14" s="13" t="s">
        <v>286</v>
      </c>
      <c r="BF14" s="8" t="s">
        <v>423</v>
      </c>
      <c r="BG14" s="8" t="s">
        <v>423</v>
      </c>
      <c r="BH14" s="8" t="s">
        <v>423</v>
      </c>
      <c r="BI14" s="13" t="s">
        <v>293</v>
      </c>
      <c r="BJ14" s="16">
        <v>44742</v>
      </c>
      <c r="BK14" s="16">
        <v>44742</v>
      </c>
      <c r="BL14" s="13" t="s">
        <v>292</v>
      </c>
    </row>
    <row r="15" spans="1:64" s="13" customFormat="1" ht="30">
      <c r="A15" s="13">
        <v>2022</v>
      </c>
      <c r="B15" s="16">
        <v>44652</v>
      </c>
      <c r="C15" s="16">
        <v>44742</v>
      </c>
      <c r="D15" s="13" t="s">
        <v>145</v>
      </c>
      <c r="E15" s="13" t="s">
        <v>149</v>
      </c>
      <c r="F15" s="13" t="s">
        <v>152</v>
      </c>
      <c r="G15" s="13" t="s">
        <v>377</v>
      </c>
      <c r="H15" s="17" t="s">
        <v>378</v>
      </c>
      <c r="I15" s="13" t="s">
        <v>379</v>
      </c>
      <c r="J15" s="13">
        <v>8</v>
      </c>
      <c r="K15" s="13" t="s">
        <v>390</v>
      </c>
      <c r="L15" s="13" t="s">
        <v>391</v>
      </c>
      <c r="M15" s="13" t="s">
        <v>392</v>
      </c>
      <c r="N15" s="13" t="s">
        <v>380</v>
      </c>
      <c r="O15" s="13" t="s">
        <v>383</v>
      </c>
      <c r="P15" s="17" t="s">
        <v>160</v>
      </c>
      <c r="Q15" s="13" t="s">
        <v>386</v>
      </c>
      <c r="R15" s="13">
        <v>757</v>
      </c>
      <c r="S15" s="13">
        <v>0</v>
      </c>
      <c r="T15" s="13" t="s">
        <v>181</v>
      </c>
      <c r="U15" s="13" t="s">
        <v>387</v>
      </c>
      <c r="V15" s="18" t="s">
        <v>284</v>
      </c>
      <c r="W15" s="13" t="s">
        <v>358</v>
      </c>
      <c r="X15" s="13">
        <v>101</v>
      </c>
      <c r="Y15" s="13" t="s">
        <v>358</v>
      </c>
      <c r="Z15" s="18" t="s">
        <v>285</v>
      </c>
      <c r="AA15" s="13" t="s">
        <v>238</v>
      </c>
      <c r="AB15" s="13">
        <v>29000</v>
      </c>
      <c r="AC15" s="13" t="s">
        <v>286</v>
      </c>
      <c r="AD15" s="13" t="s">
        <v>286</v>
      </c>
      <c r="AE15" s="13" t="s">
        <v>286</v>
      </c>
      <c r="AF15" s="13">
        <v>0</v>
      </c>
      <c r="AG15" s="13" t="s">
        <v>287</v>
      </c>
      <c r="AH15" s="13" t="s">
        <v>288</v>
      </c>
      <c r="AI15" s="13" t="s">
        <v>388</v>
      </c>
      <c r="AJ15" s="16">
        <v>44680</v>
      </c>
      <c r="AK15" s="16">
        <v>44680</v>
      </c>
      <c r="AL15" s="16">
        <v>44926</v>
      </c>
      <c r="AM15" s="13">
        <v>6510</v>
      </c>
      <c r="AN15" s="19">
        <v>7551.6</v>
      </c>
      <c r="AO15" s="13">
        <v>0</v>
      </c>
      <c r="AP15" s="13">
        <v>0</v>
      </c>
      <c r="AQ15" s="13" t="s">
        <v>289</v>
      </c>
      <c r="AR15" s="13" t="s">
        <v>286</v>
      </c>
      <c r="AS15" s="13" t="s">
        <v>290</v>
      </c>
      <c r="AT15" s="13" t="s">
        <v>389</v>
      </c>
      <c r="AU15" s="13">
        <v>0</v>
      </c>
      <c r="AV15" s="16">
        <v>44687</v>
      </c>
      <c r="AW15" s="16">
        <v>44872</v>
      </c>
      <c r="AX15" s="8" t="s">
        <v>423</v>
      </c>
      <c r="AY15" s="8" t="s">
        <v>423</v>
      </c>
      <c r="AZ15" s="13" t="s">
        <v>291</v>
      </c>
      <c r="BA15" s="13">
        <v>5</v>
      </c>
      <c r="BB15" s="13">
        <v>8</v>
      </c>
      <c r="BC15" s="13" t="s">
        <v>251</v>
      </c>
      <c r="BD15" s="13">
        <v>8</v>
      </c>
      <c r="BE15" s="13" t="s">
        <v>286</v>
      </c>
      <c r="BF15" s="8" t="s">
        <v>423</v>
      </c>
      <c r="BG15" s="8" t="s">
        <v>423</v>
      </c>
      <c r="BH15" s="8" t="s">
        <v>423</v>
      </c>
      <c r="BI15" s="13" t="s">
        <v>293</v>
      </c>
      <c r="BJ15" s="16">
        <v>44742</v>
      </c>
      <c r="BK15" s="16">
        <v>44742</v>
      </c>
      <c r="BL15" s="13" t="s">
        <v>292</v>
      </c>
    </row>
    <row r="16" spans="1:64" s="13" customFormat="1" ht="30">
      <c r="A16" s="13">
        <v>2022</v>
      </c>
      <c r="B16" s="16">
        <v>44652</v>
      </c>
      <c r="C16" s="16">
        <v>44742</v>
      </c>
      <c r="D16" s="13" t="s">
        <v>145</v>
      </c>
      <c r="E16" s="13" t="s">
        <v>149</v>
      </c>
      <c r="F16" s="13" t="s">
        <v>152</v>
      </c>
      <c r="G16" s="13" t="s">
        <v>377</v>
      </c>
      <c r="H16" s="17" t="s">
        <v>378</v>
      </c>
      <c r="I16" s="13" t="s">
        <v>379</v>
      </c>
      <c r="J16" s="13">
        <v>9</v>
      </c>
      <c r="K16" s="13" t="s">
        <v>393</v>
      </c>
      <c r="L16" s="13" t="s">
        <v>394</v>
      </c>
      <c r="M16" s="13" t="s">
        <v>395</v>
      </c>
      <c r="N16" s="13" t="s">
        <v>381</v>
      </c>
      <c r="O16" s="13" t="s">
        <v>384</v>
      </c>
      <c r="P16" s="17" t="s">
        <v>179</v>
      </c>
      <c r="Q16" s="13" t="s">
        <v>396</v>
      </c>
      <c r="R16" s="13">
        <v>103</v>
      </c>
      <c r="S16" s="13" t="s">
        <v>398</v>
      </c>
      <c r="T16" s="13" t="s">
        <v>185</v>
      </c>
      <c r="U16" s="13" t="s">
        <v>397</v>
      </c>
      <c r="V16" s="18" t="s">
        <v>284</v>
      </c>
      <c r="W16" s="13" t="s">
        <v>358</v>
      </c>
      <c r="X16" s="13">
        <v>101</v>
      </c>
      <c r="Y16" s="13" t="s">
        <v>358</v>
      </c>
      <c r="Z16" s="18" t="s">
        <v>285</v>
      </c>
      <c r="AA16" s="13" t="s">
        <v>238</v>
      </c>
      <c r="AB16" s="13">
        <v>29034</v>
      </c>
      <c r="AC16" s="13" t="s">
        <v>286</v>
      </c>
      <c r="AD16" s="13" t="s">
        <v>286</v>
      </c>
      <c r="AE16" s="13" t="s">
        <v>286</v>
      </c>
      <c r="AF16" s="13">
        <v>0</v>
      </c>
      <c r="AG16" s="13" t="s">
        <v>287</v>
      </c>
      <c r="AH16" s="13" t="s">
        <v>288</v>
      </c>
      <c r="AI16" s="13" t="s">
        <v>399</v>
      </c>
      <c r="AJ16" s="16">
        <v>44680</v>
      </c>
      <c r="AK16" s="16">
        <v>44680</v>
      </c>
      <c r="AL16" s="16">
        <v>44926</v>
      </c>
      <c r="AM16" s="13">
        <v>26204</v>
      </c>
      <c r="AN16" s="13">
        <v>30396.639999999999</v>
      </c>
      <c r="AO16" s="13">
        <v>0</v>
      </c>
      <c r="AP16" s="13">
        <v>0</v>
      </c>
      <c r="AQ16" s="13" t="s">
        <v>289</v>
      </c>
      <c r="AR16" s="13" t="s">
        <v>286</v>
      </c>
      <c r="AS16" s="13" t="s">
        <v>290</v>
      </c>
      <c r="AT16" s="13" t="s">
        <v>389</v>
      </c>
      <c r="AU16" s="13">
        <v>0</v>
      </c>
      <c r="AV16" s="16">
        <v>44688</v>
      </c>
      <c r="AW16" s="16">
        <v>44872</v>
      </c>
      <c r="AX16" s="8" t="s">
        <v>423</v>
      </c>
      <c r="AY16" s="8" t="s">
        <v>423</v>
      </c>
      <c r="AZ16" s="13" t="s">
        <v>291</v>
      </c>
      <c r="BA16" s="13">
        <v>5</v>
      </c>
      <c r="BB16" s="13">
        <v>9</v>
      </c>
      <c r="BC16" s="13" t="s">
        <v>251</v>
      </c>
      <c r="BD16" s="13">
        <v>9</v>
      </c>
      <c r="BE16" s="13" t="s">
        <v>286</v>
      </c>
      <c r="BF16" s="8" t="s">
        <v>423</v>
      </c>
      <c r="BG16" s="8" t="s">
        <v>423</v>
      </c>
      <c r="BH16" s="8" t="s">
        <v>423</v>
      </c>
      <c r="BI16" s="13" t="s">
        <v>293</v>
      </c>
      <c r="BJ16" s="16">
        <v>44742</v>
      </c>
      <c r="BK16" s="16">
        <v>44742</v>
      </c>
      <c r="BL16" s="13" t="s">
        <v>292</v>
      </c>
    </row>
    <row r="17" spans="1:64" s="13" customFormat="1" ht="30">
      <c r="A17" s="13">
        <v>2022</v>
      </c>
      <c r="B17" s="16">
        <v>44652</v>
      </c>
      <c r="C17" s="16">
        <v>44742</v>
      </c>
      <c r="D17" s="13" t="s">
        <v>145</v>
      </c>
      <c r="E17" s="13" t="s">
        <v>149</v>
      </c>
      <c r="F17" s="13" t="s">
        <v>152</v>
      </c>
      <c r="G17" s="13" t="s">
        <v>377</v>
      </c>
      <c r="H17" s="17" t="s">
        <v>378</v>
      </c>
      <c r="I17" s="13" t="s">
        <v>379</v>
      </c>
      <c r="J17" s="13">
        <v>10</v>
      </c>
      <c r="K17" s="13" t="s">
        <v>400</v>
      </c>
      <c r="L17" s="13" t="s">
        <v>301</v>
      </c>
      <c r="M17" s="13" t="s">
        <v>401</v>
      </c>
      <c r="N17" s="13" t="s">
        <v>382</v>
      </c>
      <c r="O17" s="13" t="s">
        <v>385</v>
      </c>
      <c r="P17" s="17" t="s">
        <v>160</v>
      </c>
      <c r="Q17" s="13" t="s">
        <v>402</v>
      </c>
      <c r="R17" s="13">
        <v>211</v>
      </c>
      <c r="S17" s="13">
        <v>0</v>
      </c>
      <c r="T17" s="13" t="s">
        <v>185</v>
      </c>
      <c r="U17" s="13" t="s">
        <v>403</v>
      </c>
      <c r="V17" s="18" t="s">
        <v>284</v>
      </c>
      <c r="W17" s="13" t="s">
        <v>358</v>
      </c>
      <c r="X17" s="13">
        <v>101</v>
      </c>
      <c r="Y17" s="13" t="s">
        <v>358</v>
      </c>
      <c r="Z17" s="18" t="s">
        <v>285</v>
      </c>
      <c r="AA17" s="13" t="s">
        <v>238</v>
      </c>
      <c r="AB17" s="13">
        <v>29060</v>
      </c>
      <c r="AC17" s="13" t="s">
        <v>286</v>
      </c>
      <c r="AD17" s="13" t="s">
        <v>286</v>
      </c>
      <c r="AE17" s="13" t="s">
        <v>286</v>
      </c>
      <c r="AF17" s="13">
        <v>0</v>
      </c>
      <c r="AG17" s="13" t="s">
        <v>287</v>
      </c>
      <c r="AH17" s="13" t="s">
        <v>288</v>
      </c>
      <c r="AI17" s="13" t="s">
        <v>404</v>
      </c>
      <c r="AJ17" s="16">
        <v>44680</v>
      </c>
      <c r="AK17" s="16">
        <v>44680</v>
      </c>
      <c r="AL17" s="16">
        <v>44926</v>
      </c>
      <c r="AM17" s="13">
        <v>33831.5</v>
      </c>
      <c r="AN17" s="13">
        <v>39244.54</v>
      </c>
      <c r="AO17" s="13">
        <v>0</v>
      </c>
      <c r="AP17" s="13">
        <v>0</v>
      </c>
      <c r="AQ17" s="13" t="s">
        <v>289</v>
      </c>
      <c r="AR17" s="13" t="s">
        <v>286</v>
      </c>
      <c r="AS17" s="13" t="s">
        <v>290</v>
      </c>
      <c r="AT17" s="13" t="s">
        <v>389</v>
      </c>
      <c r="AU17" s="13">
        <v>0</v>
      </c>
      <c r="AV17" s="16">
        <v>44688</v>
      </c>
      <c r="AW17" s="16">
        <v>44872</v>
      </c>
      <c r="AX17" s="8" t="s">
        <v>423</v>
      </c>
      <c r="AY17" s="8" t="s">
        <v>423</v>
      </c>
      <c r="AZ17" s="13" t="s">
        <v>291</v>
      </c>
      <c r="BA17" s="13">
        <v>5</v>
      </c>
      <c r="BB17" s="13">
        <v>10</v>
      </c>
      <c r="BC17" s="13" t="s">
        <v>251</v>
      </c>
      <c r="BD17" s="13">
        <v>10</v>
      </c>
      <c r="BE17" s="13" t="s">
        <v>286</v>
      </c>
      <c r="BF17" s="8" t="s">
        <v>423</v>
      </c>
      <c r="BG17" s="8" t="s">
        <v>423</v>
      </c>
      <c r="BH17" s="8" t="s">
        <v>423</v>
      </c>
      <c r="BI17" s="13" t="s">
        <v>293</v>
      </c>
      <c r="BJ17" s="16">
        <v>44742</v>
      </c>
      <c r="BK17" s="16">
        <v>44742</v>
      </c>
      <c r="BL17" s="13" t="s">
        <v>292</v>
      </c>
    </row>
    <row r="18" spans="1:64" s="4" customFormat="1" ht="45">
      <c r="A18" s="13">
        <v>2022</v>
      </c>
      <c r="B18" s="16">
        <v>44652</v>
      </c>
      <c r="C18" s="16">
        <v>44742</v>
      </c>
      <c r="D18" s="4" t="s">
        <v>145</v>
      </c>
      <c r="E18" s="4" t="s">
        <v>149</v>
      </c>
      <c r="F18" s="4" t="s">
        <v>152</v>
      </c>
      <c r="G18" s="13" t="s">
        <v>405</v>
      </c>
      <c r="H18" s="17" t="s">
        <v>410</v>
      </c>
      <c r="I18" s="4" t="s">
        <v>406</v>
      </c>
      <c r="J18" s="4">
        <v>11</v>
      </c>
      <c r="K18" s="4" t="s">
        <v>407</v>
      </c>
      <c r="L18" s="4" t="s">
        <v>408</v>
      </c>
      <c r="M18" s="4" t="s">
        <v>409</v>
      </c>
      <c r="N18" s="4" t="s">
        <v>415</v>
      </c>
      <c r="O18" s="4" t="s">
        <v>411</v>
      </c>
      <c r="P18" s="6" t="s">
        <v>179</v>
      </c>
      <c r="Q18" s="4" t="s">
        <v>412</v>
      </c>
      <c r="R18" s="4">
        <v>102</v>
      </c>
      <c r="S18" s="4">
        <v>0</v>
      </c>
      <c r="T18" s="4" t="s">
        <v>185</v>
      </c>
      <c r="U18" s="4" t="s">
        <v>413</v>
      </c>
      <c r="V18" s="18" t="s">
        <v>284</v>
      </c>
      <c r="W18" s="13" t="s">
        <v>358</v>
      </c>
      <c r="X18" s="13">
        <v>101</v>
      </c>
      <c r="Y18" s="13" t="s">
        <v>358</v>
      </c>
      <c r="Z18" s="18" t="s">
        <v>285</v>
      </c>
      <c r="AA18" s="4" t="s">
        <v>238</v>
      </c>
      <c r="AB18" s="4">
        <v>29090</v>
      </c>
      <c r="AC18" s="13" t="s">
        <v>286</v>
      </c>
      <c r="AD18" s="13" t="s">
        <v>286</v>
      </c>
      <c r="AE18" s="13" t="s">
        <v>286</v>
      </c>
      <c r="AF18" s="4">
        <v>0</v>
      </c>
      <c r="AG18" s="13" t="s">
        <v>287</v>
      </c>
      <c r="AH18" s="13" t="s">
        <v>288</v>
      </c>
      <c r="AI18" s="13" t="s">
        <v>414</v>
      </c>
      <c r="AJ18" s="16">
        <v>44674</v>
      </c>
      <c r="AK18" s="16">
        <v>44674</v>
      </c>
      <c r="AL18" s="16">
        <v>44926</v>
      </c>
      <c r="AM18" s="4">
        <v>42362.47</v>
      </c>
      <c r="AN18" s="4">
        <v>49140.47</v>
      </c>
      <c r="AO18" s="4">
        <v>0</v>
      </c>
      <c r="AP18" s="4">
        <v>0</v>
      </c>
      <c r="AQ18" s="13" t="s">
        <v>289</v>
      </c>
      <c r="AR18" s="13" t="s">
        <v>286</v>
      </c>
      <c r="AS18" s="13" t="s">
        <v>290</v>
      </c>
      <c r="AT18" s="4" t="s">
        <v>416</v>
      </c>
      <c r="AU18" s="4">
        <v>0</v>
      </c>
      <c r="AV18" s="16">
        <v>44711</v>
      </c>
      <c r="AW18" s="16">
        <v>44872</v>
      </c>
      <c r="AX18" s="8" t="s">
        <v>423</v>
      </c>
      <c r="AY18" s="8" t="s">
        <v>423</v>
      </c>
      <c r="AZ18" s="13" t="s">
        <v>291</v>
      </c>
      <c r="BA18" s="13">
        <v>5</v>
      </c>
      <c r="BB18" s="4">
        <v>11</v>
      </c>
      <c r="BC18" s="4" t="s">
        <v>251</v>
      </c>
      <c r="BD18" s="4">
        <v>11</v>
      </c>
      <c r="BE18" s="13" t="s">
        <v>286</v>
      </c>
      <c r="BF18" s="8" t="s">
        <v>423</v>
      </c>
      <c r="BG18" s="8" t="s">
        <v>423</v>
      </c>
      <c r="BH18" s="8" t="s">
        <v>423</v>
      </c>
      <c r="BI18" s="13" t="s">
        <v>293</v>
      </c>
      <c r="BJ18" s="16">
        <v>44742</v>
      </c>
      <c r="BK18" s="16">
        <v>44742</v>
      </c>
      <c r="BL18" s="13" t="s">
        <v>292</v>
      </c>
    </row>
    <row r="19" spans="1:64" s="4" customFormat="1" ht="75">
      <c r="A19" s="13">
        <v>2022</v>
      </c>
      <c r="B19" s="16">
        <v>44652</v>
      </c>
      <c r="C19" s="16">
        <v>44742</v>
      </c>
      <c r="D19" s="4" t="s">
        <v>145</v>
      </c>
      <c r="E19" s="4" t="s">
        <v>149</v>
      </c>
      <c r="F19" s="4" t="s">
        <v>152</v>
      </c>
      <c r="G19" s="13" t="s">
        <v>417</v>
      </c>
      <c r="H19" s="17" t="s">
        <v>418</v>
      </c>
      <c r="I19" s="4" t="s">
        <v>419</v>
      </c>
      <c r="J19" s="4">
        <v>12</v>
      </c>
      <c r="K19" s="4" t="s">
        <v>371</v>
      </c>
      <c r="L19" s="4" t="s">
        <v>372</v>
      </c>
      <c r="M19" s="4" t="s">
        <v>373</v>
      </c>
      <c r="N19" s="4" t="s">
        <v>369</v>
      </c>
      <c r="O19" s="4" t="s">
        <v>370</v>
      </c>
      <c r="P19" s="6" t="s">
        <v>179</v>
      </c>
      <c r="Q19" s="4" t="s">
        <v>420</v>
      </c>
      <c r="R19" s="4">
        <v>1184</v>
      </c>
      <c r="S19" s="4">
        <v>0</v>
      </c>
      <c r="T19" s="4" t="s">
        <v>185</v>
      </c>
      <c r="U19" s="4" t="s">
        <v>325</v>
      </c>
      <c r="V19" s="18" t="s">
        <v>284</v>
      </c>
      <c r="W19" s="13" t="s">
        <v>358</v>
      </c>
      <c r="X19" s="13">
        <v>101</v>
      </c>
      <c r="Y19" s="13" t="s">
        <v>358</v>
      </c>
      <c r="Z19" s="7" t="s">
        <v>285</v>
      </c>
      <c r="AA19" s="4" t="s">
        <v>238</v>
      </c>
      <c r="AB19" s="4">
        <v>29000</v>
      </c>
      <c r="AC19" s="13" t="s">
        <v>286</v>
      </c>
      <c r="AD19" s="13" t="s">
        <v>286</v>
      </c>
      <c r="AE19" s="13" t="s">
        <v>286</v>
      </c>
      <c r="AF19" s="4">
        <v>0</v>
      </c>
      <c r="AG19" s="13" t="s">
        <v>287</v>
      </c>
      <c r="AH19" s="13" t="s">
        <v>288</v>
      </c>
      <c r="AI19" s="4" t="s">
        <v>421</v>
      </c>
      <c r="AJ19" s="16">
        <v>44701</v>
      </c>
      <c r="AK19" s="5">
        <v>44704</v>
      </c>
      <c r="AL19" s="16">
        <v>44904</v>
      </c>
      <c r="AM19" s="4">
        <v>423541.16</v>
      </c>
      <c r="AN19" s="4">
        <v>491307.75</v>
      </c>
      <c r="AO19" s="4">
        <v>0</v>
      </c>
      <c r="AP19" s="4">
        <v>0</v>
      </c>
      <c r="AQ19" s="13" t="s">
        <v>289</v>
      </c>
      <c r="AR19" s="13" t="s">
        <v>286</v>
      </c>
      <c r="AS19" s="13" t="s">
        <v>290</v>
      </c>
      <c r="AT19" s="4" t="s">
        <v>422</v>
      </c>
      <c r="AU19" s="4">
        <v>121835.68</v>
      </c>
      <c r="AV19" s="16">
        <v>44707</v>
      </c>
      <c r="AW19" s="16">
        <v>44902</v>
      </c>
      <c r="AX19" s="8" t="s">
        <v>423</v>
      </c>
      <c r="AY19" s="8" t="s">
        <v>423</v>
      </c>
      <c r="AZ19" s="13" t="s">
        <v>291</v>
      </c>
      <c r="BA19" s="13">
        <v>5</v>
      </c>
      <c r="BB19" s="4">
        <v>12</v>
      </c>
      <c r="BC19" s="4" t="s">
        <v>251</v>
      </c>
      <c r="BD19" s="4">
        <v>12</v>
      </c>
      <c r="BE19" s="13" t="s">
        <v>286</v>
      </c>
      <c r="BF19" s="8" t="s">
        <v>423</v>
      </c>
      <c r="BG19" s="8" t="s">
        <v>423</v>
      </c>
      <c r="BH19" s="8" t="s">
        <v>423</v>
      </c>
      <c r="BI19" s="13" t="s">
        <v>293</v>
      </c>
      <c r="BJ19" s="16">
        <v>44742</v>
      </c>
      <c r="BK19" s="16">
        <v>44742</v>
      </c>
      <c r="BL19" s="13" t="s">
        <v>292</v>
      </c>
    </row>
    <row r="20" spans="1:64" s="4" customFormat="1">
      <c r="B20" s="5"/>
      <c r="C20" s="5"/>
      <c r="H20" s="6"/>
      <c r="P20" s="6"/>
      <c r="V20" s="7"/>
      <c r="Z20" s="7"/>
      <c r="AJ20" s="5"/>
      <c r="AK20" s="5"/>
      <c r="AL20" s="5"/>
      <c r="AV20" s="5"/>
      <c r="AW20" s="5"/>
      <c r="AX20" s="8"/>
      <c r="AY20" s="11"/>
      <c r="BF20" s="8"/>
      <c r="BG20" s="8"/>
      <c r="BH20" s="8"/>
      <c r="BJ20" s="5"/>
      <c r="BK20" s="5"/>
    </row>
    <row r="21" spans="1:64" s="13" customFormat="1" ht="45">
      <c r="A21" s="13">
        <v>2022</v>
      </c>
      <c r="B21" s="16">
        <v>44652</v>
      </c>
      <c r="C21" s="16">
        <v>44742</v>
      </c>
      <c r="D21" s="13" t="s">
        <v>145</v>
      </c>
      <c r="E21" s="13" t="s">
        <v>149</v>
      </c>
      <c r="F21" s="13" t="s">
        <v>152</v>
      </c>
      <c r="G21" s="13" t="s">
        <v>470</v>
      </c>
      <c r="H21" s="17" t="s">
        <v>338</v>
      </c>
      <c r="I21" s="13" t="s">
        <v>424</v>
      </c>
      <c r="J21" s="13">
        <v>13</v>
      </c>
      <c r="K21" s="13" t="s">
        <v>471</v>
      </c>
      <c r="L21" s="13" t="s">
        <v>425</v>
      </c>
      <c r="M21" s="13" t="s">
        <v>426</v>
      </c>
      <c r="N21" s="13" t="s">
        <v>427</v>
      </c>
      <c r="O21" s="13" t="s">
        <v>428</v>
      </c>
      <c r="P21" s="17" t="s">
        <v>168</v>
      </c>
      <c r="Q21" s="13" t="s">
        <v>429</v>
      </c>
      <c r="R21" s="13">
        <v>1550</v>
      </c>
      <c r="S21" s="13">
        <v>1</v>
      </c>
      <c r="T21" s="13" t="s">
        <v>185</v>
      </c>
      <c r="U21" s="13" t="s">
        <v>430</v>
      </c>
      <c r="V21" s="18" t="s">
        <v>284</v>
      </c>
      <c r="W21" s="13" t="s">
        <v>294</v>
      </c>
      <c r="X21" s="13">
        <v>101</v>
      </c>
      <c r="Y21" s="13" t="s">
        <v>294</v>
      </c>
      <c r="Z21" s="18" t="s">
        <v>285</v>
      </c>
      <c r="AA21" s="13" t="s">
        <v>238</v>
      </c>
      <c r="AB21" s="13">
        <v>29030</v>
      </c>
      <c r="AC21" s="13" t="s">
        <v>286</v>
      </c>
      <c r="AD21" s="13" t="s">
        <v>286</v>
      </c>
      <c r="AE21" s="13" t="s">
        <v>286</v>
      </c>
      <c r="AF21" s="13">
        <v>0</v>
      </c>
      <c r="AG21" s="13" t="s">
        <v>431</v>
      </c>
      <c r="AH21" s="13" t="s">
        <v>288</v>
      </c>
      <c r="AI21" s="13" t="s">
        <v>472</v>
      </c>
      <c r="AJ21" s="16">
        <v>44651</v>
      </c>
      <c r="AK21" s="16">
        <v>44652</v>
      </c>
      <c r="AL21" s="16">
        <v>44926</v>
      </c>
      <c r="AM21" s="13">
        <v>0</v>
      </c>
      <c r="AN21" s="13">
        <v>0</v>
      </c>
      <c r="AO21" s="13">
        <v>89999.06</v>
      </c>
      <c r="AP21" s="13">
        <v>224997.66</v>
      </c>
      <c r="AQ21" s="13" t="s">
        <v>289</v>
      </c>
      <c r="AR21" s="13" t="s">
        <v>286</v>
      </c>
      <c r="AS21" s="13" t="s">
        <v>290</v>
      </c>
      <c r="AT21" s="13" t="s">
        <v>424</v>
      </c>
      <c r="AU21" s="13">
        <v>0</v>
      </c>
      <c r="AV21" s="16">
        <v>44562</v>
      </c>
      <c r="AW21" s="16">
        <v>44926</v>
      </c>
      <c r="AX21" s="11" t="s">
        <v>423</v>
      </c>
      <c r="AY21" s="11" t="s">
        <v>423</v>
      </c>
      <c r="AZ21" s="13" t="s">
        <v>291</v>
      </c>
      <c r="BA21" s="13">
        <v>5</v>
      </c>
      <c r="BB21" s="13">
        <v>13</v>
      </c>
      <c r="BC21" s="13" t="s">
        <v>251</v>
      </c>
      <c r="BD21" s="13">
        <v>13</v>
      </c>
      <c r="BE21" s="13" t="s">
        <v>286</v>
      </c>
      <c r="BF21" s="11" t="s">
        <v>423</v>
      </c>
      <c r="BG21" s="11" t="s">
        <v>423</v>
      </c>
      <c r="BH21" s="11" t="s">
        <v>423</v>
      </c>
      <c r="BI21" s="13" t="s">
        <v>293</v>
      </c>
      <c r="BJ21" s="16">
        <v>44742</v>
      </c>
      <c r="BK21" s="16">
        <v>44742</v>
      </c>
      <c r="BL21" s="13" t="s">
        <v>292</v>
      </c>
    </row>
    <row r="22" spans="1:64" s="13" customFormat="1" ht="39" customHeight="1">
      <c r="A22" s="13">
        <v>2022</v>
      </c>
      <c r="B22" s="16">
        <v>44652</v>
      </c>
      <c r="C22" s="16">
        <v>44742</v>
      </c>
      <c r="D22" s="13" t="s">
        <v>145</v>
      </c>
      <c r="E22" s="13" t="s">
        <v>149</v>
      </c>
      <c r="F22" s="13" t="s">
        <v>152</v>
      </c>
      <c r="G22" s="13" t="s">
        <v>473</v>
      </c>
      <c r="H22" s="17" t="s">
        <v>296</v>
      </c>
      <c r="I22" s="13" t="s">
        <v>432</v>
      </c>
      <c r="J22" s="13">
        <v>14</v>
      </c>
      <c r="K22" s="13" t="s">
        <v>433</v>
      </c>
      <c r="L22" s="13" t="s">
        <v>409</v>
      </c>
      <c r="M22" s="13" t="s">
        <v>434</v>
      </c>
      <c r="N22" s="13" t="s">
        <v>435</v>
      </c>
      <c r="O22" s="13" t="s">
        <v>436</v>
      </c>
      <c r="P22" s="17" t="s">
        <v>179</v>
      </c>
      <c r="Q22" s="13" t="s">
        <v>437</v>
      </c>
      <c r="R22" s="13">
        <v>1668</v>
      </c>
      <c r="S22" s="13">
        <v>0</v>
      </c>
      <c r="T22" s="13" t="s">
        <v>185</v>
      </c>
      <c r="U22" s="13" t="s">
        <v>438</v>
      </c>
      <c r="V22" s="18" t="s">
        <v>284</v>
      </c>
      <c r="W22" s="13" t="s">
        <v>294</v>
      </c>
      <c r="X22" s="13">
        <v>101</v>
      </c>
      <c r="Y22" s="13" t="s">
        <v>294</v>
      </c>
      <c r="Z22" s="18" t="s">
        <v>285</v>
      </c>
      <c r="AA22" s="13" t="s">
        <v>238</v>
      </c>
      <c r="AB22" s="13">
        <v>29000</v>
      </c>
      <c r="AC22" s="13" t="s">
        <v>286</v>
      </c>
      <c r="AD22" s="13" t="s">
        <v>286</v>
      </c>
      <c r="AE22" s="13" t="s">
        <v>286</v>
      </c>
      <c r="AF22" s="13">
        <v>0</v>
      </c>
      <c r="AG22" s="13" t="s">
        <v>431</v>
      </c>
      <c r="AH22" s="13" t="s">
        <v>288</v>
      </c>
      <c r="AI22" s="13" t="s">
        <v>474</v>
      </c>
      <c r="AJ22" s="16">
        <v>44649</v>
      </c>
      <c r="AK22" s="16">
        <v>44682</v>
      </c>
      <c r="AL22" s="16">
        <v>44926</v>
      </c>
      <c r="AM22" s="13">
        <v>0</v>
      </c>
      <c r="AN22" s="13">
        <v>0</v>
      </c>
      <c r="AO22" s="13">
        <v>93400</v>
      </c>
      <c r="AP22" s="13">
        <v>233500</v>
      </c>
      <c r="AQ22" s="13" t="s">
        <v>289</v>
      </c>
      <c r="AR22" s="13" t="s">
        <v>286</v>
      </c>
      <c r="AS22" s="13" t="s">
        <v>290</v>
      </c>
      <c r="AT22" s="13" t="s">
        <v>432</v>
      </c>
      <c r="AU22" s="13">
        <v>0</v>
      </c>
      <c r="AV22" s="16">
        <v>44682</v>
      </c>
      <c r="AW22" s="16">
        <v>44926</v>
      </c>
      <c r="AX22" s="11" t="s">
        <v>423</v>
      </c>
      <c r="AY22" s="11" t="s">
        <v>423</v>
      </c>
      <c r="AZ22" s="13" t="s">
        <v>291</v>
      </c>
      <c r="BA22" s="13">
        <v>5</v>
      </c>
      <c r="BB22" s="13">
        <v>14</v>
      </c>
      <c r="BC22" s="13" t="s">
        <v>251</v>
      </c>
      <c r="BD22" s="13">
        <v>14</v>
      </c>
      <c r="BE22" s="13" t="s">
        <v>286</v>
      </c>
      <c r="BF22" s="11" t="s">
        <v>423</v>
      </c>
      <c r="BG22" s="11" t="s">
        <v>423</v>
      </c>
      <c r="BH22" s="11" t="s">
        <v>423</v>
      </c>
      <c r="BI22" s="13" t="s">
        <v>293</v>
      </c>
      <c r="BJ22" s="16">
        <v>44742</v>
      </c>
      <c r="BK22" s="16">
        <v>44742</v>
      </c>
      <c r="BL22" s="13" t="s">
        <v>292</v>
      </c>
    </row>
    <row r="23" spans="1:64" s="13" customFormat="1" ht="30">
      <c r="A23" s="13">
        <v>2022</v>
      </c>
      <c r="B23" s="16">
        <v>44652</v>
      </c>
      <c r="C23" s="16">
        <v>44742</v>
      </c>
      <c r="D23" s="13" t="s">
        <v>145</v>
      </c>
      <c r="E23" s="13" t="s">
        <v>149</v>
      </c>
      <c r="F23" s="13" t="s">
        <v>152</v>
      </c>
      <c r="G23" s="13" t="s">
        <v>473</v>
      </c>
      <c r="H23" s="17" t="s">
        <v>296</v>
      </c>
      <c r="I23" s="13" t="s">
        <v>432</v>
      </c>
      <c r="J23" s="13">
        <v>15</v>
      </c>
      <c r="K23" s="13" t="s">
        <v>439</v>
      </c>
      <c r="L23" s="13" t="s">
        <v>440</v>
      </c>
      <c r="M23" s="13" t="s">
        <v>440</v>
      </c>
      <c r="N23" s="13" t="s">
        <v>441</v>
      </c>
      <c r="O23" s="13" t="s">
        <v>442</v>
      </c>
      <c r="P23" s="17" t="s">
        <v>179</v>
      </c>
      <c r="Q23" s="13" t="s">
        <v>443</v>
      </c>
      <c r="R23" s="13">
        <v>1016</v>
      </c>
      <c r="S23" s="13" t="s">
        <v>444</v>
      </c>
      <c r="T23" s="13" t="s">
        <v>185</v>
      </c>
      <c r="U23" s="13" t="s">
        <v>325</v>
      </c>
      <c r="V23" s="18" t="s">
        <v>284</v>
      </c>
      <c r="W23" s="13" t="s">
        <v>294</v>
      </c>
      <c r="X23" s="13">
        <v>101</v>
      </c>
      <c r="Y23" s="13" t="s">
        <v>294</v>
      </c>
      <c r="Z23" s="18" t="s">
        <v>285</v>
      </c>
      <c r="AA23" s="13" t="s">
        <v>238</v>
      </c>
      <c r="AB23" s="13">
        <v>29000</v>
      </c>
      <c r="AC23" s="13" t="s">
        <v>286</v>
      </c>
      <c r="AD23" s="13" t="s">
        <v>286</v>
      </c>
      <c r="AE23" s="13" t="s">
        <v>286</v>
      </c>
      <c r="AF23" s="13">
        <v>0</v>
      </c>
      <c r="AG23" s="13" t="s">
        <v>431</v>
      </c>
      <c r="AH23" s="13" t="s">
        <v>288</v>
      </c>
      <c r="AI23" s="13" t="s">
        <v>474</v>
      </c>
      <c r="AJ23" s="16">
        <v>44649</v>
      </c>
      <c r="AK23" s="16">
        <v>44682</v>
      </c>
      <c r="AL23" s="16">
        <v>44926</v>
      </c>
      <c r="AM23" s="13">
        <v>0</v>
      </c>
      <c r="AN23" s="13">
        <v>0</v>
      </c>
      <c r="AO23" s="13">
        <v>93400</v>
      </c>
      <c r="AP23" s="13">
        <v>233500</v>
      </c>
      <c r="AQ23" s="13" t="s">
        <v>289</v>
      </c>
      <c r="AR23" s="13" t="s">
        <v>286</v>
      </c>
      <c r="AS23" s="13" t="s">
        <v>290</v>
      </c>
      <c r="AT23" s="13" t="s">
        <v>432</v>
      </c>
      <c r="AU23" s="13">
        <v>0</v>
      </c>
      <c r="AV23" s="16">
        <v>44682</v>
      </c>
      <c r="AW23" s="16">
        <v>44926</v>
      </c>
      <c r="AX23" s="11" t="s">
        <v>423</v>
      </c>
      <c r="AY23" s="11" t="s">
        <v>423</v>
      </c>
      <c r="AZ23" s="13" t="s">
        <v>291</v>
      </c>
      <c r="BA23" s="13">
        <v>5</v>
      </c>
      <c r="BB23" s="13">
        <v>15</v>
      </c>
      <c r="BC23" s="13" t="s">
        <v>251</v>
      </c>
      <c r="BD23" s="13">
        <v>15</v>
      </c>
      <c r="BE23" s="13" t="s">
        <v>286</v>
      </c>
      <c r="BF23" s="11" t="s">
        <v>423</v>
      </c>
      <c r="BG23" s="11" t="s">
        <v>423</v>
      </c>
      <c r="BH23" s="11" t="s">
        <v>423</v>
      </c>
      <c r="BI23" s="13" t="s">
        <v>293</v>
      </c>
      <c r="BJ23" s="16">
        <v>44742</v>
      </c>
      <c r="BK23" s="16">
        <v>44742</v>
      </c>
      <c r="BL23" s="13" t="s">
        <v>292</v>
      </c>
    </row>
    <row r="24" spans="1:64" s="13" customFormat="1" ht="30">
      <c r="A24" s="13">
        <v>2022</v>
      </c>
      <c r="B24" s="16">
        <v>44652</v>
      </c>
      <c r="C24" s="16">
        <v>44742</v>
      </c>
      <c r="D24" s="13" t="s">
        <v>145</v>
      </c>
      <c r="E24" s="13" t="s">
        <v>149</v>
      </c>
      <c r="F24" s="13" t="s">
        <v>152</v>
      </c>
      <c r="G24" s="13" t="s">
        <v>473</v>
      </c>
      <c r="H24" s="17" t="s">
        <v>296</v>
      </c>
      <c r="I24" s="13" t="s">
        <v>432</v>
      </c>
      <c r="J24" s="13">
        <v>16</v>
      </c>
      <c r="K24" s="13" t="s">
        <v>445</v>
      </c>
      <c r="L24" s="13" t="s">
        <v>446</v>
      </c>
      <c r="M24" s="13" t="s">
        <v>447</v>
      </c>
      <c r="N24" s="13" t="s">
        <v>448</v>
      </c>
      <c r="O24" s="13" t="s">
        <v>449</v>
      </c>
      <c r="P24" s="17" t="s">
        <v>168</v>
      </c>
      <c r="Q24" s="13" t="s">
        <v>450</v>
      </c>
      <c r="R24" s="13">
        <v>436</v>
      </c>
      <c r="S24" s="13">
        <v>0</v>
      </c>
      <c r="T24" s="13" t="s">
        <v>185</v>
      </c>
      <c r="U24" s="13" t="s">
        <v>450</v>
      </c>
      <c r="V24" s="18" t="s">
        <v>284</v>
      </c>
      <c r="W24" s="13" t="s">
        <v>294</v>
      </c>
      <c r="X24" s="13">
        <v>101</v>
      </c>
      <c r="Y24" s="13" t="s">
        <v>294</v>
      </c>
      <c r="Z24" s="18" t="s">
        <v>285</v>
      </c>
      <c r="AA24" s="13" t="s">
        <v>238</v>
      </c>
      <c r="AB24" s="13">
        <v>29070</v>
      </c>
      <c r="AC24" s="13" t="s">
        <v>286</v>
      </c>
      <c r="AD24" s="13" t="s">
        <v>286</v>
      </c>
      <c r="AE24" s="13" t="s">
        <v>286</v>
      </c>
      <c r="AF24" s="13">
        <v>0</v>
      </c>
      <c r="AG24" s="13" t="s">
        <v>431</v>
      </c>
      <c r="AH24" s="13" t="s">
        <v>288</v>
      </c>
      <c r="AI24" s="13" t="s">
        <v>474</v>
      </c>
      <c r="AJ24" s="16">
        <v>44649</v>
      </c>
      <c r="AK24" s="16">
        <v>44682</v>
      </c>
      <c r="AL24" s="16">
        <v>44926</v>
      </c>
      <c r="AM24" s="13">
        <v>0</v>
      </c>
      <c r="AN24" s="13">
        <v>0</v>
      </c>
      <c r="AO24" s="13">
        <v>93400</v>
      </c>
      <c r="AP24" s="13">
        <v>233500</v>
      </c>
      <c r="AQ24" s="13" t="s">
        <v>289</v>
      </c>
      <c r="AR24" s="13" t="s">
        <v>286</v>
      </c>
      <c r="AS24" s="13" t="s">
        <v>290</v>
      </c>
      <c r="AT24" s="13" t="s">
        <v>432</v>
      </c>
      <c r="AU24" s="13">
        <v>0</v>
      </c>
      <c r="AV24" s="16">
        <v>44682</v>
      </c>
      <c r="AW24" s="16">
        <v>44926</v>
      </c>
      <c r="AX24" s="11" t="s">
        <v>423</v>
      </c>
      <c r="AY24" s="11" t="s">
        <v>423</v>
      </c>
      <c r="AZ24" s="13" t="s">
        <v>291</v>
      </c>
      <c r="BA24" s="13">
        <v>5</v>
      </c>
      <c r="BB24" s="13">
        <v>16</v>
      </c>
      <c r="BC24" s="13" t="s">
        <v>251</v>
      </c>
      <c r="BD24" s="13">
        <v>16</v>
      </c>
      <c r="BE24" s="13" t="s">
        <v>286</v>
      </c>
      <c r="BF24" s="11" t="s">
        <v>423</v>
      </c>
      <c r="BG24" s="11" t="s">
        <v>423</v>
      </c>
      <c r="BH24" s="11" t="s">
        <v>423</v>
      </c>
      <c r="BI24" s="13" t="s">
        <v>293</v>
      </c>
      <c r="BJ24" s="16">
        <v>44742</v>
      </c>
      <c r="BK24" s="16">
        <v>44742</v>
      </c>
      <c r="BL24" s="13" t="s">
        <v>292</v>
      </c>
    </row>
    <row r="25" spans="1:64" s="13" customFormat="1" ht="30">
      <c r="A25" s="13">
        <v>2022</v>
      </c>
      <c r="B25" s="16">
        <v>44652</v>
      </c>
      <c r="C25" s="16">
        <v>44742</v>
      </c>
      <c r="D25" s="13" t="s">
        <v>145</v>
      </c>
      <c r="E25" s="13" t="s">
        <v>149</v>
      </c>
      <c r="F25" s="13" t="s">
        <v>152</v>
      </c>
      <c r="G25" s="13" t="s">
        <v>473</v>
      </c>
      <c r="H25" s="17" t="s">
        <v>296</v>
      </c>
      <c r="I25" s="13" t="s">
        <v>432</v>
      </c>
      <c r="J25" s="13">
        <v>17</v>
      </c>
      <c r="K25" s="13" t="s">
        <v>451</v>
      </c>
      <c r="L25" s="13" t="s">
        <v>452</v>
      </c>
      <c r="M25" s="13" t="s">
        <v>453</v>
      </c>
      <c r="N25" s="13" t="s">
        <v>454</v>
      </c>
      <c r="O25" s="13" t="s">
        <v>455</v>
      </c>
      <c r="P25" s="17" t="s">
        <v>179</v>
      </c>
      <c r="Q25" s="13" t="s">
        <v>456</v>
      </c>
      <c r="R25" s="13">
        <v>503</v>
      </c>
      <c r="S25" s="13">
        <v>0</v>
      </c>
      <c r="T25" s="13" t="s">
        <v>185</v>
      </c>
      <c r="U25" s="13" t="s">
        <v>456</v>
      </c>
      <c r="V25" s="18" t="s">
        <v>284</v>
      </c>
      <c r="W25" s="13" t="s">
        <v>294</v>
      </c>
      <c r="X25" s="13">
        <v>101</v>
      </c>
      <c r="Y25" s="13" t="s">
        <v>294</v>
      </c>
      <c r="Z25" s="18" t="s">
        <v>285</v>
      </c>
      <c r="AA25" s="13" t="s">
        <v>238</v>
      </c>
      <c r="AB25" s="13">
        <v>29040</v>
      </c>
      <c r="AC25" s="13" t="s">
        <v>286</v>
      </c>
      <c r="AD25" s="13" t="s">
        <v>286</v>
      </c>
      <c r="AE25" s="13" t="s">
        <v>286</v>
      </c>
      <c r="AF25" s="13">
        <v>0</v>
      </c>
      <c r="AG25" s="13" t="s">
        <v>431</v>
      </c>
      <c r="AH25" s="13" t="s">
        <v>288</v>
      </c>
      <c r="AI25" s="13" t="s">
        <v>474</v>
      </c>
      <c r="AJ25" s="16">
        <v>44649</v>
      </c>
      <c r="AK25" s="16">
        <v>44682</v>
      </c>
      <c r="AL25" s="16">
        <v>44926</v>
      </c>
      <c r="AM25" s="13">
        <v>0</v>
      </c>
      <c r="AN25" s="13">
        <v>0</v>
      </c>
      <c r="AO25" s="13">
        <v>93400</v>
      </c>
      <c r="AP25" s="13">
        <v>233500</v>
      </c>
      <c r="AQ25" s="13" t="s">
        <v>289</v>
      </c>
      <c r="AR25" s="13" t="s">
        <v>286</v>
      </c>
      <c r="AS25" s="13" t="s">
        <v>290</v>
      </c>
      <c r="AT25" s="13" t="s">
        <v>432</v>
      </c>
      <c r="AU25" s="13">
        <v>0</v>
      </c>
      <c r="AV25" s="16">
        <v>44682</v>
      </c>
      <c r="AW25" s="16">
        <v>44926</v>
      </c>
      <c r="AX25" s="11" t="s">
        <v>423</v>
      </c>
      <c r="AY25" s="11" t="s">
        <v>423</v>
      </c>
      <c r="AZ25" s="13" t="s">
        <v>291</v>
      </c>
      <c r="BA25" s="13">
        <v>5</v>
      </c>
      <c r="BB25" s="13">
        <v>17</v>
      </c>
      <c r="BC25" s="13" t="s">
        <v>251</v>
      </c>
      <c r="BD25" s="13">
        <v>17</v>
      </c>
      <c r="BE25" s="13" t="s">
        <v>286</v>
      </c>
      <c r="BF25" s="11" t="s">
        <v>423</v>
      </c>
      <c r="BG25" s="11" t="s">
        <v>423</v>
      </c>
      <c r="BH25" s="11" t="s">
        <v>423</v>
      </c>
      <c r="BI25" s="13" t="s">
        <v>293</v>
      </c>
      <c r="BJ25" s="16">
        <v>44742</v>
      </c>
      <c r="BK25" s="16">
        <v>44742</v>
      </c>
      <c r="BL25" s="13" t="s">
        <v>292</v>
      </c>
    </row>
    <row r="26" spans="1:64" s="13" customFormat="1" ht="30">
      <c r="A26" s="13">
        <v>2022</v>
      </c>
      <c r="B26" s="16">
        <v>44652</v>
      </c>
      <c r="C26" s="16">
        <v>44742</v>
      </c>
      <c r="D26" s="13" t="s">
        <v>145</v>
      </c>
      <c r="E26" s="13" t="s">
        <v>149</v>
      </c>
      <c r="F26" s="13" t="s">
        <v>152</v>
      </c>
      <c r="G26" s="13" t="s">
        <v>473</v>
      </c>
      <c r="H26" s="17" t="s">
        <v>296</v>
      </c>
      <c r="I26" s="13" t="s">
        <v>432</v>
      </c>
      <c r="J26" s="13">
        <v>18</v>
      </c>
      <c r="K26" s="13" t="s">
        <v>457</v>
      </c>
      <c r="L26" s="13" t="s">
        <v>458</v>
      </c>
      <c r="M26" s="13" t="s">
        <v>459</v>
      </c>
      <c r="N26" s="13" t="s">
        <v>460</v>
      </c>
      <c r="O26" s="13" t="s">
        <v>461</v>
      </c>
      <c r="P26" s="17" t="s">
        <v>167</v>
      </c>
      <c r="Q26" s="13" t="s">
        <v>462</v>
      </c>
      <c r="R26" s="13">
        <v>457</v>
      </c>
      <c r="S26" s="13" t="s">
        <v>463</v>
      </c>
      <c r="T26" s="13" t="s">
        <v>185</v>
      </c>
      <c r="U26" s="13" t="s">
        <v>364</v>
      </c>
      <c r="V26" s="18" t="s">
        <v>284</v>
      </c>
      <c r="W26" s="13" t="s">
        <v>294</v>
      </c>
      <c r="X26" s="13">
        <v>101</v>
      </c>
      <c r="Y26" s="13" t="s">
        <v>294</v>
      </c>
      <c r="Z26" s="18" t="s">
        <v>285</v>
      </c>
      <c r="AA26" s="13" t="s">
        <v>238</v>
      </c>
      <c r="AB26" s="13">
        <v>29020</v>
      </c>
      <c r="AC26" s="13" t="s">
        <v>286</v>
      </c>
      <c r="AD26" s="13" t="s">
        <v>286</v>
      </c>
      <c r="AE26" s="13" t="s">
        <v>286</v>
      </c>
      <c r="AF26" s="13">
        <v>0</v>
      </c>
      <c r="AG26" s="13" t="s">
        <v>431</v>
      </c>
      <c r="AH26" s="13" t="s">
        <v>288</v>
      </c>
      <c r="AI26" s="13" t="s">
        <v>474</v>
      </c>
      <c r="AJ26" s="16">
        <v>44649</v>
      </c>
      <c r="AK26" s="16">
        <v>44682</v>
      </c>
      <c r="AL26" s="16">
        <v>44926</v>
      </c>
      <c r="AM26" s="13">
        <v>0</v>
      </c>
      <c r="AN26" s="13">
        <v>0</v>
      </c>
      <c r="AO26" s="13">
        <v>93400</v>
      </c>
      <c r="AP26" s="13">
        <v>233500</v>
      </c>
      <c r="AQ26" s="13" t="s">
        <v>289</v>
      </c>
      <c r="AR26" s="13" t="s">
        <v>286</v>
      </c>
      <c r="AS26" s="13" t="s">
        <v>290</v>
      </c>
      <c r="AT26" s="13" t="s">
        <v>432</v>
      </c>
      <c r="AU26" s="13">
        <v>0</v>
      </c>
      <c r="AV26" s="16">
        <v>44682</v>
      </c>
      <c r="AW26" s="16">
        <v>44926</v>
      </c>
      <c r="AX26" s="11" t="s">
        <v>423</v>
      </c>
      <c r="AY26" s="11" t="s">
        <v>423</v>
      </c>
      <c r="AZ26" s="13" t="s">
        <v>291</v>
      </c>
      <c r="BA26" s="13">
        <v>5</v>
      </c>
      <c r="BB26" s="13">
        <v>18</v>
      </c>
      <c r="BC26" s="13" t="s">
        <v>251</v>
      </c>
      <c r="BD26" s="13">
        <v>18</v>
      </c>
      <c r="BE26" s="13" t="s">
        <v>286</v>
      </c>
      <c r="BF26" s="11" t="s">
        <v>423</v>
      </c>
      <c r="BG26" s="11" t="s">
        <v>423</v>
      </c>
      <c r="BH26" s="11" t="s">
        <v>423</v>
      </c>
      <c r="BI26" s="13" t="s">
        <v>293</v>
      </c>
      <c r="BJ26" s="16">
        <v>44742</v>
      </c>
      <c r="BK26" s="16">
        <v>44742</v>
      </c>
      <c r="BL26" s="13" t="s">
        <v>292</v>
      </c>
    </row>
    <row r="27" spans="1:64" s="13" customFormat="1" ht="30">
      <c r="A27" s="13">
        <v>2022</v>
      </c>
      <c r="B27" s="16">
        <v>44652</v>
      </c>
      <c r="C27" s="16">
        <v>44742</v>
      </c>
      <c r="D27" s="13" t="s">
        <v>145</v>
      </c>
      <c r="E27" s="13" t="s">
        <v>149</v>
      </c>
      <c r="F27" s="13" t="s">
        <v>152</v>
      </c>
      <c r="G27" s="13" t="s">
        <v>473</v>
      </c>
      <c r="H27" s="17" t="s">
        <v>296</v>
      </c>
      <c r="I27" s="13" t="s">
        <v>432</v>
      </c>
      <c r="J27" s="13">
        <v>19</v>
      </c>
      <c r="K27" s="13" t="s">
        <v>464</v>
      </c>
      <c r="L27" s="13" t="s">
        <v>465</v>
      </c>
      <c r="M27" s="13" t="s">
        <v>466</v>
      </c>
      <c r="N27" s="13" t="s">
        <v>467</v>
      </c>
      <c r="O27" s="13" t="s">
        <v>468</v>
      </c>
      <c r="P27" s="17" t="s">
        <v>179</v>
      </c>
      <c r="Q27" s="13" t="s">
        <v>469</v>
      </c>
      <c r="R27" s="13">
        <v>307</v>
      </c>
      <c r="S27" s="13">
        <v>0</v>
      </c>
      <c r="T27" s="13" t="s">
        <v>185</v>
      </c>
      <c r="U27" s="13" t="s">
        <v>364</v>
      </c>
      <c r="V27" s="18" t="s">
        <v>284</v>
      </c>
      <c r="W27" s="13" t="s">
        <v>294</v>
      </c>
      <c r="X27" s="13">
        <v>101</v>
      </c>
      <c r="Y27" s="13" t="s">
        <v>294</v>
      </c>
      <c r="Z27" s="18" t="s">
        <v>285</v>
      </c>
      <c r="AA27" s="13" t="s">
        <v>238</v>
      </c>
      <c r="AB27" s="13">
        <v>29000</v>
      </c>
      <c r="AC27" s="13" t="s">
        <v>286</v>
      </c>
      <c r="AD27" s="13" t="s">
        <v>286</v>
      </c>
      <c r="AE27" s="13" t="s">
        <v>286</v>
      </c>
      <c r="AF27" s="13">
        <v>0</v>
      </c>
      <c r="AG27" s="13" t="s">
        <v>431</v>
      </c>
      <c r="AH27" s="13" t="s">
        <v>288</v>
      </c>
      <c r="AI27" s="13" t="s">
        <v>474</v>
      </c>
      <c r="AJ27" s="16">
        <v>44649</v>
      </c>
      <c r="AK27" s="16">
        <v>44682</v>
      </c>
      <c r="AL27" s="16">
        <v>44926</v>
      </c>
      <c r="AM27" s="13">
        <v>0</v>
      </c>
      <c r="AN27" s="13">
        <v>0</v>
      </c>
      <c r="AO27" s="13">
        <v>93400</v>
      </c>
      <c r="AP27" s="13">
        <v>233500</v>
      </c>
      <c r="AQ27" s="13" t="s">
        <v>289</v>
      </c>
      <c r="AR27" s="13" t="s">
        <v>286</v>
      </c>
      <c r="AS27" s="13" t="s">
        <v>290</v>
      </c>
      <c r="AT27" s="13" t="s">
        <v>432</v>
      </c>
      <c r="AU27" s="13">
        <v>0</v>
      </c>
      <c r="AV27" s="16">
        <v>44682</v>
      </c>
      <c r="AW27" s="16">
        <v>44926</v>
      </c>
      <c r="AX27" s="11" t="s">
        <v>423</v>
      </c>
      <c r="AY27" s="11" t="s">
        <v>423</v>
      </c>
      <c r="AZ27" s="13" t="s">
        <v>291</v>
      </c>
      <c r="BA27" s="13">
        <v>5</v>
      </c>
      <c r="BB27" s="13">
        <v>19</v>
      </c>
      <c r="BC27" s="13" t="s">
        <v>251</v>
      </c>
      <c r="BD27" s="13">
        <v>19</v>
      </c>
      <c r="BE27" s="13" t="s">
        <v>286</v>
      </c>
      <c r="BF27" s="11" t="s">
        <v>423</v>
      </c>
      <c r="BG27" s="11" t="s">
        <v>423</v>
      </c>
      <c r="BH27" s="11" t="s">
        <v>423</v>
      </c>
      <c r="BI27" s="13" t="s">
        <v>293</v>
      </c>
      <c r="BJ27" s="16">
        <v>44742</v>
      </c>
      <c r="BK27" s="16">
        <v>44742</v>
      </c>
      <c r="BL27" s="13" t="s">
        <v>292</v>
      </c>
    </row>
    <row r="28" spans="1:64" s="13" customFormat="1">
      <c r="B28" s="16"/>
      <c r="C28" s="16"/>
      <c r="H28" s="17"/>
      <c r="P28" s="17"/>
      <c r="V28" s="18"/>
      <c r="Z28" s="18"/>
      <c r="AJ28" s="16"/>
      <c r="AK28" s="16"/>
      <c r="AL28" s="16"/>
      <c r="AV28" s="16"/>
      <c r="AW28" s="16"/>
      <c r="AX28" s="11"/>
      <c r="AY28" s="11"/>
      <c r="BF28" s="11"/>
      <c r="BG28" s="11"/>
      <c r="BH28" s="11"/>
      <c r="BJ28" s="16"/>
      <c r="BK28" s="16"/>
    </row>
  </sheetData>
  <mergeCells count="7">
    <mergeCell ref="A6:BL6"/>
    <mergeCell ref="A2:C2"/>
    <mergeCell ref="D2:F2"/>
    <mergeCell ref="G2:I2"/>
    <mergeCell ref="A3:C3"/>
    <mergeCell ref="D3:F3"/>
    <mergeCell ref="G3:I3"/>
  </mergeCells>
  <phoneticPr fontId="4" type="noConversion"/>
  <dataValidations count="7">
    <dataValidation type="list" allowBlank="1" showErrorMessage="1" sqref="O22:O27 P8:P182">
      <formula1>Hidden_415</formula1>
    </dataValidation>
    <dataValidation type="list" allowBlank="1" showErrorMessage="1" sqref="T8:T182">
      <formula1>Hidden_519</formula1>
    </dataValidation>
    <dataValidation type="list" allowBlank="1" showErrorMessage="1" sqref="AA8:AA182">
      <formula1>Hidden_626</formula1>
    </dataValidation>
    <dataValidation type="list" allowBlank="1" showErrorMessage="1" sqref="BC8:BC182">
      <formula1>Hidden_754</formula1>
    </dataValidation>
    <dataValidation type="list" allowBlank="1" showErrorMessage="1" sqref="D8:D182">
      <formula1>Hidden_13</formula1>
    </dataValidation>
    <dataValidation type="list" allowBlank="1" showErrorMessage="1" sqref="E8:E182">
      <formula1>Hidden_24</formula1>
    </dataValidation>
    <dataValidation type="list" allowBlank="1" showErrorMessage="1" sqref="F8:F182">
      <formula1>Hidden_35</formula1>
    </dataValidation>
  </dataValidations>
  <hyperlinks>
    <hyperlink ref="AX8" r:id="rId1"/>
    <hyperlink ref="AY8" r:id="rId2"/>
    <hyperlink ref="BF8" r:id="rId3"/>
    <hyperlink ref="BG8" r:id="rId4"/>
    <hyperlink ref="BH8" r:id="rId5"/>
    <hyperlink ref="AY9" r:id="rId6"/>
    <hyperlink ref="BF9" r:id="rId7"/>
    <hyperlink ref="BG9" r:id="rId8"/>
    <hyperlink ref="BH9" r:id="rId9"/>
    <hyperlink ref="AX10" r:id="rId10"/>
    <hyperlink ref="AX9" r:id="rId11"/>
    <hyperlink ref="AY10" r:id="rId12"/>
    <hyperlink ref="BF10" r:id="rId13"/>
    <hyperlink ref="BG10" r:id="rId14"/>
    <hyperlink ref="BH10" r:id="rId15"/>
    <hyperlink ref="AX11" r:id="rId16"/>
    <hyperlink ref="AY11" r:id="rId17"/>
    <hyperlink ref="BF11" r:id="rId18"/>
    <hyperlink ref="BG11" r:id="rId19"/>
    <hyperlink ref="BH11" r:id="rId20"/>
    <hyperlink ref="AX12" r:id="rId21"/>
    <hyperlink ref="AX13" r:id="rId22"/>
    <hyperlink ref="AX14" r:id="rId23"/>
    <hyperlink ref="AX15" r:id="rId24"/>
    <hyperlink ref="AX16" r:id="rId25"/>
    <hyperlink ref="AX17" r:id="rId26"/>
    <hyperlink ref="AX18" r:id="rId27"/>
    <hyperlink ref="AX19" r:id="rId28"/>
    <hyperlink ref="AY12" r:id="rId29"/>
    <hyperlink ref="AY13" r:id="rId30"/>
    <hyperlink ref="AY14" r:id="rId31"/>
    <hyperlink ref="AY15" r:id="rId32"/>
    <hyperlink ref="AY16" r:id="rId33"/>
    <hyperlink ref="AY17" r:id="rId34"/>
    <hyperlink ref="AY18" r:id="rId35"/>
    <hyperlink ref="AY19" r:id="rId36"/>
    <hyperlink ref="BF12" r:id="rId37"/>
    <hyperlink ref="BG12" r:id="rId38"/>
    <hyperlink ref="BH12" r:id="rId39"/>
    <hyperlink ref="BF13" r:id="rId40"/>
    <hyperlink ref="BG13" r:id="rId41"/>
    <hyperlink ref="BH13" r:id="rId42"/>
    <hyperlink ref="BF14" r:id="rId43"/>
    <hyperlink ref="BG14" r:id="rId44"/>
    <hyperlink ref="BH14" r:id="rId45"/>
    <hyperlink ref="BF15" r:id="rId46"/>
    <hyperlink ref="BG15" r:id="rId47"/>
    <hyperlink ref="BH15" r:id="rId48"/>
    <hyperlink ref="BF16" r:id="rId49"/>
    <hyperlink ref="BG16" r:id="rId50"/>
    <hyperlink ref="BH16" r:id="rId51"/>
    <hyperlink ref="BF17" r:id="rId52"/>
    <hyperlink ref="BG17" r:id="rId53"/>
    <hyperlink ref="BH17" r:id="rId54"/>
    <hyperlink ref="BF18" r:id="rId55"/>
    <hyperlink ref="BG18" r:id="rId56"/>
    <hyperlink ref="BH18" r:id="rId57"/>
    <hyperlink ref="BG19" r:id="rId58"/>
    <hyperlink ref="BH19" r:id="rId59"/>
    <hyperlink ref="BF19" r:id="rId60"/>
    <hyperlink ref="AX21" r:id="rId61"/>
    <hyperlink ref="AY21" r:id="rId62"/>
    <hyperlink ref="BF21" r:id="rId63"/>
    <hyperlink ref="BG21" r:id="rId64"/>
    <hyperlink ref="BH21" r:id="rId65"/>
    <hyperlink ref="AX22" r:id="rId66"/>
    <hyperlink ref="AX23" r:id="rId67"/>
    <hyperlink ref="AX24" r:id="rId68"/>
    <hyperlink ref="AX25" r:id="rId69"/>
    <hyperlink ref="AX26" r:id="rId70"/>
    <hyperlink ref="AX27" r:id="rId71"/>
    <hyperlink ref="AY22" r:id="rId72"/>
    <hyperlink ref="AY23" r:id="rId73"/>
    <hyperlink ref="AY24" r:id="rId74"/>
    <hyperlink ref="AY25" r:id="rId75"/>
    <hyperlink ref="AY26" r:id="rId76"/>
    <hyperlink ref="AY27" r:id="rId77"/>
    <hyperlink ref="BF22" r:id="rId78"/>
    <hyperlink ref="BF23" r:id="rId79"/>
    <hyperlink ref="BF24" r:id="rId80"/>
    <hyperlink ref="BF25" r:id="rId81"/>
    <hyperlink ref="BF26" r:id="rId82"/>
    <hyperlink ref="BF27" r:id="rId83"/>
    <hyperlink ref="BG22" r:id="rId84"/>
    <hyperlink ref="BG23" r:id="rId85"/>
    <hyperlink ref="BG24" r:id="rId86"/>
    <hyperlink ref="BG25" r:id="rId87"/>
    <hyperlink ref="BG26" r:id="rId88"/>
    <hyperlink ref="BG27" r:id="rId89"/>
    <hyperlink ref="BH22" r:id="rId90"/>
    <hyperlink ref="BH23" r:id="rId91"/>
    <hyperlink ref="BH24" r:id="rId92"/>
    <hyperlink ref="BH25" r:id="rId93"/>
    <hyperlink ref="BH26" r:id="rId94"/>
    <hyperlink ref="BH27" r:id="rId95"/>
  </hyperlinks>
  <pageMargins left="0.7" right="0.7" top="0.75" bottom="0.75" header="0.3" footer="0.3"/>
  <pageSetup orientation="portrait" verticalDpi="0" r:id="rId96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152</v>
      </c>
    </row>
    <row r="2" spans="1:1">
      <c r="A2" t="s">
        <v>153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154</v>
      </c>
    </row>
    <row r="2" spans="1:1">
      <c r="A2" t="s">
        <v>155</v>
      </c>
    </row>
    <row r="3" spans="1:1">
      <c r="A3" t="s">
        <v>156</v>
      </c>
    </row>
    <row r="4" spans="1:1">
      <c r="A4" t="s">
        <v>157</v>
      </c>
    </row>
    <row r="5" spans="1:1">
      <c r="A5" t="s">
        <v>158</v>
      </c>
    </row>
    <row r="6" spans="1:1">
      <c r="A6" t="s">
        <v>159</v>
      </c>
    </row>
    <row r="7" spans="1:1">
      <c r="A7" t="s">
        <v>160</v>
      </c>
    </row>
    <row r="8" spans="1:1">
      <c r="A8" t="s">
        <v>161</v>
      </c>
    </row>
    <row r="9" spans="1:1">
      <c r="A9" t="s">
        <v>162</v>
      </c>
    </row>
    <row r="10" spans="1:1">
      <c r="A10" t="s">
        <v>163</v>
      </c>
    </row>
    <row r="11" spans="1:1">
      <c r="A11" t="s">
        <v>164</v>
      </c>
    </row>
    <row r="12" spans="1:1">
      <c r="A12" t="s">
        <v>165</v>
      </c>
    </row>
    <row r="13" spans="1:1">
      <c r="A13" t="s">
        <v>166</v>
      </c>
    </row>
    <row r="14" spans="1:1">
      <c r="A14" t="s">
        <v>167</v>
      </c>
    </row>
    <row r="15" spans="1:1">
      <c r="A15" t="s">
        <v>168</v>
      </c>
    </row>
    <row r="16" spans="1:1">
      <c r="A16" t="s">
        <v>169</v>
      </c>
    </row>
    <row r="17" spans="1:1">
      <c r="A17" t="s">
        <v>170</v>
      </c>
    </row>
    <row r="18" spans="1:1">
      <c r="A18" t="s">
        <v>171</v>
      </c>
    </row>
    <row r="19" spans="1:1">
      <c r="A19" t="s">
        <v>172</v>
      </c>
    </row>
    <row r="20" spans="1:1">
      <c r="A20" t="s">
        <v>173</v>
      </c>
    </row>
    <row r="21" spans="1:1">
      <c r="A21" t="s">
        <v>174</v>
      </c>
    </row>
    <row r="22" spans="1:1">
      <c r="A22" t="s">
        <v>175</v>
      </c>
    </row>
    <row r="23" spans="1:1">
      <c r="A23" t="s">
        <v>176</v>
      </c>
    </row>
    <row r="24" spans="1:1">
      <c r="A24" t="s">
        <v>177</v>
      </c>
    </row>
    <row r="25" spans="1:1">
      <c r="A25" t="s">
        <v>178</v>
      </c>
    </row>
    <row r="26" spans="1:1">
      <c r="A26" t="s">
        <v>179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180</v>
      </c>
    </row>
    <row r="2" spans="1:1">
      <c r="A2" t="s">
        <v>174</v>
      </c>
    </row>
    <row r="3" spans="1:1">
      <c r="A3" t="s">
        <v>181</v>
      </c>
    </row>
    <row r="4" spans="1:1">
      <c r="A4" t="s">
        <v>182</v>
      </c>
    </row>
    <row r="5" spans="1:1">
      <c r="A5" t="s">
        <v>183</v>
      </c>
    </row>
    <row r="6" spans="1:1">
      <c r="A6" t="s">
        <v>184</v>
      </c>
    </row>
    <row r="7" spans="1:1">
      <c r="A7" t="s">
        <v>185</v>
      </c>
    </row>
    <row r="8" spans="1:1">
      <c r="A8" t="s">
        <v>186</v>
      </c>
    </row>
    <row r="9" spans="1:1">
      <c r="A9" t="s">
        <v>187</v>
      </c>
    </row>
    <row r="10" spans="1:1">
      <c r="A10" t="s">
        <v>188</v>
      </c>
    </row>
    <row r="11" spans="1:1">
      <c r="A11" t="s">
        <v>189</v>
      </c>
    </row>
    <row r="12" spans="1:1">
      <c r="A12" t="s">
        <v>190</v>
      </c>
    </row>
    <row r="13" spans="1:1">
      <c r="A13" t="s">
        <v>191</v>
      </c>
    </row>
    <row r="14" spans="1:1">
      <c r="A14" t="s">
        <v>192</v>
      </c>
    </row>
    <row r="15" spans="1:1">
      <c r="A15" t="s">
        <v>193</v>
      </c>
    </row>
    <row r="16" spans="1:1">
      <c r="A16" t="s">
        <v>194</v>
      </c>
    </row>
    <row r="17" spans="1:1">
      <c r="A17" t="s">
        <v>195</v>
      </c>
    </row>
    <row r="18" spans="1:1">
      <c r="A18" t="s">
        <v>196</v>
      </c>
    </row>
    <row r="19" spans="1:1">
      <c r="A19" t="s">
        <v>197</v>
      </c>
    </row>
    <row r="20" spans="1:1">
      <c r="A20" t="s">
        <v>198</v>
      </c>
    </row>
    <row r="21" spans="1:1">
      <c r="A21" t="s">
        <v>199</v>
      </c>
    </row>
    <row r="22" spans="1:1">
      <c r="A22" t="s">
        <v>200</v>
      </c>
    </row>
    <row r="23" spans="1:1">
      <c r="A23" t="s">
        <v>155</v>
      </c>
    </row>
    <row r="24" spans="1:1">
      <c r="A24" t="s">
        <v>167</v>
      </c>
    </row>
    <row r="25" spans="1:1">
      <c r="A25" t="s">
        <v>201</v>
      </c>
    </row>
    <row r="26" spans="1:1">
      <c r="A26" t="s">
        <v>202</v>
      </c>
    </row>
    <row r="27" spans="1:1">
      <c r="A27" t="s">
        <v>203</v>
      </c>
    </row>
    <row r="28" spans="1:1">
      <c r="A28" t="s">
        <v>204</v>
      </c>
    </row>
    <row r="29" spans="1:1">
      <c r="A29" t="s">
        <v>205</v>
      </c>
    </row>
    <row r="30" spans="1:1">
      <c r="A30" t="s">
        <v>206</v>
      </c>
    </row>
    <row r="31" spans="1:1">
      <c r="A31" t="s">
        <v>207</v>
      </c>
    </row>
    <row r="32" spans="1:1">
      <c r="A32" t="s">
        <v>208</v>
      </c>
    </row>
    <row r="33" spans="1:1">
      <c r="A33" t="s">
        <v>209</v>
      </c>
    </row>
    <row r="34" spans="1:1">
      <c r="A34" t="s">
        <v>210</v>
      </c>
    </row>
    <row r="35" spans="1:1">
      <c r="A35" t="s">
        <v>211</v>
      </c>
    </row>
    <row r="36" spans="1:1">
      <c r="A36" t="s">
        <v>212</v>
      </c>
    </row>
    <row r="37" spans="1:1">
      <c r="A37" t="s">
        <v>213</v>
      </c>
    </row>
    <row r="38" spans="1:1">
      <c r="A38" t="s">
        <v>214</v>
      </c>
    </row>
    <row r="39" spans="1:1">
      <c r="A39" t="s">
        <v>215</v>
      </c>
    </row>
    <row r="40" spans="1:1">
      <c r="A40" t="s">
        <v>216</v>
      </c>
    </row>
    <row r="41" spans="1:1">
      <c r="A41" t="s">
        <v>217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218</v>
      </c>
    </row>
    <row r="2" spans="1:1">
      <c r="A2" t="s">
        <v>219</v>
      </c>
    </row>
    <row r="3" spans="1:1">
      <c r="A3" t="s">
        <v>220</v>
      </c>
    </row>
    <row r="4" spans="1:1">
      <c r="A4" t="s">
        <v>221</v>
      </c>
    </row>
    <row r="5" spans="1:1">
      <c r="A5" t="s">
        <v>222</v>
      </c>
    </row>
    <row r="6" spans="1:1">
      <c r="A6" t="s">
        <v>223</v>
      </c>
    </row>
    <row r="7" spans="1:1">
      <c r="A7" t="s">
        <v>224</v>
      </c>
    </row>
    <row r="8" spans="1:1">
      <c r="A8" t="s">
        <v>225</v>
      </c>
    </row>
    <row r="9" spans="1:1">
      <c r="A9" t="s">
        <v>226</v>
      </c>
    </row>
    <row r="10" spans="1:1">
      <c r="A10" t="s">
        <v>227</v>
      </c>
    </row>
    <row r="11" spans="1:1">
      <c r="A11" t="s">
        <v>228</v>
      </c>
    </row>
    <row r="12" spans="1:1">
      <c r="A12" t="s">
        <v>229</v>
      </c>
    </row>
    <row r="13" spans="1:1">
      <c r="A13" t="s">
        <v>230</v>
      </c>
    </row>
    <row r="14" spans="1:1">
      <c r="A14" t="s">
        <v>231</v>
      </c>
    </row>
    <row r="15" spans="1:1">
      <c r="A15" t="s">
        <v>232</v>
      </c>
    </row>
    <row r="16" spans="1:1">
      <c r="A16" t="s">
        <v>233</v>
      </c>
    </row>
    <row r="17" spans="1:1">
      <c r="A17" t="s">
        <v>234</v>
      </c>
    </row>
    <row r="18" spans="1:1">
      <c r="A18" t="s">
        <v>235</v>
      </c>
    </row>
    <row r="19" spans="1:1">
      <c r="A19" t="s">
        <v>236</v>
      </c>
    </row>
    <row r="20" spans="1:1">
      <c r="A20" t="s">
        <v>237</v>
      </c>
    </row>
    <row r="21" spans="1:1">
      <c r="A21" t="s">
        <v>238</v>
      </c>
    </row>
    <row r="22" spans="1:1">
      <c r="A22" t="s">
        <v>239</v>
      </c>
    </row>
    <row r="23" spans="1:1">
      <c r="A23" t="s">
        <v>240</v>
      </c>
    </row>
    <row r="24" spans="1:1">
      <c r="A24" t="s">
        <v>241</v>
      </c>
    </row>
    <row r="25" spans="1:1">
      <c r="A25" t="s">
        <v>242</v>
      </c>
    </row>
    <row r="26" spans="1:1">
      <c r="A26" t="s">
        <v>243</v>
      </c>
    </row>
    <row r="27" spans="1:1">
      <c r="A27" t="s">
        <v>244</v>
      </c>
    </row>
    <row r="28" spans="1:1">
      <c r="A28" t="s">
        <v>245</v>
      </c>
    </row>
    <row r="29" spans="1:1">
      <c r="A29" t="s">
        <v>246</v>
      </c>
    </row>
    <row r="30" spans="1:1">
      <c r="A30" t="s">
        <v>247</v>
      </c>
    </row>
    <row r="31" spans="1:1">
      <c r="A31" t="s">
        <v>248</v>
      </c>
    </row>
    <row r="32" spans="1:1">
      <c r="A32" t="s">
        <v>249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250</v>
      </c>
    </row>
    <row r="2" spans="1:1">
      <c r="A2" t="s">
        <v>251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G23"/>
  <sheetViews>
    <sheetView topLeftCell="A3" workbookViewId="0">
      <selection activeCell="G33" sqref="G33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12</v>
      </c>
    </row>
    <row r="2" spans="1:7" hidden="1">
      <c r="B2" t="s">
        <v>252</v>
      </c>
      <c r="C2" t="s">
        <v>253</v>
      </c>
      <c r="D2" t="s">
        <v>254</v>
      </c>
      <c r="E2" t="s">
        <v>255</v>
      </c>
      <c r="F2" t="s">
        <v>256</v>
      </c>
      <c r="G2" t="s">
        <v>257</v>
      </c>
    </row>
    <row r="3" spans="1:7">
      <c r="A3" s="1" t="s">
        <v>258</v>
      </c>
      <c r="B3" s="1" t="s">
        <v>259</v>
      </c>
      <c r="C3" s="1" t="s">
        <v>260</v>
      </c>
      <c r="D3" s="1" t="s">
        <v>261</v>
      </c>
      <c r="E3" s="1" t="s">
        <v>262</v>
      </c>
      <c r="F3" s="1" t="s">
        <v>263</v>
      </c>
      <c r="G3" s="1" t="s">
        <v>264</v>
      </c>
    </row>
    <row r="4" spans="1:7">
      <c r="A4">
        <v>1</v>
      </c>
      <c r="B4" s="9" t="s">
        <v>286</v>
      </c>
      <c r="C4" s="9" t="s">
        <v>286</v>
      </c>
      <c r="D4" s="9" t="s">
        <v>286</v>
      </c>
      <c r="E4" s="9" t="s">
        <v>298</v>
      </c>
      <c r="F4" s="9" t="s">
        <v>299</v>
      </c>
      <c r="G4">
        <v>0</v>
      </c>
    </row>
    <row r="5" spans="1:7">
      <c r="A5">
        <v>2</v>
      </c>
      <c r="B5" s="12" t="s">
        <v>286</v>
      </c>
      <c r="C5" s="12" t="s">
        <v>286</v>
      </c>
      <c r="D5" s="12" t="s">
        <v>286</v>
      </c>
      <c r="E5" s="12" t="s">
        <v>316</v>
      </c>
      <c r="F5" s="12" t="s">
        <v>317</v>
      </c>
      <c r="G5">
        <v>0</v>
      </c>
    </row>
    <row r="6" spans="1:7">
      <c r="A6">
        <v>3</v>
      </c>
      <c r="B6" s="12" t="s">
        <v>286</v>
      </c>
      <c r="C6" s="12" t="s">
        <v>286</v>
      </c>
      <c r="D6" s="12" t="s">
        <v>286</v>
      </c>
      <c r="E6" s="12" t="s">
        <v>318</v>
      </c>
      <c r="F6" s="12" t="s">
        <v>319</v>
      </c>
      <c r="G6">
        <v>0</v>
      </c>
    </row>
    <row r="7" spans="1:7">
      <c r="A7">
        <v>4</v>
      </c>
      <c r="B7" s="12" t="s">
        <v>286</v>
      </c>
      <c r="C7" s="12" t="s">
        <v>286</v>
      </c>
      <c r="D7" s="12" t="s">
        <v>286</v>
      </c>
      <c r="E7" s="12" t="s">
        <v>343</v>
      </c>
      <c r="F7" s="12" t="s">
        <v>344</v>
      </c>
      <c r="G7">
        <v>0</v>
      </c>
    </row>
    <row r="8" spans="1:7">
      <c r="A8">
        <v>5</v>
      </c>
      <c r="B8" s="13" t="s">
        <v>352</v>
      </c>
      <c r="C8" s="13" t="s">
        <v>353</v>
      </c>
      <c r="D8" s="13" t="s">
        <v>354</v>
      </c>
      <c r="E8" s="13" t="s">
        <v>361</v>
      </c>
      <c r="F8" s="13" t="s">
        <v>355</v>
      </c>
      <c r="G8" s="15">
        <v>113417.63</v>
      </c>
    </row>
    <row r="9" spans="1:7">
      <c r="A9">
        <v>6</v>
      </c>
      <c r="B9" s="13" t="s">
        <v>320</v>
      </c>
      <c r="C9" s="13" t="s">
        <v>321</v>
      </c>
      <c r="D9" s="13" t="s">
        <v>322</v>
      </c>
      <c r="E9" s="13" t="s">
        <v>363</v>
      </c>
      <c r="F9" s="13" t="s">
        <v>319</v>
      </c>
      <c r="G9" s="15">
        <v>29827.08</v>
      </c>
    </row>
    <row r="10" spans="1:7">
      <c r="A10">
        <v>7</v>
      </c>
      <c r="B10" s="13" t="s">
        <v>371</v>
      </c>
      <c r="C10" s="13" t="s">
        <v>372</v>
      </c>
      <c r="D10" s="13" t="s">
        <v>373</v>
      </c>
      <c r="E10" s="13" t="s">
        <v>369</v>
      </c>
      <c r="F10" s="13" t="s">
        <v>370</v>
      </c>
      <c r="G10" s="15">
        <v>319980.61</v>
      </c>
    </row>
    <row r="11" spans="1:7">
      <c r="A11">
        <v>8</v>
      </c>
      <c r="B11" s="13" t="s">
        <v>390</v>
      </c>
      <c r="C11" s="13" t="s">
        <v>391</v>
      </c>
      <c r="D11" s="13" t="s">
        <v>392</v>
      </c>
      <c r="E11" s="13" t="s">
        <v>380</v>
      </c>
      <c r="F11" s="13" t="s">
        <v>383</v>
      </c>
      <c r="G11" s="15">
        <v>7551.6</v>
      </c>
    </row>
    <row r="12" spans="1:7">
      <c r="A12">
        <v>9</v>
      </c>
      <c r="B12" s="13" t="s">
        <v>393</v>
      </c>
      <c r="C12" s="13" t="s">
        <v>394</v>
      </c>
      <c r="D12" s="13" t="s">
        <v>395</v>
      </c>
      <c r="E12" s="13" t="s">
        <v>381</v>
      </c>
      <c r="F12" s="13" t="s">
        <v>384</v>
      </c>
      <c r="G12" s="15">
        <v>30396.639999999999</v>
      </c>
    </row>
    <row r="13" spans="1:7">
      <c r="A13">
        <v>10</v>
      </c>
      <c r="B13" s="13" t="s">
        <v>400</v>
      </c>
      <c r="C13" s="13" t="s">
        <v>301</v>
      </c>
      <c r="D13" s="13" t="s">
        <v>401</v>
      </c>
      <c r="E13" s="13" t="s">
        <v>382</v>
      </c>
      <c r="F13" s="13" t="s">
        <v>385</v>
      </c>
      <c r="G13" s="15">
        <v>39244.54</v>
      </c>
    </row>
    <row r="14" spans="1:7">
      <c r="A14">
        <v>11</v>
      </c>
      <c r="B14" s="4" t="s">
        <v>407</v>
      </c>
      <c r="C14" s="4" t="s">
        <v>408</v>
      </c>
      <c r="D14" s="4" t="s">
        <v>409</v>
      </c>
      <c r="E14" s="4" t="s">
        <v>415</v>
      </c>
      <c r="F14" s="4" t="s">
        <v>411</v>
      </c>
      <c r="G14" s="15">
        <v>49140.47</v>
      </c>
    </row>
    <row r="15" spans="1:7">
      <c r="A15">
        <v>12</v>
      </c>
      <c r="B15" s="4" t="s">
        <v>371</v>
      </c>
      <c r="C15" s="4" t="s">
        <v>372</v>
      </c>
      <c r="D15" s="4" t="s">
        <v>373</v>
      </c>
      <c r="E15" s="4" t="s">
        <v>369</v>
      </c>
      <c r="F15" s="4" t="s">
        <v>370</v>
      </c>
      <c r="G15" s="15">
        <v>491307.75</v>
      </c>
    </row>
    <row r="16" spans="1:7">
      <c r="A16">
        <v>13</v>
      </c>
      <c r="B16" s="21" t="s">
        <v>286</v>
      </c>
      <c r="C16" s="21" t="s">
        <v>286</v>
      </c>
      <c r="D16" s="21" t="s">
        <v>286</v>
      </c>
      <c r="E16" s="21" t="s">
        <v>286</v>
      </c>
      <c r="F16" s="21" t="s">
        <v>286</v>
      </c>
      <c r="G16" s="21">
        <v>0</v>
      </c>
    </row>
    <row r="17" spans="1:7" s="15" customFormat="1">
      <c r="A17" s="15">
        <v>14</v>
      </c>
      <c r="B17" s="13" t="s">
        <v>464</v>
      </c>
      <c r="C17" s="13" t="s">
        <v>465</v>
      </c>
      <c r="D17" s="13" t="s">
        <v>466</v>
      </c>
      <c r="E17" s="13" t="s">
        <v>467</v>
      </c>
      <c r="F17" s="13" t="s">
        <v>468</v>
      </c>
      <c r="G17" s="15">
        <v>0</v>
      </c>
    </row>
    <row r="18" spans="1:7" s="15" customFormat="1">
      <c r="A18" s="15">
        <v>15</v>
      </c>
      <c r="B18" s="13" t="s">
        <v>457</v>
      </c>
      <c r="C18" s="13" t="s">
        <v>458</v>
      </c>
      <c r="D18" s="13" t="s">
        <v>459</v>
      </c>
      <c r="E18" s="13" t="s">
        <v>460</v>
      </c>
      <c r="F18" s="13" t="s">
        <v>461</v>
      </c>
      <c r="G18" s="15">
        <v>0</v>
      </c>
    </row>
    <row r="19" spans="1:7" s="15" customFormat="1">
      <c r="A19" s="15">
        <v>16</v>
      </c>
      <c r="B19" s="13" t="s">
        <v>451</v>
      </c>
      <c r="C19" s="13" t="s">
        <v>452</v>
      </c>
      <c r="D19" s="13" t="s">
        <v>453</v>
      </c>
      <c r="E19" s="13" t="s">
        <v>454</v>
      </c>
      <c r="F19" s="13" t="s">
        <v>455</v>
      </c>
      <c r="G19" s="15">
        <v>0</v>
      </c>
    </row>
    <row r="20" spans="1:7" s="15" customFormat="1">
      <c r="A20" s="15">
        <v>17</v>
      </c>
      <c r="B20" s="13" t="s">
        <v>445</v>
      </c>
      <c r="C20" s="13" t="s">
        <v>446</v>
      </c>
      <c r="D20" s="13" t="s">
        <v>447</v>
      </c>
      <c r="E20" s="13" t="s">
        <v>448</v>
      </c>
      <c r="F20" s="13" t="s">
        <v>449</v>
      </c>
      <c r="G20" s="15">
        <v>0</v>
      </c>
    </row>
    <row r="21" spans="1:7" s="15" customFormat="1">
      <c r="A21" s="15">
        <v>18</v>
      </c>
      <c r="B21" s="13" t="s">
        <v>439</v>
      </c>
      <c r="C21" s="13" t="s">
        <v>440</v>
      </c>
      <c r="D21" s="13" t="s">
        <v>440</v>
      </c>
      <c r="E21" s="13" t="s">
        <v>441</v>
      </c>
      <c r="F21" s="13" t="s">
        <v>442</v>
      </c>
      <c r="G21" s="15">
        <v>0</v>
      </c>
    </row>
    <row r="22" spans="1:7" s="15" customFormat="1">
      <c r="A22" s="15">
        <v>19</v>
      </c>
      <c r="B22" s="13" t="s">
        <v>433</v>
      </c>
      <c r="C22" s="13" t="s">
        <v>409</v>
      </c>
      <c r="D22" s="13" t="s">
        <v>434</v>
      </c>
      <c r="E22" s="13" t="s">
        <v>435</v>
      </c>
      <c r="F22" s="13" t="s">
        <v>436</v>
      </c>
      <c r="G22" s="15">
        <v>0</v>
      </c>
    </row>
    <row r="23" spans="1:7" s="21" customFormat="1"/>
  </sheetData>
  <dataValidations count="1">
    <dataValidation type="list" allowBlank="1" showErrorMessage="1" sqref="F17:F22">
      <formula1>Hidden_415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24"/>
  <sheetViews>
    <sheetView topLeftCell="A3" workbookViewId="0">
      <selection activeCell="E38" sqref="E38"/>
    </sheetView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13</v>
      </c>
      <c r="D1" t="s">
        <v>10</v>
      </c>
      <c r="E1" t="s">
        <v>9</v>
      </c>
    </row>
    <row r="2" spans="1:5" hidden="1">
      <c r="B2" t="s">
        <v>265</v>
      </c>
      <c r="C2" t="s">
        <v>266</v>
      </c>
      <c r="D2" t="s">
        <v>267</v>
      </c>
      <c r="E2" t="s">
        <v>268</v>
      </c>
    </row>
    <row r="3" spans="1:5">
      <c r="A3" s="1" t="s">
        <v>258</v>
      </c>
      <c r="B3" s="1" t="s">
        <v>269</v>
      </c>
      <c r="C3" s="1" t="s">
        <v>270</v>
      </c>
      <c r="D3" s="1" t="s">
        <v>271</v>
      </c>
      <c r="E3" s="1" t="s">
        <v>272</v>
      </c>
    </row>
    <row r="4" spans="1:5">
      <c r="A4">
        <v>1</v>
      </c>
      <c r="B4" s="9" t="s">
        <v>294</v>
      </c>
      <c r="C4" s="10" t="s">
        <v>310</v>
      </c>
      <c r="D4" s="9" t="s">
        <v>286</v>
      </c>
      <c r="E4" t="s">
        <v>275</v>
      </c>
    </row>
    <row r="5" spans="1:5">
      <c r="A5">
        <v>2</v>
      </c>
      <c r="B5" s="12" t="s">
        <v>294</v>
      </c>
      <c r="C5" s="10" t="s">
        <v>310</v>
      </c>
      <c r="D5" s="12" t="s">
        <v>286</v>
      </c>
      <c r="E5" t="s">
        <v>275</v>
      </c>
    </row>
    <row r="6" spans="1:5">
      <c r="A6">
        <v>3</v>
      </c>
      <c r="B6" s="12" t="s">
        <v>294</v>
      </c>
      <c r="C6" s="10" t="s">
        <v>310</v>
      </c>
      <c r="D6" s="12" t="s">
        <v>286</v>
      </c>
      <c r="E6" t="s">
        <v>275</v>
      </c>
    </row>
    <row r="7" spans="1:5">
      <c r="A7">
        <v>4</v>
      </c>
      <c r="B7" s="12" t="s">
        <v>294</v>
      </c>
      <c r="C7" s="10" t="s">
        <v>310</v>
      </c>
      <c r="D7" s="12" t="s">
        <v>286</v>
      </c>
      <c r="E7" t="s">
        <v>275</v>
      </c>
    </row>
    <row r="8" spans="1:5">
      <c r="A8">
        <v>5</v>
      </c>
      <c r="B8" s="12" t="s">
        <v>294</v>
      </c>
      <c r="C8" s="8" t="s">
        <v>423</v>
      </c>
      <c r="D8" s="12" t="s">
        <v>286</v>
      </c>
      <c r="E8" t="s">
        <v>275</v>
      </c>
    </row>
    <row r="9" spans="1:5">
      <c r="A9">
        <v>6</v>
      </c>
      <c r="B9" s="12" t="s">
        <v>294</v>
      </c>
      <c r="C9" s="8" t="s">
        <v>423</v>
      </c>
      <c r="D9" s="12" t="s">
        <v>286</v>
      </c>
      <c r="E9" t="s">
        <v>275</v>
      </c>
    </row>
    <row r="10" spans="1:5">
      <c r="A10">
        <v>7</v>
      </c>
      <c r="B10" s="12" t="s">
        <v>294</v>
      </c>
      <c r="C10" s="8" t="s">
        <v>423</v>
      </c>
      <c r="D10" s="12" t="s">
        <v>286</v>
      </c>
      <c r="E10" t="s">
        <v>275</v>
      </c>
    </row>
    <row r="11" spans="1:5">
      <c r="A11">
        <v>8</v>
      </c>
      <c r="B11" s="12" t="s">
        <v>294</v>
      </c>
      <c r="C11" s="8" t="s">
        <v>423</v>
      </c>
      <c r="D11" s="12" t="s">
        <v>286</v>
      </c>
      <c r="E11" t="s">
        <v>275</v>
      </c>
    </row>
    <row r="12" spans="1:5">
      <c r="A12">
        <v>9</v>
      </c>
      <c r="B12" s="12" t="s">
        <v>294</v>
      </c>
      <c r="C12" s="8" t="s">
        <v>423</v>
      </c>
      <c r="D12" s="12" t="s">
        <v>286</v>
      </c>
      <c r="E12" t="s">
        <v>275</v>
      </c>
    </row>
    <row r="13" spans="1:5">
      <c r="A13">
        <v>10</v>
      </c>
      <c r="B13" s="12" t="s">
        <v>294</v>
      </c>
      <c r="C13" s="8" t="s">
        <v>423</v>
      </c>
      <c r="D13" s="12" t="s">
        <v>286</v>
      </c>
      <c r="E13" t="s">
        <v>275</v>
      </c>
    </row>
    <row r="14" spans="1:5">
      <c r="A14">
        <v>11</v>
      </c>
      <c r="B14" s="12" t="s">
        <v>294</v>
      </c>
      <c r="C14" s="8" t="s">
        <v>423</v>
      </c>
      <c r="D14" s="12" t="s">
        <v>286</v>
      </c>
      <c r="E14" t="s">
        <v>275</v>
      </c>
    </row>
    <row r="15" spans="1:5">
      <c r="A15" s="14">
        <v>12</v>
      </c>
      <c r="B15" s="12" t="s">
        <v>294</v>
      </c>
      <c r="C15" s="8" t="s">
        <v>423</v>
      </c>
      <c r="D15" s="12" t="s">
        <v>286</v>
      </c>
      <c r="E15" t="s">
        <v>275</v>
      </c>
    </row>
    <row r="16" spans="1:5">
      <c r="A16">
        <v>13</v>
      </c>
      <c r="B16" s="12" t="s">
        <v>294</v>
      </c>
      <c r="C16" s="8" t="s">
        <v>423</v>
      </c>
      <c r="D16" s="12" t="s">
        <v>286</v>
      </c>
      <c r="E16" t="s">
        <v>275</v>
      </c>
    </row>
    <row r="17" spans="1:5" s="21" customFormat="1">
      <c r="A17" s="21">
        <v>14</v>
      </c>
      <c r="B17" s="12" t="s">
        <v>294</v>
      </c>
      <c r="C17" s="8" t="s">
        <v>423</v>
      </c>
      <c r="D17" s="12" t="s">
        <v>286</v>
      </c>
      <c r="E17" s="21" t="s">
        <v>275</v>
      </c>
    </row>
    <row r="18" spans="1:5" s="21" customFormat="1">
      <c r="A18" s="21">
        <v>15</v>
      </c>
      <c r="B18" s="12" t="s">
        <v>294</v>
      </c>
      <c r="C18" s="8" t="s">
        <v>423</v>
      </c>
      <c r="D18" s="12" t="s">
        <v>286</v>
      </c>
      <c r="E18" s="21" t="s">
        <v>275</v>
      </c>
    </row>
    <row r="19" spans="1:5" s="21" customFormat="1">
      <c r="A19" s="21">
        <v>16</v>
      </c>
      <c r="B19" s="12" t="s">
        <v>294</v>
      </c>
      <c r="C19" s="8" t="s">
        <v>423</v>
      </c>
      <c r="D19" s="12" t="s">
        <v>286</v>
      </c>
      <c r="E19" s="21" t="s">
        <v>275</v>
      </c>
    </row>
    <row r="20" spans="1:5" s="21" customFormat="1">
      <c r="A20" s="21">
        <v>17</v>
      </c>
      <c r="B20" s="12" t="s">
        <v>294</v>
      </c>
      <c r="C20" s="8" t="s">
        <v>423</v>
      </c>
      <c r="D20" s="12" t="s">
        <v>286</v>
      </c>
      <c r="E20" s="21" t="s">
        <v>275</v>
      </c>
    </row>
    <row r="21" spans="1:5" s="21" customFormat="1">
      <c r="A21" s="21">
        <v>18</v>
      </c>
      <c r="B21" s="12" t="s">
        <v>294</v>
      </c>
      <c r="C21" s="8" t="s">
        <v>423</v>
      </c>
      <c r="D21" s="12" t="s">
        <v>286</v>
      </c>
      <c r="E21" s="21" t="s">
        <v>275</v>
      </c>
    </row>
    <row r="22" spans="1:5" s="21" customFormat="1">
      <c r="A22" s="21">
        <v>19</v>
      </c>
      <c r="B22" s="12" t="s">
        <v>294</v>
      </c>
      <c r="C22" s="8" t="s">
        <v>423</v>
      </c>
      <c r="D22" s="12" t="s">
        <v>286</v>
      </c>
      <c r="E22" s="21" t="s">
        <v>275</v>
      </c>
    </row>
    <row r="23" spans="1:5" s="21" customFormat="1"/>
    <row r="24" spans="1:5" s="21" customFormat="1"/>
  </sheetData>
  <dataValidations count="1">
    <dataValidation type="list" allowBlank="1" showErrorMessage="1" sqref="E4:E188">
      <formula1>Hidden_1_Tabla_4165734</formula1>
    </dataValidation>
  </dataValidations>
  <hyperlinks>
    <hyperlink ref="C4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  <hyperlink ref="C14" r:id="rId11"/>
    <hyperlink ref="C15" r:id="rId12"/>
    <hyperlink ref="C16" r:id="rId13"/>
    <hyperlink ref="C17" r:id="rId14"/>
    <hyperlink ref="C18" r:id="rId15"/>
    <hyperlink ref="C19" r:id="rId16"/>
    <hyperlink ref="C20" r:id="rId17"/>
    <hyperlink ref="C21" r:id="rId18"/>
    <hyperlink ref="C22" r:id="rId19"/>
  </hyperlinks>
  <pageMargins left="0.7" right="0.7" top="0.75" bottom="0.75" header="0.3" footer="0.3"/>
  <pageSetup orientation="portrait" verticalDpi="0" r:id="rId2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H5" sqref="H5"/>
    </sheetView>
  </sheetViews>
  <sheetFormatPr baseColWidth="10" defaultColWidth="9.140625" defaultRowHeight="15"/>
  <sheetData>
    <row r="1" spans="1:1">
      <c r="A1" t="s">
        <v>273</v>
      </c>
    </row>
    <row r="2" spans="1:1">
      <c r="A2" t="s">
        <v>274</v>
      </c>
    </row>
    <row r="3" spans="1:1">
      <c r="A3" t="s">
        <v>275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22"/>
  <sheetViews>
    <sheetView topLeftCell="A3" workbookViewId="0">
      <selection activeCell="D37" sqref="D37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13</v>
      </c>
    </row>
    <row r="2" spans="1:5" hidden="1">
      <c r="B2" t="s">
        <v>276</v>
      </c>
      <c r="C2" t="s">
        <v>277</v>
      </c>
      <c r="D2" t="s">
        <v>278</v>
      </c>
      <c r="E2" t="s">
        <v>279</v>
      </c>
    </row>
    <row r="3" spans="1:5">
      <c r="A3" s="1" t="s">
        <v>258</v>
      </c>
      <c r="B3" s="1" t="s">
        <v>280</v>
      </c>
      <c r="C3" s="1" t="s">
        <v>281</v>
      </c>
      <c r="D3" s="1" t="s">
        <v>282</v>
      </c>
      <c r="E3" s="1" t="s">
        <v>283</v>
      </c>
    </row>
    <row r="4" spans="1:5">
      <c r="A4">
        <v>1</v>
      </c>
      <c r="B4" s="9" t="s">
        <v>286</v>
      </c>
      <c r="C4" s="9" t="s">
        <v>286</v>
      </c>
      <c r="D4" s="3">
        <v>44742</v>
      </c>
      <c r="E4" s="10" t="s">
        <v>312</v>
      </c>
    </row>
    <row r="5" spans="1:5">
      <c r="A5">
        <v>2</v>
      </c>
      <c r="B5" s="12" t="s">
        <v>286</v>
      </c>
      <c r="C5" s="12" t="s">
        <v>286</v>
      </c>
      <c r="D5" s="3">
        <v>44742</v>
      </c>
      <c r="E5" s="10" t="s">
        <v>312</v>
      </c>
    </row>
    <row r="6" spans="1:5">
      <c r="A6">
        <v>3</v>
      </c>
      <c r="B6" s="12" t="s">
        <v>286</v>
      </c>
      <c r="C6" s="12" t="s">
        <v>286</v>
      </c>
      <c r="D6" s="3">
        <v>44742</v>
      </c>
      <c r="E6" s="10" t="s">
        <v>312</v>
      </c>
    </row>
    <row r="7" spans="1:5">
      <c r="A7">
        <v>4</v>
      </c>
      <c r="B7" s="12" t="s">
        <v>286</v>
      </c>
      <c r="C7" s="12" t="s">
        <v>286</v>
      </c>
      <c r="D7" s="3">
        <v>44742</v>
      </c>
      <c r="E7" s="10" t="s">
        <v>312</v>
      </c>
    </row>
    <row r="8" spans="1:5">
      <c r="A8">
        <v>5</v>
      </c>
      <c r="B8" s="12" t="s">
        <v>286</v>
      </c>
      <c r="C8" s="12" t="s">
        <v>286</v>
      </c>
      <c r="D8" s="3">
        <v>44742</v>
      </c>
      <c r="E8" s="8" t="s">
        <v>423</v>
      </c>
    </row>
    <row r="9" spans="1:5">
      <c r="A9">
        <v>6</v>
      </c>
      <c r="B9" s="12" t="s">
        <v>286</v>
      </c>
      <c r="C9" s="12" t="s">
        <v>286</v>
      </c>
      <c r="D9" s="3">
        <v>44742</v>
      </c>
      <c r="E9" s="8" t="s">
        <v>423</v>
      </c>
    </row>
    <row r="10" spans="1:5">
      <c r="A10">
        <v>7</v>
      </c>
      <c r="B10" s="12" t="s">
        <v>286</v>
      </c>
      <c r="C10" s="12" t="s">
        <v>286</v>
      </c>
      <c r="D10" s="3">
        <v>44742</v>
      </c>
      <c r="E10" s="8" t="s">
        <v>423</v>
      </c>
    </row>
    <row r="11" spans="1:5">
      <c r="A11">
        <v>8</v>
      </c>
      <c r="B11" s="12" t="s">
        <v>286</v>
      </c>
      <c r="C11" s="12" t="s">
        <v>286</v>
      </c>
      <c r="D11" s="3">
        <v>44742</v>
      </c>
      <c r="E11" s="8" t="s">
        <v>423</v>
      </c>
    </row>
    <row r="12" spans="1:5">
      <c r="A12">
        <v>9</v>
      </c>
      <c r="B12" s="12" t="s">
        <v>286</v>
      </c>
      <c r="C12" s="12" t="s">
        <v>286</v>
      </c>
      <c r="D12" s="3">
        <v>44742</v>
      </c>
      <c r="E12" s="8" t="s">
        <v>423</v>
      </c>
    </row>
    <row r="13" spans="1:5">
      <c r="A13">
        <v>10</v>
      </c>
      <c r="B13" s="12" t="s">
        <v>286</v>
      </c>
      <c r="C13" s="12" t="s">
        <v>286</v>
      </c>
      <c r="D13" s="3">
        <v>44742</v>
      </c>
      <c r="E13" s="8" t="s">
        <v>423</v>
      </c>
    </row>
    <row r="14" spans="1:5">
      <c r="A14">
        <v>11</v>
      </c>
      <c r="B14" s="12" t="s">
        <v>286</v>
      </c>
      <c r="C14" s="12" t="s">
        <v>286</v>
      </c>
      <c r="D14" s="3">
        <v>44742</v>
      </c>
      <c r="E14" s="8" t="s">
        <v>423</v>
      </c>
    </row>
    <row r="15" spans="1:5">
      <c r="A15" s="14">
        <v>12</v>
      </c>
      <c r="B15" s="12" t="s">
        <v>286</v>
      </c>
      <c r="C15" s="12" t="s">
        <v>286</v>
      </c>
      <c r="D15" s="3">
        <v>44742</v>
      </c>
      <c r="E15" s="8" t="s">
        <v>423</v>
      </c>
    </row>
    <row r="16" spans="1:5">
      <c r="A16" s="21">
        <v>13</v>
      </c>
      <c r="B16" s="12" t="s">
        <v>286</v>
      </c>
      <c r="C16" s="12" t="s">
        <v>286</v>
      </c>
      <c r="D16" s="3">
        <v>44742</v>
      </c>
      <c r="E16" s="8" t="s">
        <v>423</v>
      </c>
    </row>
    <row r="17" spans="1:5" s="21" customFormat="1">
      <c r="A17" s="21">
        <v>14</v>
      </c>
      <c r="B17" s="12" t="s">
        <v>286</v>
      </c>
      <c r="C17" s="12" t="s">
        <v>286</v>
      </c>
      <c r="D17" s="3">
        <v>44742</v>
      </c>
      <c r="E17" s="8" t="s">
        <v>423</v>
      </c>
    </row>
    <row r="18" spans="1:5" s="21" customFormat="1">
      <c r="A18" s="21">
        <v>15</v>
      </c>
      <c r="B18" s="12" t="s">
        <v>286</v>
      </c>
      <c r="C18" s="12" t="s">
        <v>286</v>
      </c>
      <c r="D18" s="3">
        <v>44742</v>
      </c>
      <c r="E18" s="8" t="s">
        <v>423</v>
      </c>
    </row>
    <row r="19" spans="1:5" s="21" customFormat="1">
      <c r="A19" s="21">
        <v>16</v>
      </c>
      <c r="B19" s="12" t="s">
        <v>286</v>
      </c>
      <c r="C19" s="12" t="s">
        <v>286</v>
      </c>
      <c r="D19" s="3">
        <v>44742</v>
      </c>
      <c r="E19" s="8" t="s">
        <v>423</v>
      </c>
    </row>
    <row r="20" spans="1:5" s="21" customFormat="1">
      <c r="A20" s="21">
        <v>17</v>
      </c>
      <c r="B20" s="12" t="s">
        <v>286</v>
      </c>
      <c r="C20" s="12" t="s">
        <v>286</v>
      </c>
      <c r="D20" s="3">
        <v>44742</v>
      </c>
      <c r="E20" s="8" t="s">
        <v>423</v>
      </c>
    </row>
    <row r="21" spans="1:5" s="21" customFormat="1">
      <c r="A21" s="21">
        <v>18</v>
      </c>
      <c r="B21" s="12" t="s">
        <v>286</v>
      </c>
      <c r="C21" s="12" t="s">
        <v>286</v>
      </c>
      <c r="D21" s="3">
        <v>44742</v>
      </c>
      <c r="E21" s="8" t="s">
        <v>423</v>
      </c>
    </row>
    <row r="22" spans="1:5">
      <c r="A22" s="21">
        <v>19</v>
      </c>
      <c r="B22" s="12" t="s">
        <v>286</v>
      </c>
      <c r="C22" s="12" t="s">
        <v>286</v>
      </c>
      <c r="D22" s="3">
        <v>44742</v>
      </c>
      <c r="E22" s="8" t="s">
        <v>423</v>
      </c>
    </row>
  </sheetData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  <hyperlink ref="E11" r:id="rId8"/>
    <hyperlink ref="E12" r:id="rId9"/>
    <hyperlink ref="E13" r:id="rId10"/>
    <hyperlink ref="E14" r:id="rId11"/>
    <hyperlink ref="E15" r:id="rId12"/>
    <hyperlink ref="E16" r:id="rId13"/>
    <hyperlink ref="E17" r:id="rId14"/>
    <hyperlink ref="E18" r:id="rId15"/>
    <hyperlink ref="E19" r:id="rId16"/>
    <hyperlink ref="E20" r:id="rId17"/>
    <hyperlink ref="E21" r:id="rId18"/>
    <hyperlink ref="E22" r:id="rId1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Hidden_415</vt:lpstr>
      <vt:lpstr>Hidden_519</vt:lpstr>
      <vt:lpstr>Hidden_626</vt:lpstr>
      <vt:lpstr>Hidden_754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jpineda</cp:lastModifiedBy>
  <dcterms:created xsi:type="dcterms:W3CDTF">2022-03-11T17:57:58Z</dcterms:created>
  <dcterms:modified xsi:type="dcterms:W3CDTF">2022-07-12T14:48:59Z</dcterms:modified>
</cp:coreProperties>
</file>