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\Desktop\NUEVO TRANSPARENCIA 2022\TRANSPARECNCIA 2022\"/>
    </mc:Choice>
  </mc:AlternateContent>
  <xr:revisionPtr revIDLastSave="0" documentId="13_ncr:1_{9452EA69-0718-41C2-9FC0-1987B531443E}" xr6:coauthVersionLast="36" xr6:coauthVersionMax="36" xr10:uidLastSave="{00000000-0000-0000-0000-000000000000}"/>
  <bookViews>
    <workbookView xWindow="0" yWindow="0" windowWidth="28800" windowHeight="11505" tabRatio="879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10" hidden="1">Tabla_416440!$B$1:$B$72</definedName>
    <definedName name="_xlnm._FilterDatabase" localSheetId="11" hidden="1">Tabla_416469!$A$3:$F$3</definedName>
    <definedName name="_xlnm._FilterDatabase" localSheetId="14" hidden="1">Tabla_416472!$A$3:$B$3</definedName>
    <definedName name="_xlnm.Print_Area" localSheetId="10">Tabla_416440!$A$1:$F$80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91029"/>
</workbook>
</file>

<file path=xl/calcChain.xml><?xml version="1.0" encoding="utf-8"?>
<calcChain xmlns="http://schemas.openxmlformats.org/spreadsheetml/2006/main">
  <c r="AW112" i="1" l="1"/>
  <c r="AW111" i="1"/>
  <c r="AW110" i="1"/>
  <c r="AW109" i="1"/>
  <c r="AW108" i="1"/>
  <c r="AW107" i="1"/>
  <c r="AW106" i="1"/>
  <c r="AW105" i="1"/>
  <c r="AW104" i="1"/>
  <c r="AW103" i="1"/>
  <c r="AW102" i="1"/>
  <c r="AW101" i="1"/>
  <c r="AW100" i="1"/>
  <c r="AW75" i="1"/>
  <c r="AW74" i="1"/>
</calcChain>
</file>

<file path=xl/sharedStrings.xml><?xml version="1.0" encoding="utf-8"?>
<sst xmlns="http://schemas.openxmlformats.org/spreadsheetml/2006/main" count="7802" uniqueCount="1523">
  <si>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</si>
  <si>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</si>
  <si>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</si>
  <si>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</si>
  <si>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</si>
  <si>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</si>
  <si>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</si>
  <si>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</si>
  <si>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</si>
  <si>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</si>
  <si>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</si>
  <si>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</si>
  <si>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</si>
  <si>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</si>
  <si>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</si>
  <si>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</si>
  <si>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</si>
  <si>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</si>
  <si>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</si>
  <si>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</si>
  <si>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</si>
  <si>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</si>
  <si>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</si>
  <si>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</si>
  <si>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</si>
  <si>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</si>
  <si>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</si>
  <si>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</si>
  <si>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</si>
  <si>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</si>
  <si>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</si>
  <si>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</si>
  <si>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</si>
  <si>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</si>
  <si>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</si>
  <si>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</si>
  <si>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</si>
  <si>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</si>
  <si>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</si>
  <si>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</si>
  <si>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</si>
  <si>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</si>
  <si>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</si>
  <si>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</si>
  <si>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</si>
  <si>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</si>
  <si>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</si>
  <si>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</si>
  <si>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</si>
  <si>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</si>
  <si>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</si>
  <si>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</si>
  <si>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</si>
  <si>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</si>
  <si>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</si>
  <si>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</si>
  <si>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</si>
  <si>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</si>
  <si>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</si>
  <si>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</si>
  <si>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</si>
  <si>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</si>
  <si>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</si>
  <si>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</si>
  <si>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</si>
  <si>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</si>
  <si>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</si>
  <si>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</si>
  <si>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</si>
  <si>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</si>
  <si>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</si>
  <si>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</si>
  <si>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</si>
  <si>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</si>
  <si>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</si>
  <si>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</si>
  <si>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</si>
  <si>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</si>
  <si>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</si>
  <si>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</si>
  <si>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</si>
  <si>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</si>
  <si>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</si>
  <si>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</si>
  <si>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</si>
  <si>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</si>
  <si>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</si>
  <si>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</si>
  <si>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</si>
  <si>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</si>
  <si>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</si>
  <si>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</si>
  <si>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</si>
  <si>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</si>
  <si>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</si>
  <si>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</si>
  <si>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</si>
  <si>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</si>
  <si>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</si>
  <si>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</si>
  <si>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</si>
  <si>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</si>
  <si>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</si>
  <si>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</si>
  <si>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</si>
  <si>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</si>
  <si>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</si>
  <si>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</si>
  <si>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</si>
  <si>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</si>
  <si>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</si>
  <si>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</si>
  <si>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</si>
  <si>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</si>
  <si>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</si>
  <si>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</si>
  <si>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</si>
  <si>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</si>
  <si>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</si>
  <si>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</si>
  <si>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</si>
  <si>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</si>
  <si>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</si>
  <si>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</si>
  <si>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</si>
  <si>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</si>
  <si>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</si>
  <si>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</si>
  <si>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</si>
  <si>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</si>
  <si>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</si>
  <si>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</si>
  <si>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</si>
  <si>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</si>
  <si>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</si>
  <si>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</si>
  <si>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</si>
  <si>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</si>
  <si>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</si>
  <si>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</si>
  <si>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</si>
  <si>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</si>
  <si>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</si>
  <si>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</si>
  <si>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</si>
  <si>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</si>
  <si>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</si>
  <si>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</si>
  <si>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</si>
  <si>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</si>
  <si>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</si>
  <si>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</si>
  <si>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</si>
  <si>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</si>
  <si>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</si>
  <si>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</si>
  <si>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</si>
  <si>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</si>
  <si>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</si>
  <si>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</si>
  <si>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</si>
  <si>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</si>
  <si>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</si>
  <si>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</si>
  <si>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</si>
  <si>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</si>
  <si>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</si>
  <si>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</si>
  <si>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</si>
  <si>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</si>
  <si>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</si>
  <si>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</si>
  <si>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</si>
  <si>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</si>
  <si>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</si>
  <si>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</si>
  <si>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</si>
  <si>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</si>
  <si>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</si>
  <si>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</si>
  <si>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</si>
  <si>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</si>
  <si>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</si>
  <si>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</si>
  <si>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</si>
  <si>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</si>
  <si>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</si>
  <si>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</si>
  <si>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</si>
  <si>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</si>
  <si>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</si>
  <si>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</si>
  <si>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</si>
  <si>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</si>
  <si>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</si>
  <si>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</si>
  <si>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</si>
  <si>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</si>
  <si>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</si>
  <si>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</si>
  <si>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</si>
  <si>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</si>
  <si>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</si>
  <si>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</si>
  <si>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</si>
  <si>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</si>
  <si>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</si>
  <si>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</si>
  <si>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</si>
  <si>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</si>
  <si>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</si>
  <si>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</si>
  <si>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</si>
  <si>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</si>
  <si>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</si>
  <si>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</si>
  <si>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</si>
  <si>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</si>
  <si>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</si>
  <si>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</si>
  <si>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</si>
  <si>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</si>
  <si>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</si>
  <si>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</si>
  <si>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</si>
  <si>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</si>
  <si>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</si>
  <si>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</si>
  <si>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</si>
  <si>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</si>
  <si>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</si>
  <si>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</si>
  <si>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</si>
  <si>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</si>
  <si>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</si>
  <si>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</si>
  <si>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</si>
  <si>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</si>
  <si>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</si>
  <si>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</si>
  <si>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</si>
  <si>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</si>
  <si>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</si>
  <si>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</si>
  <si>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</si>
  <si>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</si>
  <si>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</si>
  <si>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</si>
  <si>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</si>
  <si>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</si>
  <si>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</si>
  <si>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</si>
  <si>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</si>
  <si>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</si>
  <si>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</si>
  <si>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</si>
  <si>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</si>
  <si>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</si>
  <si>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</si>
  <si>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</si>
  <si>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</si>
  <si>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</si>
  <si>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</si>
  <si>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</si>
  <si>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</si>
  <si>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</si>
  <si>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</si>
  <si>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</si>
  <si>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</si>
  <si>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</si>
  <si>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</si>
  <si>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</si>
  <si>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</si>
  <si>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</si>
  <si>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</si>
  <si>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</si>
  <si>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</si>
  <si>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</si>
  <si>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</si>
  <si>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</si>
  <si>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</si>
  <si>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</si>
  <si>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</si>
  <si>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</si>
  <si>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</si>
  <si>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</si>
  <si>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</si>
  <si>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</si>
  <si>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</si>
  <si>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</si>
  <si>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</si>
  <si>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</si>
  <si>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</si>
  <si>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</si>
  <si>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</si>
  <si>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</si>
  <si>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</si>
  <si>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</si>
  <si>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</si>
  <si>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</si>
  <si>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</si>
  <si>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</si>
  <si>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</si>
  <si>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</si>
  <si>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</si>
  <si>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</si>
  <si>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</si>
  <si>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</si>
  <si>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</si>
  <si>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</si>
  <si>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</si>
  <si>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</si>
  <si>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</si>
  <si>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</si>
  <si>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</si>
  <si>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</si>
  <si>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</si>
  <si>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</si>
  <si>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</si>
  <si>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</si>
  <si>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</si>
  <si>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</si>
  <si>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</si>
  <si>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</si>
  <si>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</si>
  <si>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</si>
  <si>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</si>
  <si>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</si>
  <si>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</si>
  <si>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</si>
  <si>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</si>
  <si>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</si>
  <si>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</si>
  <si>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</si>
  <si>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</si>
  <si>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</si>
  <si>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Peso Mexicano</t>
  </si>
  <si>
    <t>GEC8501013X9</t>
  </si>
  <si>
    <t>CES0801162P6</t>
  </si>
  <si>
    <t>ICT181228JY7</t>
  </si>
  <si>
    <t>López</t>
  </si>
  <si>
    <t>Instituto de Ciencia, Tecnología e Innovación del Estado de Chiapas</t>
  </si>
  <si>
    <t>Hernández</t>
  </si>
  <si>
    <t>Gutierrez</t>
  </si>
  <si>
    <t>Secretaría de Turismo</t>
  </si>
  <si>
    <t>Morales</t>
  </si>
  <si>
    <t>Secretaría de Medio Ambiente e Historia Natural</t>
  </si>
  <si>
    <t>CCI1603029F1</t>
  </si>
  <si>
    <t>Colegio de Educación Profesional Técnica del Estado de Chiapas "CONALEP CHIAPAS"</t>
  </si>
  <si>
    <t>Velazquez</t>
  </si>
  <si>
    <t>Comision de Caminos e Infraestructuta Hidraulica</t>
  </si>
  <si>
    <t>Peréz</t>
  </si>
  <si>
    <t>Jorge Luis</t>
  </si>
  <si>
    <t>Jiménez</t>
  </si>
  <si>
    <t>Arevalo</t>
  </si>
  <si>
    <t>ROXANA ALFARO VALENCIA</t>
  </si>
  <si>
    <t>AAVR821129B48</t>
  </si>
  <si>
    <t>RAMIREZ</t>
  </si>
  <si>
    <t>JOSEFINA FUNES VILLATORO</t>
  </si>
  <si>
    <t>FUVJ5304296X8</t>
  </si>
  <si>
    <t>LOPEZ</t>
  </si>
  <si>
    <t>ASESORIA Y SOLUCIONES EN SISTEMAS COMPUTACIONALES S.A. DE C.V.</t>
  </si>
  <si>
    <t>ASS010420ED0</t>
  </si>
  <si>
    <t>PVH INGENIERIA S.A. DE C.V.</t>
  </si>
  <si>
    <t>Velázquez</t>
  </si>
  <si>
    <t>Obed Antonio</t>
  </si>
  <si>
    <t>Pérez</t>
  </si>
  <si>
    <t>Hoel</t>
  </si>
  <si>
    <t>Engumeta</t>
  </si>
  <si>
    <t>Violeta</t>
  </si>
  <si>
    <t>Martinez</t>
  </si>
  <si>
    <t>Enciso</t>
  </si>
  <si>
    <t>Secretaríado Ejecutivo del Sistema Estatal de Seguridad Pública</t>
  </si>
  <si>
    <t>Secretaríado Ejecutivo del Sistema Anticorrupción del Estado de Chiapas</t>
  </si>
  <si>
    <t>Valencia</t>
  </si>
  <si>
    <t>Ballinas</t>
  </si>
  <si>
    <t xml:space="preserve">Coordinacion General de Administracion Estatal de la Secretaría de Educación </t>
  </si>
  <si>
    <t>Alfredo</t>
  </si>
  <si>
    <t>Pineda</t>
  </si>
  <si>
    <t>Constantino</t>
  </si>
  <si>
    <t xml:space="preserve">Antonio </t>
  </si>
  <si>
    <t>Torres</t>
  </si>
  <si>
    <t>Diaz</t>
  </si>
  <si>
    <t>Secretaría de Seguridad Pública y Protección Ciudadana</t>
  </si>
  <si>
    <t>Cruz</t>
  </si>
  <si>
    <t>Ramirez</t>
  </si>
  <si>
    <t>Martha Ruth</t>
  </si>
  <si>
    <t>Ordoñez</t>
  </si>
  <si>
    <t>Macias</t>
  </si>
  <si>
    <t>Juana</t>
  </si>
  <si>
    <t>de los Santos</t>
  </si>
  <si>
    <t>Secretaría de Bienestar</t>
  </si>
  <si>
    <t>Robles</t>
  </si>
  <si>
    <t>Domínguez</t>
  </si>
  <si>
    <t>Hernandez</t>
  </si>
  <si>
    <t>León</t>
  </si>
  <si>
    <t>Secretaría de Hacienda</t>
  </si>
  <si>
    <t>Tondopo</t>
  </si>
  <si>
    <t>Díaz</t>
  </si>
  <si>
    <t>Secretaría de Agricultura, Ganadería y Pesca</t>
  </si>
  <si>
    <t>Aron de Jesús</t>
  </si>
  <si>
    <t>Bonifaz</t>
  </si>
  <si>
    <t>Alfonso</t>
  </si>
  <si>
    <t>Rodas</t>
  </si>
  <si>
    <t>Lucio</t>
  </si>
  <si>
    <t>Rios</t>
  </si>
  <si>
    <t>Calvo</t>
  </si>
  <si>
    <t>Marco Antonio</t>
  </si>
  <si>
    <t>Colegio de Bachilleres de Chiapas</t>
  </si>
  <si>
    <t>SOLIS</t>
  </si>
  <si>
    <t>JESSICA PEREZ ALVAREZ</t>
  </si>
  <si>
    <t>PEREZ</t>
  </si>
  <si>
    <t>LÓPEZ</t>
  </si>
  <si>
    <t>GARCIA</t>
  </si>
  <si>
    <t>PÉREZ</t>
  </si>
  <si>
    <t>DISTRIBUIDORA DE EQUIPO DE COMPUTO Y REFACCIONES S.A. DE C.V.</t>
  </si>
  <si>
    <t>GOMEZ</t>
  </si>
  <si>
    <t>SISTEMA CONTINO DE CHIAPAS S.A. DE C.V.</t>
  </si>
  <si>
    <t>ALBORES</t>
  </si>
  <si>
    <t xml:space="preserve">JORGE LUIS </t>
  </si>
  <si>
    <t>GONZALEZ</t>
  </si>
  <si>
    <t>ROXANA</t>
  </si>
  <si>
    <t>NO, SE GENERO INFORMACIÓN POR LO QUE QUEDAN SIN DATOS LAS COLUMNAS: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</si>
  <si>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Tuxtla Gutiérrez</t>
  </si>
  <si>
    <t xml:space="preserve">Por ser una proposición solvente y reunir los requisitos legales y las condiciones técnicas y económicas requeridas en las bases de la presente licitación; así mismo, reune tambien las condiciones solicitadas en los puntos 3.7 y 5.3 de las citadas bases, </t>
  </si>
  <si>
    <t>Oficialia Mayor del Estado de Chiapas</t>
  </si>
  <si>
    <t>STU880503925</t>
  </si>
  <si>
    <t>2 SUR  PONIENTE</t>
  </si>
  <si>
    <t>Transferencia, Crédito y conforme al calendario</t>
  </si>
  <si>
    <t>Materiales y Útiles Consumibles para el Procesamiento en Equipos y Bienes Informáticos</t>
  </si>
  <si>
    <t>Servicio de Vigilancia</t>
  </si>
  <si>
    <t>2 PONIENTE NORTE</t>
  </si>
  <si>
    <t>BARRIO COLON</t>
  </si>
  <si>
    <t>COVADONGA</t>
  </si>
  <si>
    <t>TAXCO</t>
  </si>
  <si>
    <t>LA PIMIENTA</t>
  </si>
  <si>
    <t>CENTRO</t>
  </si>
  <si>
    <t>B LOCAL 8</t>
  </si>
  <si>
    <t>9 NORTE ORIENTE</t>
  </si>
  <si>
    <t>PVH880420B51</t>
  </si>
  <si>
    <t>Material de Limpieza</t>
  </si>
  <si>
    <t>PLUMA DE ORO</t>
  </si>
  <si>
    <t>4 SUR PONIENTE</t>
  </si>
  <si>
    <t>CEP990527ACC</t>
  </si>
  <si>
    <t>CBC78090537A</t>
  </si>
  <si>
    <t xml:space="preserve">García </t>
  </si>
  <si>
    <t>Participaciones a Entidades Federativas y Municipios</t>
  </si>
  <si>
    <t>Combustibles</t>
  </si>
  <si>
    <t>Mantenimiento y Conservación de Mobiliario y Equipo de Administración</t>
  </si>
  <si>
    <t>DIRECCIÓN DE PROCESOS LICITATORIOS</t>
  </si>
  <si>
    <t>LR/026/2022</t>
  </si>
  <si>
    <t>Herramientas Menores</t>
  </si>
  <si>
    <t>YANET</t>
  </si>
  <si>
    <t>TAMAYO</t>
  </si>
  <si>
    <t>PEREYRA</t>
  </si>
  <si>
    <t>GRUPO COMERCIALIZADOR RISA S.A DE C.V.</t>
  </si>
  <si>
    <t>YANETH TAMAYO PEREYRA</t>
  </si>
  <si>
    <t>UNIVERSO EN COMERCIALIZACIÓN S.A. DE C.V.</t>
  </si>
  <si>
    <t>https://www.sistemas.chiapas.gob.mx/TransparenciaV3/Descargas/DescargarArchivo/?idArchivo=158779&amp;tipoArchivo=1</t>
  </si>
  <si>
    <t>https://www.sistemas.chiapas.gob.mx/TransparenciaV3/Descargas/DescargarArchivo/?idArchivo=158778&amp;tipoArchivo=1</t>
  </si>
  <si>
    <t>https://www.sistemas.chiapas.gob.mx/TransparenciaV3/Descargas/DescargarArchivo/?idArchivo=158777&amp;tipoArchivo=1</t>
  </si>
  <si>
    <t>LR/027/2022</t>
  </si>
  <si>
    <t>https://www.sistemas.chiapas.gob.mx/TransparenciaV3/Descargas/DescargarArchivo/?idArchivo=158795&amp;tipoArchivo=1</t>
  </si>
  <si>
    <t>Medicina y Productos Famaceuticos</t>
  </si>
  <si>
    <t>https://www.sistemas.chiapas.gob.mx/TransparenciaV3/Descargas/DescargarArchivo/?idArchivo=158793&amp;tipoArchivo=1</t>
  </si>
  <si>
    <t>https://www.sistemas.chiapas.gob.mx/TransparenciaV3/Descargas/DescargarArchivo/?idArchivo=158794&amp;tipoArchivo=1</t>
  </si>
  <si>
    <t>https://www.sistemas.chiapas.gob.mx/TransparenciaV3/Descargas/DescargarArchivo/?idArchivo=158776&amp;tipoArchivo=1</t>
  </si>
  <si>
    <t>ADRIANA</t>
  </si>
  <si>
    <t>MEDINA</t>
  </si>
  <si>
    <t>ADRIANA MEDINA RAMIREZ</t>
  </si>
  <si>
    <t>Secretaría de Hacienda y Secretaría de Medio Ambiente e Historia Natural</t>
  </si>
  <si>
    <t>LR/028/2022</t>
  </si>
  <si>
    <t>https://www.sistemas.chiapas.gob.mx/TransparenciaV3/Descargas/DescargarArchivo/?idArchivo=158796&amp;tipoArchivo=1</t>
  </si>
  <si>
    <t>https://www.sistemas.chiapas.gob.mx/TransparenciaV3/Descargas/DescargarArchivo/?idArchivo=158797&amp;tipoArchivo=1</t>
  </si>
  <si>
    <t>https://www.sistemas.chiapas.gob.mx/TransparenciaV3/Descargas/DescargarArchivo/?idArchivo=158798&amp;tipoArchivo=1</t>
  </si>
  <si>
    <t>FATIMA DE LOS ANGELES</t>
  </si>
  <si>
    <t>GUTIERREZ</t>
  </si>
  <si>
    <t>OVANDO</t>
  </si>
  <si>
    <t>FATIMA DE LOS ANGELES GUTIERREZ OVANDO</t>
  </si>
  <si>
    <t>GUOF731114694</t>
  </si>
  <si>
    <t>SPAUNACH</t>
  </si>
  <si>
    <t>Junta Local de Conciliacion y Arbitraje del Estado de Chiapas y Secretaría de Bienestar</t>
  </si>
  <si>
    <t>https://www.sistemas.chiapas.gob.mx/TransparenciaV3/Descargas/DescargarArchivo/?idArchivo=158814&amp;tipoArchivo=1</t>
  </si>
  <si>
    <t>LR/029/2022</t>
  </si>
  <si>
    <t>https://www.sistemas.chiapas.gob.mx/TransparenciaV3/Descargas/DescargarArchivo/?idArchivo=158816&amp;tipoArchivo=1</t>
  </si>
  <si>
    <t>https://www.sistemas.chiapas.gob.mx/TransparenciaV3/Descargas/DescargarArchivo/?idArchivo=158815&amp;tipoArchivo=1</t>
  </si>
  <si>
    <t>Secretrariado Ejecutivo del Sistema Estatal de Seguridad Pública</t>
  </si>
  <si>
    <t>Vehiculo y Equipo Terrestre</t>
  </si>
  <si>
    <t>LR/030/2022</t>
  </si>
  <si>
    <t>LR/031/2022</t>
  </si>
  <si>
    <t>LR/032/2022</t>
  </si>
  <si>
    <t>LR/033/2022</t>
  </si>
  <si>
    <t>LR/034/2022</t>
  </si>
  <si>
    <t>https://www.sistemas.chiapas.gob.mx/TransparenciaV3/Descargas/DescargarArchivo/?idArchivo=158821&amp;tipoArchivo=1</t>
  </si>
  <si>
    <t>https://www.sistemas.chiapas.gob.mx/TransparenciaV3/Descargas/DescargarArchivo/?idArchivo=158824&amp;tipoArchivo=1</t>
  </si>
  <si>
    <t>https://www.sistemas.chiapas.gob.mx/TransparenciaV3/Descargas/DescargarArchivo/?idArchivo=158825&amp;tipoArchivo=1</t>
  </si>
  <si>
    <t>https://www.sistemas.chiapas.gob.mx/TransparenciaV3/Descargas/DescargarArchivo/?idArchivo=158828&amp;tipoArchivo=1</t>
  </si>
  <si>
    <t>FESA</t>
  </si>
  <si>
    <t>https://www.sistemas.chiapas.gob.mx/TransparenciaV3/Descargas/DescargarArchivo/?idArchivo=158822&amp;tipoArchivo=1</t>
  </si>
  <si>
    <t>https://www.sistemas.chiapas.gob.mx/TransparenciaV3/Descargas/DescargarArchivo/?idArchivo=158826&amp;tipoArchivo=1</t>
  </si>
  <si>
    <t>Centro Estatal y Prevención Social de la Violencia y Participación Ciudadana</t>
  </si>
  <si>
    <t>https://www.sistemas.chiapas.gob.mx/TransparenciaV3/Descargas/DescargarArchivo/?idArchivo=158823&amp;tipoArchivo=1</t>
  </si>
  <si>
    <t>https://www.sistemas.chiapas.gob.mx/TransparenciaV3/Descargas/DescargarArchivo/?idArchivo=158829&amp;tipoArchivo=1</t>
  </si>
  <si>
    <t>https://www.sistemas.chiapas.gob.mx/TransparenciaV3/Descargas/DescargarArchivo/?idArchivo=158827&amp;tipoArchivo=1</t>
  </si>
  <si>
    <t>CP-17-2022</t>
  </si>
  <si>
    <t>https://www.sistemas.chiapas.gob.mx/TransparenciaV3/Descargas/DescargarArchivo/?idArchivo=158820&amp;tipoArchivo=1</t>
  </si>
  <si>
    <t>CV-39-2022</t>
  </si>
  <si>
    <t>LR/035/2022</t>
  </si>
  <si>
    <t>LR/036/2022</t>
  </si>
  <si>
    <t>LR/037/2022</t>
  </si>
  <si>
    <t>LR/038/2022</t>
  </si>
  <si>
    <t>LR/039/2022</t>
  </si>
  <si>
    <t>LR/040/2022</t>
  </si>
  <si>
    <t>LR/041/2022</t>
  </si>
  <si>
    <t>https://www.sistemas.chiapas.gob.mx/TransparenciaV3/Descargas/DescargarArchivo/?idArchivo=158856&amp;tipoArchivo=1</t>
  </si>
  <si>
    <t>https://www.sistemas.chiapas.gob.mx/TransparenciaV3/Descargas/DescargarArchivo/?idArchivo=158857&amp;tipoArchivo=1</t>
  </si>
  <si>
    <t>https://www.sistemas.chiapas.gob.mx/TransparenciaV3/Descargas/DescargarArchivo/?idArchivo=158858&amp;tipoArchivo=1</t>
  </si>
  <si>
    <t>https://www.sistemas.chiapas.gob.mx/TransparenciaV3/Descargas/DescargarArchivo/?idArchivo=158852&amp;tipoArchivo=1</t>
  </si>
  <si>
    <t>Refacciones y accesorios para equipo de cómputo y telecomunicaciones.</t>
  </si>
  <si>
    <t>Bienes Informaticos</t>
  </si>
  <si>
    <t>Otros equipos de transporte</t>
  </si>
  <si>
    <t>Vestuatios y Uniforme</t>
  </si>
  <si>
    <t>https://www.sistemas.chiapas.gob.mx/TransparenciaV3/Descargas/DescargarArchivo/?idArchivo=158853&amp;tipoArchivo=1</t>
  </si>
  <si>
    <t>https://www.sistemas.chiapas.gob.mx/TransparenciaV3/Descargas/DescargarArchivo/?idArchivo=158854&amp;tipoArchivo=1</t>
  </si>
  <si>
    <t>https://www.sistemas.chiapas.gob.mx/TransparenciaV3/Descargas/DescargarArchivo/?idArchivo=158859&amp;tipoArchivo=1</t>
  </si>
  <si>
    <t>Conservación y Mantenimiento Menor de Inmuebles</t>
  </si>
  <si>
    <t>https://www.sistemas.chiapas.gob.mx/TransparenciaV3/Descargas/DescargarArchivo/?idArchivo=158869&amp;tipoArchivo=1</t>
  </si>
  <si>
    <t>https://www.sistemas.chiapas.gob.mx/TransparenciaV3/Descargas/DescargarArchivo/?idArchivo=158868&amp;tipoArchivo=1</t>
  </si>
  <si>
    <t>https://www.sistemas.chiapas.gob.mx/TransparenciaV3/Descargas/DescargarArchivo/?idArchivo=158867&amp;tipoArchivo=1</t>
  </si>
  <si>
    <t>https://www.sistemas.chiapas.gob.mx/TransparenciaV3/Descargas/DescargarArchivo/?idArchivo=158866&amp;tipoArchivo=1</t>
  </si>
  <si>
    <t>https://www.sistemas.chiapas.gob.mx/TransparenciaV3/Descargas/DescargarArchivo/?idArchivo=158865&amp;tipoArchivo=1</t>
  </si>
  <si>
    <t>https://www.sistemas.chiapas.gob.mx/TransparenciaV3/Descargas/DescargarArchivo/?idArchivo=158864&amp;tipoArchivo=1</t>
  </si>
  <si>
    <t>https://www.sistemas.chiapas.gob.mx/TransparenciaV3/Descargas/DescargarArchivo/?idArchivo=158863&amp;tipoArchivo=1</t>
  </si>
  <si>
    <t>https://www.sistemas.chiapas.gob.mx/TransparenciaV3/Descargas/DescargarArchivo/?idArchivo=158862&amp;tipoArchivo=1</t>
  </si>
  <si>
    <t>https://www.sistemas.chiapas.gob.mx/TransparenciaV3/Descargas/DescargarArchivo/?idArchivo=158860&amp;tipoArchivo=1</t>
  </si>
  <si>
    <t>https://www.sistemas.chiapas.gob.mx/TransparenciaV3/Descargas/DescargarArchivo/?idArchivo=158880&amp;tipoArchivo=1</t>
  </si>
  <si>
    <t>https://www.sistemas.chiapas.gob.mx/TransparenciaV3/Descargas/DescargarArchivo/?idArchivo=158878&amp;tipoArchivo=1</t>
  </si>
  <si>
    <t>https://www.sistemas.chiapas.gob.mx/TransparenciaV3/Descargas/DescargarArchivo/?idArchivo=158879&amp;tipoArchivo=1</t>
  </si>
  <si>
    <t>FABRIPLASTIC Y TEXTIL DE CHIAPAS S.A. DE C.V.</t>
  </si>
  <si>
    <t>ACCEDE BUSIINE S.A. DE C.V.</t>
  </si>
  <si>
    <t>ILIANA MAZARIEGOS  MERAZ</t>
  </si>
  <si>
    <t>Secretaría de Bienestar, Secretaría de Turismo, Secretaría de Economia y Trabajo</t>
  </si>
  <si>
    <t>Secretariado Ejutivo del Sistema Estatal de Seguridad de Pública</t>
  </si>
  <si>
    <t>Coordinación General del Mejoramiento del Zoomat "Miguel Alvarez del Toro"</t>
  </si>
  <si>
    <t>Comisión de Caminos e Infraestructura Hidraulica</t>
  </si>
  <si>
    <t>Instituto de Patrimonio y Secretaría de Hacienda</t>
  </si>
  <si>
    <t>Coordinacion General de Administración Federalizada de la Secretará de Educación</t>
  </si>
  <si>
    <t>Material y Utilies de Oficina</t>
  </si>
  <si>
    <t>https://www.sistemas.chiapas.gob.mx/TransparenciaV3/Descargas/DescargarArchivo/?idArchivo=159005&amp;tipoArchivo=1</t>
  </si>
  <si>
    <t>https://www.sistemas.chiapas.gob.mx/TransparenciaV3/Descargas/DescargarArchivo/?idArchivo=159006&amp;tipoArchivo=1</t>
  </si>
  <si>
    <t>https://www.sistemas.chiapas.gob.mx/TransparenciaV3/Descargas/DescargarArchivo/?idArchivo=159002&amp;tipoArchivo=1</t>
  </si>
  <si>
    <t>https://www.sistemas.chiapas.gob.mx/TransparenciaV3/Descargas/DescargarArchivo/?idArchivo=159003&amp;tipoArchivo=1</t>
  </si>
  <si>
    <t>https://www.sistemas.chiapas.gob.mx/TransparenciaV3/Descargas/DescargarArchivo/?idArchivo=159004&amp;tipoArchivo=1</t>
  </si>
  <si>
    <t>SUMINISTRO TUXTLA, S.A. DE C.V.</t>
  </si>
  <si>
    <t>PAPELERIA LOS AMATES S.A. DE C.V.</t>
  </si>
  <si>
    <t>Instituto de Formación Policial y Secretaría de Agricultura, Ganadería y Pesca</t>
  </si>
  <si>
    <t>CV-70-2022</t>
  </si>
  <si>
    <t>https://www.sistemas.chiapas.gob.mx/TransparenciaV3/Descargas/DescargarArchivo/?idArchivo=159034&amp;tipoArchivo=1</t>
  </si>
  <si>
    <t>https://www.sistemas.chiapas.gob.mx/TransparenciaV3/Descargas/DescargarArchivo/?idArchivo=159133&amp;tipoArchivo=1</t>
  </si>
  <si>
    <t>https://www.sistemas.chiapas.gob.mx/TransparenciaV3/Descargas/DescargarArchivo/?idArchivo=159132&amp;tipoArchivo=1</t>
  </si>
  <si>
    <t>https://www.sistemas.chiapas.gob.mx/TransparenciaV3/Descargas/DescargarArchivo/?idArchivo=159137&amp;tipoArchivo=1</t>
  </si>
  <si>
    <t>Mobiliario Menor</t>
  </si>
  <si>
    <t>https://www.sistemas.chiapas.gob.mx/TransparenciaV3/Descargas/DescargarArchivo/?idArchivo=159134&amp;tipoArchivo=1</t>
  </si>
  <si>
    <t>https://www.sistemas.chiapas.gob.mx/TransparenciaV3/Descargas/DescargarArchivo/?idArchivo=159135&amp;tipoArchivo=1</t>
  </si>
  <si>
    <t>https://www.sistemas.chiapas.gob.mx/TransparenciaV3/Descargas/DescargarArchivo/?idArchivo=159136&amp;tipoArchivo=1</t>
  </si>
  <si>
    <t>PROMOTORA COMERCIAL TORRES BÁTIZ S.A DE C.V.</t>
  </si>
  <si>
    <t>https://www.sistemas.chiapas.gob.mx/TransparenciaV3/Descargas/DescargarArchivo/?idArchivo=159138&amp;tipoArchivo=1</t>
  </si>
  <si>
    <t>CV-67-2022</t>
  </si>
  <si>
    <t xml:space="preserve">LAURA GABRIELA </t>
  </si>
  <si>
    <t>DE LA VEGA</t>
  </si>
  <si>
    <t>https://www.sistemas.chiapas.gob.mx/TransparenciaV3/Descargas/DescargarArchivo/?idArchivo=159146&amp;tipoArchivo=1</t>
  </si>
  <si>
    <t>https://www.sistemas.chiapas.gob.mx/TransparenciaV3/Descargas/DescargarArchivo/?idArchivo=159150&amp;tipoArchivo=1</t>
  </si>
  <si>
    <t>https://www.sistemas.chiapas.gob.mx/TransparenciaV3/Descargas/DescargarArchivo/?idArchivo=159148&amp;tipoArchivo=1</t>
  </si>
  <si>
    <t>https://www.sistemas.chiapas.gob.mx/TransparenciaV3/Descargas/DescargarArchivo/?idArchivo=159149&amp;tipoArchivo=1</t>
  </si>
  <si>
    <t>CV-68-2022</t>
  </si>
  <si>
    <t>https://www.sistemas.chiapas.gob.mx/TransparenciaV3/Descargas/DescargarArchivo/?idArchivo=159162&amp;tipoArchivo=1</t>
  </si>
  <si>
    <t>https://www.sistemas.chiapas.gob.mx/TransparenciaV3/Descargas/DescargarArchivo/?idArchivo=159161&amp;tipoArchivo=1</t>
  </si>
  <si>
    <t>https://www.sistemas.chiapas.gob.mx/TransparenciaV3/Descargas/DescargarArchivo/?idArchivo=159163&amp;tipoArchivo=1</t>
  </si>
  <si>
    <t>https://www.sistemas.chiapas.gob.mx/TransparenciaV3/Descargas/DescargarArchivo/?idArchivo=159164&amp;tipoArchivo=1</t>
  </si>
  <si>
    <t>https://www.sistemas.chiapas.gob.mx/TransparenciaV3/Descargas/DescargarArchivo/?idArchivo=159165&amp;tipoArchivo=1</t>
  </si>
  <si>
    <t>Software</t>
  </si>
  <si>
    <t xml:space="preserve">Material didacticos para plantes educativos </t>
  </si>
  <si>
    <t>https://www.sistemas.chiapas.gob.mx/TransparenciaV3/Descargas/DescargarArchivo/?idArchivo=159166&amp;tipoArchivo=1</t>
  </si>
  <si>
    <t>https://www.sistemas.chiapas.gob.mx/TransparenciaV3/Descargas/DescargarArchivo/?idArchivo=159167&amp;tipoArchivo=1</t>
  </si>
  <si>
    <t>https://www.sistemas.chiapas.gob.mx/TransparenciaV3/Descargas/DescargarArchivo/?idArchivo=159168&amp;tipoArchivo=1</t>
  </si>
  <si>
    <t>https://www.sistemas.chiapas.gob.mx/TransparenciaV3/Descargas/DescargarArchivo/?idArchivo=159169&amp;tipoArchivo=1</t>
  </si>
  <si>
    <t>https://www.sistemas.chiapas.gob.mx/TransparenciaV3/Descargas/DescargarArchivo/?idArchivo=159170&amp;tipoArchivo=1</t>
  </si>
  <si>
    <t>https://www.sistemas.chiapas.gob.mx/TransparenciaV3/Descargas/DescargarArchivo/?idArchivo=159171&amp;tipoArchivo=1</t>
  </si>
  <si>
    <t>https://www.sistemas.chiapas.gob.mx/TransparenciaV3/Descargas/DescargarArchivo/?idArchivo=159172&amp;tipoArchivo=1</t>
  </si>
  <si>
    <t>SOLARIMEX DESARROLLO Y SOLUCIONES A COMERCIOS MEXICANOS S.A. DE C.V.</t>
  </si>
  <si>
    <t>https://www.sistemas.chiapas.gob.mx/TransparenciaV3/Descargas/DescargarArchivo/?idArchivo=159173&amp;tipoArchivo=1</t>
  </si>
  <si>
    <t>CV-79-2022</t>
  </si>
  <si>
    <t>Aportaciones Federales para Entidades Federativas y Municipios</t>
  </si>
  <si>
    <t>Instituto de Fomación Policial</t>
  </si>
  <si>
    <t>Secretaría de Seguridad y Protección Ciudadana</t>
  </si>
  <si>
    <t>Secretaría de Turismo y Secretaría de Hacienda</t>
  </si>
  <si>
    <t>https://www.sistemas.chiapas.gob.mx/TransparenciaV3/Descargas/DescargarArchivo/?idArchivo=159175&amp;tipoArchivo=1</t>
  </si>
  <si>
    <t>Bienes Informaticos y Licencias</t>
  </si>
  <si>
    <t>https://www.sistemas.chiapas.gob.mx/TransparenciaV3/Descargas/DescargarArchivo/?idArchivo=159177&amp;tipoArchivo=1</t>
  </si>
  <si>
    <t>Coordinacion General de Administración Estatal de la Secretará de Educación</t>
  </si>
  <si>
    <t>https://www.sistemas.chiapas.gob.mx/TransparenciaV3/Descargas/DescargarArchivo/?idArchivo=159752&amp;tipoArchivo=1</t>
  </si>
  <si>
    <t>https://www.sistemas.chiapas.gob.mx/TransparenciaV3/Descargas/DescargarArchivo/?idArchivo=159753&amp;tipoArchivo=1</t>
  </si>
  <si>
    <t>https://www.sistemas.chiapas.gob.mx/TransparenciaV3/Descargas/DescargarArchivo/?idArchivo=159754&amp;tipoArchivo=1</t>
  </si>
  <si>
    <t>https://www.sistemas.chiapas.gob.mx/TransparenciaV3/Descargas/DescargarArchivo/?idArchivo=159756&amp;tipoArchivo=1</t>
  </si>
  <si>
    <t>https://www.sistemas.chiapas.gob.mx/TransparenciaV3/Descargas/DescargarArchivo/?idArchivo=159757&amp;tipoArchivo=1</t>
  </si>
  <si>
    <t>https://www.sistemas.chiapas.gob.mx/TransparenciaV3/Descargas/DescargarArchivo/?idArchivo=159758&amp;tipoArchivo=1</t>
  </si>
  <si>
    <t>https://www.sistemas.chiapas.gob.mx/TransparenciaV3/Descargas/DescargarArchivo/?idArchivo=159755&amp;tipoArchivo=1</t>
  </si>
  <si>
    <t>https://www.sistemas.chiapas.gob.mx/TransparenciaV3/Descargas/DescargarArchivo/?idArchivo=159759&amp;tipoArchivo=1</t>
  </si>
  <si>
    <t>https://www.sistemas.chiapas.gob.mx/TransparenciaV3/Descargas/DescargarArchivo/?idArchivo=159760&amp;tipoArchivo=1</t>
  </si>
  <si>
    <t>https://www.sistemas.chiapas.gob.mx/TransparenciaV3/Descargas/DescargarArchivo/?idArchivo=159761&amp;tipoArchivo=1</t>
  </si>
  <si>
    <t>https://www.sistemas.chiapas.gob.mx/TransparenciaV3/Descargas/DescargarArchivo/?idArchivo=159762&amp;tipoArchivo=1</t>
  </si>
  <si>
    <t>https://www.sistemas.chiapas.gob.mx/TransparenciaV3/Descargas/DescargarArchivo/?idArchivo=159763&amp;tipoArchivo=1</t>
  </si>
  <si>
    <t>https://www.sistemas.chiapas.gob.mx/TransparenciaV3/Descargas/DescargarArchivo/?idArchivo=159764&amp;tipoArchivo=1</t>
  </si>
  <si>
    <t>Mobiliario y Mobilirio Menor</t>
  </si>
  <si>
    <t xml:space="preserve">Equipo de Administración </t>
  </si>
  <si>
    <t>Equipo y Aparatos Auditivos</t>
  </si>
  <si>
    <t>Bienes Informaticos, Equipo  y Aparatos de Comunicación y Telecomunicaciones</t>
  </si>
  <si>
    <t>Mantenimiento Menor de Inmuebles</t>
  </si>
  <si>
    <t>https://www.sistemas.chiapas.gob.mx/TransparenciaV3/Descargas/DescargarArchivo/?idArchivo=159770&amp;tipoArchivo=1</t>
  </si>
  <si>
    <t>https://www.sistemas.chiapas.gob.mx/TransparenciaV3/Descargas/DescargarArchivo/?idArchivo=159771&amp;tipoArchivo=1</t>
  </si>
  <si>
    <t>NORBERTO HIPÓLITO PÉREZ ARZAT</t>
  </si>
  <si>
    <t>https://www.sistemas.chiapas.gob.mx/TransparenciaV3/Descargas/DescargarArchivo/?idArchivo=159851&amp;tipoArchivo=1</t>
  </si>
  <si>
    <t>https://www.sistemas.chiapas.gob.mx/TransparenciaV3/Descargas/DescargarArchivo/?idArchivo=159852&amp;tipoArchivo=1</t>
  </si>
  <si>
    <t>https://www.sistemas.chiapas.gob.mx/TransparenciaV3/Descargas/DescargarArchivo/?idArchivo=159853&amp;tipoArchivo=1</t>
  </si>
  <si>
    <t>https://www.sistemas.chiapas.gob.mx/TransparenciaV3/Descargas/DescargarArchivo/?idArchivo=159849&amp;tipoArchivo=1</t>
  </si>
  <si>
    <t>https://www.sistemas.chiapas.gob.mx/TransparenciaV3/Descargas/DescargarArchivo/?idArchivo=159850&amp;tipoArchivo=1</t>
  </si>
  <si>
    <t>https://www.sistemas.chiapas.gob.mx/TransparenciaV3/Descargas/DescargarArchivo/?idArchivo=159871&amp;tipoArchivo=1</t>
  </si>
  <si>
    <t>https://www.sistemas.chiapas.gob.mx/TransparenciaV3/Descargas/DescargarArchivo/?idArchivo=159873&amp;tipoArchivo=1</t>
  </si>
  <si>
    <t>https://www.sistemas.chiapas.gob.mx/TransparenciaV3/Descargas/DescargarArchivo/?idArchivo=159872&amp;tipoArchivo=1</t>
  </si>
  <si>
    <t>https://www.sistemas.chiapas.gob.mx/TransparenciaV3/Descargas/DescargarArchivo/?idArchivo=159846&amp;tipoArchivo=1</t>
  </si>
  <si>
    <t xml:space="preserve">Samuel León Brindis </t>
  </si>
  <si>
    <t>INT A</t>
  </si>
  <si>
    <t>CAMINERA</t>
  </si>
  <si>
    <t>GCR9704104K6</t>
  </si>
  <si>
    <t>GABRIELA GUADALUPE</t>
  </si>
  <si>
    <t xml:space="preserve">VELÁZQUEZ </t>
  </si>
  <si>
    <t>https://www.sistemas.chiapas.gob.mx/TransparenciaV3/Descargas/DescargarArchivo/?idArchivo=160029&amp;tipoArchivo=1</t>
  </si>
  <si>
    <t>https://www.sistemas.chiapas.gob.mx/TransparenciaV3/Descargas/DescargarArchivo/?idArchivo=160078&amp;tipoArchivo=1</t>
  </si>
  <si>
    <t>https://www.sistemas.chiapas.gob.mx/TransparenciaV3/Descargas/DescargarArchivo/?idArchivo=160079&amp;tipoArchivo=1</t>
  </si>
  <si>
    <t>TAPY771003076</t>
  </si>
  <si>
    <t xml:space="preserve">Club Campestre </t>
  </si>
  <si>
    <t>CAMPANARIO</t>
  </si>
  <si>
    <t>LAURA</t>
  </si>
  <si>
    <t>OCHOA</t>
  </si>
  <si>
    <t>UCU990106724</t>
  </si>
  <si>
    <t>Libramiento Norte Poniente</t>
  </si>
  <si>
    <t>PLAN DE AYALA 2DA SECCIÓN</t>
  </si>
  <si>
    <t xml:space="preserve"> Instituto de Ciencia, Tecnologia e Innovación del Estado de Chiapas </t>
  </si>
  <si>
    <t xml:space="preserve">Instituto de Ciencia, Tecnologia e Innovación del Estado de Chiapas </t>
  </si>
  <si>
    <t>MERA750421MC7</t>
  </si>
  <si>
    <t>Monceni</t>
  </si>
  <si>
    <t>MONTSERRAT</t>
  </si>
  <si>
    <t>OM/DAByS/242/2022</t>
  </si>
  <si>
    <t>OM/DAByS/232/2022</t>
  </si>
  <si>
    <t>OM/DAByS/231/2022</t>
  </si>
  <si>
    <t>OM/DAByS/230/2022</t>
  </si>
  <si>
    <t>OM/DAByS/229/2022</t>
  </si>
  <si>
    <t>OM/DAByS/235/2022</t>
  </si>
  <si>
    <t>OM/DAByS/234/2022</t>
  </si>
  <si>
    <t>OM/DAByS/233/2022</t>
  </si>
  <si>
    <t>OM/DAByS/228/2022</t>
  </si>
  <si>
    <t>OM/DAByS/227/2022</t>
  </si>
  <si>
    <t>OM/DAByS/226/2022</t>
  </si>
  <si>
    <t>https://www.sistemas.chiapas.gob.mx/TransparenciaV3/Descargas/DescargarArchivo/?idArchivo=160162&amp;tipoArchivo=1</t>
  </si>
  <si>
    <t>https://www.sistemas.chiapas.gob.mx/TransparenciaV3/Descargas/DescargarArchivo/?idArchivo=160163&amp;tipoArchivo=1</t>
  </si>
  <si>
    <t>https://www.sistemas.chiapas.gob.mx/TransparenciaV3/Descargas/DescargarArchivo/?idArchivo=160164&amp;tipoArchivo=1</t>
  </si>
  <si>
    <t>https://www.sistemas.chiapas.gob.mx/TransparenciaV3/Descargas/DescargarArchivo/?idArchivo=160165&amp;tipoArchivo=1</t>
  </si>
  <si>
    <t>https://www.sistemas.chiapas.gob.mx/TransparenciaV3/Descargas/DescargarArchivo/?idArchivo=160169&amp;tipoArchivo=1</t>
  </si>
  <si>
    <t>https://www.sistemas.chiapas.gob.mx/TransparenciaV3/Descargas/DescargarArchivo/?idArchivo=160166&amp;tipoArchivo=1</t>
  </si>
  <si>
    <t>https://www.sistemas.chiapas.gob.mx/TransparenciaV3/Descargas/DescargarArchivo/?idArchivo=160167&amp;tipoArchivo=1</t>
  </si>
  <si>
    <t>https://www.sistemas.chiapas.gob.mx/TransparenciaV3/Descargas/DescargarArchivo/?idArchivo=160168&amp;tipoArchivo=1</t>
  </si>
  <si>
    <t>ALFARO</t>
  </si>
  <si>
    <t>VALENCIA</t>
  </si>
  <si>
    <t>9A ORIENTE SUR</t>
  </si>
  <si>
    <t xml:space="preserve">JESSICA </t>
  </si>
  <si>
    <t>ALVAREZ</t>
  </si>
  <si>
    <t>PEAJ990716J29</t>
  </si>
  <si>
    <t>SANCHEZ</t>
  </si>
  <si>
    <t>AQUINO</t>
  </si>
  <si>
    <t>OM/DAByS/324/2022</t>
  </si>
  <si>
    <t>OM/DAByS/325/2022</t>
  </si>
  <si>
    <t>OM/DAByS/326/2022</t>
  </si>
  <si>
    <t>https://www.sistemas.chiapas.gob.mx/TransparenciaV3/Descargas/DescargarArchivo/?idArchivo=160171&amp;tipoArchivo=1</t>
  </si>
  <si>
    <t>https://www.sistemas.chiapas.gob.mx/TransparenciaV3/Descargas/DescargarArchivo/?idArchivo=160172&amp;tipoArchivo=1</t>
  </si>
  <si>
    <t>https://www.sistemas.chiapas.gob.mx/TransparenciaV3/Descargas/DescargarArchivo/?idArchivo=160173&amp;tipoArchivo=1</t>
  </si>
  <si>
    <t>ARTURO</t>
  </si>
  <si>
    <t>ORANTES</t>
  </si>
  <si>
    <t>DEC0409085U5</t>
  </si>
  <si>
    <t xml:space="preserve">24 PONIENTE SUR </t>
  </si>
  <si>
    <t>SANTA ELENA</t>
  </si>
  <si>
    <t>OM/DAByS/327/2022</t>
  </si>
  <si>
    <t>https://www.sistemas.chiapas.gob.mx/TransparenciaV3/Descargas/DescargarArchivo/?idArchivo=160174&amp;tipoArchivo=1</t>
  </si>
  <si>
    <t>ÁNGEL YOVANI</t>
  </si>
  <si>
    <t>SAGOVIA</t>
  </si>
  <si>
    <t>SISTEMAS CONTINO DE CHIAPAS S.A. DE C.V.</t>
  </si>
  <si>
    <t>PGL060524TX0</t>
  </si>
  <si>
    <t>Belisario Dominguez</t>
  </si>
  <si>
    <t>GUSTAVO  ALBERTO</t>
  </si>
  <si>
    <t>NARANJO</t>
  </si>
  <si>
    <t>MARTINEZ</t>
  </si>
  <si>
    <t>ABU121226R12</t>
  </si>
  <si>
    <t>Real de Chiapas</t>
  </si>
  <si>
    <t>BIS</t>
  </si>
  <si>
    <t>REAL DE CHIAPAS</t>
  </si>
  <si>
    <t>OM/DAByS/450/2022</t>
  </si>
  <si>
    <t>OM/DAByS/451/2022</t>
  </si>
  <si>
    <t>OM/DAByS/452/2022</t>
  </si>
  <si>
    <t>OM/DAByS/453/2022</t>
  </si>
  <si>
    <t>JOSEFINA</t>
  </si>
  <si>
    <t>FUNES</t>
  </si>
  <si>
    <t>VILLATORO</t>
  </si>
  <si>
    <t>Secretaría de Economia y Trabajo</t>
  </si>
  <si>
    <t xml:space="preserve"> Secretaría de Economia y Trabajo</t>
  </si>
  <si>
    <t xml:space="preserve">Secretaría de Hacienda </t>
  </si>
  <si>
    <t>ROBERTO</t>
  </si>
  <si>
    <t>PANIAGUA</t>
  </si>
  <si>
    <t>OM/DAByS/454/2022</t>
  </si>
  <si>
    <t>OM/DAByS/455/2022</t>
  </si>
  <si>
    <t>MIGUEL ANGEL</t>
  </si>
  <si>
    <t>PALACIOS</t>
  </si>
  <si>
    <t>https://www.sistemas.chiapas.gob.mx/TransparenciaV3/Descargas/DescargarArchivo/?idArchivo=160191&amp;tipoArchivo=1</t>
  </si>
  <si>
    <t>https://www.sistemas.chiapas.gob.mx/TransparenciaV3/Descargas/DescargarArchivo/?idArchivo=160190&amp;tipoArchivo=1</t>
  </si>
  <si>
    <t>https://www.sistemas.chiapas.gob.mx/TransparenciaV3/Descargas/DescargarArchivo/?idArchivo=160189&amp;tipoArchivo=1</t>
  </si>
  <si>
    <t>https://www.sistemas.chiapas.gob.mx/TransparenciaV3/Descargas/DescargarArchivo/?idArchivo=160188&amp;tipoArchivo=1</t>
  </si>
  <si>
    <t>https://www.sistemas.chiapas.gob.mx/TransparenciaV3/Descargas/DescargarArchivo/?idArchivo=160187&amp;tipoArchivo=1</t>
  </si>
  <si>
    <t>https://www.sistemas.chiapas.gob.mx/TransparenciaV3/Descargas/DescargarArchivo/?idArchivo=160186&amp;tipoArchivo=1</t>
  </si>
  <si>
    <t>OM/DAByS/471/2022</t>
  </si>
  <si>
    <t>AALY800418381</t>
  </si>
  <si>
    <t>YIMMI FABIAN ALFARO LOPEZ</t>
  </si>
  <si>
    <t>YIMMI FABIAN</t>
  </si>
  <si>
    <t xml:space="preserve">TOPACIO </t>
  </si>
  <si>
    <t>JARDINES DEL PEDREGAL</t>
  </si>
  <si>
    <t>OM/DAByS/472/2022</t>
  </si>
  <si>
    <t>OM/DAByS/473/2022</t>
  </si>
  <si>
    <t>ANTONIO</t>
  </si>
  <si>
    <t>FTC031205EB5</t>
  </si>
  <si>
    <t>VELMY</t>
  </si>
  <si>
    <t>https://www.sistemas.chiapas.gob.mx/TransparenciaV3/Descargas/DescargarArchivo/?idArchivo=160192&amp;tipoArchivo=1</t>
  </si>
  <si>
    <t>https://www.sistemas.chiapas.gob.mx/TransparenciaV3/Descargas/DescargarArchivo/?idArchivo=160193&amp;tipoArchivo=1</t>
  </si>
  <si>
    <t>https://www.sistemas.chiapas.gob.mx/TransparenciaV3/Descargas/DescargarArchivo/?idArchivo=160194&amp;tipoArchivo=1</t>
  </si>
  <si>
    <t>ILIANA</t>
  </si>
  <si>
    <t>MARCOS</t>
  </si>
  <si>
    <t>MERAZ</t>
  </si>
  <si>
    <t>MAZARIEGOS</t>
  </si>
  <si>
    <t>MAMI8208263R4</t>
  </si>
  <si>
    <t>CANDOQUIS</t>
  </si>
  <si>
    <t>EL BOSQUE</t>
  </si>
  <si>
    <t>CP-18-2022</t>
  </si>
  <si>
    <t>https://www.sistemas.chiapas.gob.mx/TransparenciaV3/Descargas/DescargarArchivo/?idArchivo=160208&amp;tipoArchivo=1</t>
  </si>
  <si>
    <t>HUMBERTO</t>
  </si>
  <si>
    <t>OM/DAByS/525/2022</t>
  </si>
  <si>
    <t>OM/DAByS/524/2022</t>
  </si>
  <si>
    <t>OM/DAByS/526/2022</t>
  </si>
  <si>
    <t>JIMENEZ</t>
  </si>
  <si>
    <t>MARCOS JIMENEZ GONZALEZ</t>
  </si>
  <si>
    <t>JIGM830714FN2</t>
  </si>
  <si>
    <t>RIO SANTO</t>
  </si>
  <si>
    <t>24 DE JUNIO</t>
  </si>
  <si>
    <t>ALBERTO NAHUN</t>
  </si>
  <si>
    <t xml:space="preserve">ZUART </t>
  </si>
  <si>
    <t>VELAZQUEZ</t>
  </si>
  <si>
    <t>PAM001010DP6</t>
  </si>
  <si>
    <t>13 PONIENTE SUR</t>
  </si>
  <si>
    <t>LAS TERRAZAS</t>
  </si>
  <si>
    <t>https://www.sistemas.chiapas.gob.mx/TransparenciaV3/Descargas/DescargarArchivo/?idArchivo=160299&amp;tipoArchivo=1</t>
  </si>
  <si>
    <t>https://www.sistemas.chiapas.gob.mx/TransparenciaV3/Descargas/DescargarArchivo/?idArchivo=160300&amp;tipoArchivo=1</t>
  </si>
  <si>
    <t>https://www.sistemas.chiapas.gob.mx/TransparenciaV3/Descargas/DescargarArchivo/?idArchivo=160298&amp;tipoArchivo=1</t>
  </si>
  <si>
    <t>5TA PONIENTE NORTE</t>
  </si>
  <si>
    <t>PCT8910262E8</t>
  </si>
  <si>
    <t>BELISARIO DOMINGUEZ</t>
  </si>
  <si>
    <t>JUAN CRISPIN</t>
  </si>
  <si>
    <t>NUEVO LEÓN</t>
  </si>
  <si>
    <t>NORBERTO HIPÓLITO</t>
  </si>
  <si>
    <t>ARZAT</t>
  </si>
  <si>
    <t>PEAN751030HF4</t>
  </si>
  <si>
    <t>FONTANA</t>
  </si>
  <si>
    <t>CV-86-2022</t>
  </si>
  <si>
    <t>CP-21-2022</t>
  </si>
  <si>
    <t>https://www.sistemas.chiapas.gob.mx/TransparenciaV3/Descargas/DescargarArchivo/?idArchivo=160302&amp;tipoArchivo=1</t>
  </si>
  <si>
    <t>https://www.sistemas.chiapas.gob.mx/TransparenciaV3/Descargas/DescargarArchivo/?idArchivo=160301&amp;tipoArchivo=1</t>
  </si>
  <si>
    <t>Colegio de Educación Técnica del Estado de Chiapas</t>
  </si>
  <si>
    <t>Sistema Chiapaneco de Radio y Televisión</t>
  </si>
  <si>
    <t>FASP RAMO 33 - I011</t>
  </si>
  <si>
    <t>Juan Daniel</t>
  </si>
  <si>
    <t>Instituto de Formación Policial</t>
  </si>
  <si>
    <t>Fondo de Extracción de Hidrocarburos</t>
  </si>
  <si>
    <t>Participación por Impuestos Especiales</t>
  </si>
  <si>
    <t>ISR Participable Estatal</t>
  </si>
  <si>
    <t>José</t>
  </si>
  <si>
    <t>Vázquez</t>
  </si>
  <si>
    <t>María del Rosario</t>
  </si>
  <si>
    <t>Ana Karen</t>
  </si>
  <si>
    <t>Ruiz</t>
  </si>
  <si>
    <t>Chacón</t>
  </si>
  <si>
    <t>Grupo Comercializador Risa S.A. de C.V.</t>
  </si>
  <si>
    <t>Soluciones Integrales Kolbe S.A. de C.V.</t>
  </si>
  <si>
    <t>Daniela Alejandra</t>
  </si>
  <si>
    <t>Nuñez</t>
  </si>
  <si>
    <t xml:space="preserve">Solis </t>
  </si>
  <si>
    <t xml:space="preserve">Martin </t>
  </si>
  <si>
    <t>Chanona</t>
  </si>
  <si>
    <t>Tuxsa S. de R.L. de C.V.</t>
  </si>
  <si>
    <t>Yaneth</t>
  </si>
  <si>
    <t>Tamayo</t>
  </si>
  <si>
    <t>Pereyra</t>
  </si>
  <si>
    <t xml:space="preserve">Gabriel </t>
  </si>
  <si>
    <t>de la Cruz</t>
  </si>
  <si>
    <t>Conde</t>
  </si>
  <si>
    <t>Universo en Comercialización S.A. de C.V.</t>
  </si>
  <si>
    <t>Yaneth Tamayo Pereyra</t>
  </si>
  <si>
    <t>Pablo Santiago</t>
  </si>
  <si>
    <t>Pablo Santiago Vázquez Pérez</t>
  </si>
  <si>
    <t>Maribel</t>
  </si>
  <si>
    <t>Carballo</t>
  </si>
  <si>
    <t>Zurita</t>
  </si>
  <si>
    <t>Maribel Carballo Zurita</t>
  </si>
  <si>
    <t>Adriana Mendina Ramírez</t>
  </si>
  <si>
    <t>Pedro</t>
  </si>
  <si>
    <t>Tinoco</t>
  </si>
  <si>
    <t>Elizalde</t>
  </si>
  <si>
    <t>Flavio Aguilar Vázquez</t>
  </si>
  <si>
    <t>Natanael</t>
  </si>
  <si>
    <t>Erika Leticia</t>
  </si>
  <si>
    <t>Victoria</t>
  </si>
  <si>
    <t>CAZM671126QV5</t>
  </si>
  <si>
    <t>AUVF711128EB5</t>
  </si>
  <si>
    <t>Fatima de los Ángeles Gutiérrez Ovando</t>
  </si>
  <si>
    <t>Cristel Carballo Zurita</t>
  </si>
  <si>
    <t>CAZC701206A74</t>
  </si>
  <si>
    <t>Salvador Hernández Esquivies</t>
  </si>
  <si>
    <t>HEES610419C13</t>
  </si>
  <si>
    <t>Juan</t>
  </si>
  <si>
    <t>Santiago</t>
  </si>
  <si>
    <t>Luis Carlos</t>
  </si>
  <si>
    <t>Elsa Melissa</t>
  </si>
  <si>
    <t>Zúñiga</t>
  </si>
  <si>
    <t>Gabriela</t>
  </si>
  <si>
    <t>Espinoza</t>
  </si>
  <si>
    <t>Araujo</t>
  </si>
  <si>
    <t>Marcela Alejandra</t>
  </si>
  <si>
    <t>Pozo</t>
  </si>
  <si>
    <t>Álvarez</t>
  </si>
  <si>
    <t>Junta Local de Conciliación y Arbitraje del Estado de Chiapas</t>
  </si>
  <si>
    <t>Fondo de Compensación</t>
  </si>
  <si>
    <t>Fernández</t>
  </si>
  <si>
    <t>TAPY771003U76</t>
  </si>
  <si>
    <t>SIK160203EG4</t>
  </si>
  <si>
    <t>UCO9901067L4</t>
  </si>
  <si>
    <t>TUX1807182D</t>
  </si>
  <si>
    <t>VAPP951011AJ0</t>
  </si>
  <si>
    <t>Martínez</t>
  </si>
  <si>
    <t>Rosa Maria López Martínez</t>
  </si>
  <si>
    <t>Rodolfo de Jesús</t>
  </si>
  <si>
    <t xml:space="preserve">Luis </t>
  </si>
  <si>
    <t>Fernando</t>
  </si>
  <si>
    <t>Gonzalez</t>
  </si>
  <si>
    <t>Luís Guillermo</t>
  </si>
  <si>
    <t>Bolan</t>
  </si>
  <si>
    <t>Aguiar</t>
  </si>
  <si>
    <t>Diversión Extrema Chiapas S.A.S de C.V.</t>
  </si>
  <si>
    <t>Gonzalo</t>
  </si>
  <si>
    <t>Mata</t>
  </si>
  <si>
    <t>Felicita Juárez Ojeda</t>
  </si>
  <si>
    <t xml:space="preserve">Eliair </t>
  </si>
  <si>
    <t>Mendez</t>
  </si>
  <si>
    <t>FASP</t>
  </si>
  <si>
    <t>Maria Candelaria</t>
  </si>
  <si>
    <t>Barranco</t>
  </si>
  <si>
    <t>Laparra</t>
  </si>
  <si>
    <t>Roxana Alfaro Valencia</t>
  </si>
  <si>
    <t xml:space="preserve">Luis Alberto </t>
  </si>
  <si>
    <t xml:space="preserve">Alegría </t>
  </si>
  <si>
    <t>Adrián</t>
  </si>
  <si>
    <t>Ramos</t>
  </si>
  <si>
    <t>Acosta</t>
  </si>
  <si>
    <t>Suministro Tuxtla S.A de C.V.</t>
  </si>
  <si>
    <t xml:space="preserve">Ivarra </t>
  </si>
  <si>
    <t>Simuta</t>
  </si>
  <si>
    <t>Nevada Desarrollo y Servicios Comerciales S.A. de C.V.</t>
  </si>
  <si>
    <t>SAAG Constructora y Comercializadora S.A. de C.V.</t>
  </si>
  <si>
    <t>Nayeli</t>
  </si>
  <si>
    <t>Pacheco</t>
  </si>
  <si>
    <t>Portugal</t>
  </si>
  <si>
    <t>Jessica Perez Alvarez</t>
  </si>
  <si>
    <t>Cristina Lisset</t>
  </si>
  <si>
    <t>Velasco</t>
  </si>
  <si>
    <t>SCC140723D4A</t>
  </si>
  <si>
    <t>NDS1212213C6</t>
  </si>
  <si>
    <t>LOMR780830SX1</t>
  </si>
  <si>
    <t>Proyectos de Comunicación y Equipos de Seguridad S.A. de C.V.</t>
  </si>
  <si>
    <t>PCY080813LB7</t>
  </si>
  <si>
    <t>DEC180625RBA</t>
  </si>
  <si>
    <t>JUOF730427AM5</t>
  </si>
  <si>
    <t>Lurit</t>
  </si>
  <si>
    <t>Trinidad</t>
  </si>
  <si>
    <t>Roberto Jacinto Robles Ramirez</t>
  </si>
  <si>
    <t>RORR450512P62</t>
  </si>
  <si>
    <t>José Iván</t>
  </si>
  <si>
    <t>Centro Estatal de Prevención Social de la Violencia y Participación Ciudadana</t>
  </si>
  <si>
    <t>Edras</t>
  </si>
  <si>
    <t>Serrano</t>
  </si>
  <si>
    <t>Carlos Daniel</t>
  </si>
  <si>
    <t>Gómez</t>
  </si>
  <si>
    <t>Sánchez</t>
  </si>
  <si>
    <t>Francisco Claudio</t>
  </si>
  <si>
    <t>Acero</t>
  </si>
  <si>
    <t>Galindo</t>
  </si>
  <si>
    <t>Gutiérrez</t>
  </si>
  <si>
    <t>Angelica</t>
  </si>
  <si>
    <t>Pimienta</t>
  </si>
  <si>
    <t>Ingresos Estatales</t>
  </si>
  <si>
    <t>ISR Participable Estatal y Multas Federales</t>
  </si>
  <si>
    <t>Alma Luz</t>
  </si>
  <si>
    <t>Balboa</t>
  </si>
  <si>
    <t>Garcia Prieto</t>
  </si>
  <si>
    <t>Secretaria de Economia y Trabajo</t>
  </si>
  <si>
    <t>Rosa Isela</t>
  </si>
  <si>
    <t>Palomera</t>
  </si>
  <si>
    <t>Súarez</t>
  </si>
  <si>
    <t>Gabriela Alejandra</t>
  </si>
  <si>
    <t>Zapata</t>
  </si>
  <si>
    <t>Rolemberg</t>
  </si>
  <si>
    <t>Ochoa</t>
  </si>
  <si>
    <t>Asesoria y Soluciones en Sistemas Computacionales S.A. de C.V.</t>
  </si>
  <si>
    <t>Tecnologia y Componentes en Computación S.A. de C.V.</t>
  </si>
  <si>
    <t>Hugo Enrique</t>
  </si>
  <si>
    <t>Maldonado</t>
  </si>
  <si>
    <t xml:space="preserve">Javier Andrés </t>
  </si>
  <si>
    <t>Zavaleta</t>
  </si>
  <si>
    <t xml:space="preserve">Luis Alejandro </t>
  </si>
  <si>
    <t>Rosas</t>
  </si>
  <si>
    <t>P.V.H. Ingeniería S.A. de C.V.</t>
  </si>
  <si>
    <t>Gustavo Alberto</t>
  </si>
  <si>
    <t xml:space="preserve">Naranjo </t>
  </si>
  <si>
    <t>Accede Business S.A. de C.V.</t>
  </si>
  <si>
    <t>Josefina Funes Villatoro</t>
  </si>
  <si>
    <t xml:space="preserve">Ana Isabel </t>
  </si>
  <si>
    <t xml:space="preserve">Díaz </t>
  </si>
  <si>
    <t xml:space="preserve">Eduardo </t>
  </si>
  <si>
    <t>García</t>
  </si>
  <si>
    <t xml:space="preserve">Arodi </t>
  </si>
  <si>
    <t>Castillo</t>
  </si>
  <si>
    <t>Flavio Rosemberg</t>
  </si>
  <si>
    <t>Coello</t>
  </si>
  <si>
    <t>Sistemas Contino de Chiapas S.A. de C.V.</t>
  </si>
  <si>
    <t>Ángel Yovany</t>
  </si>
  <si>
    <t>Albores</t>
  </si>
  <si>
    <t>Sagovia</t>
  </si>
  <si>
    <t>Distribuidora de Equipo de Computo y Refacciones S.A de C.V.</t>
  </si>
  <si>
    <t>Jorge Arturo</t>
  </si>
  <si>
    <t>Roblero</t>
  </si>
  <si>
    <t>Mayanin del Carmen Pérez Andrade</t>
  </si>
  <si>
    <t xml:space="preserve">Gabriela </t>
  </si>
  <si>
    <t>Agustín Salomon</t>
  </si>
  <si>
    <t>Zunún</t>
  </si>
  <si>
    <t>Vera</t>
  </si>
  <si>
    <t>José Alonso</t>
  </si>
  <si>
    <t>Ayala</t>
  </si>
  <si>
    <t>Coordinación Estatal para el Mejoramiento del Zoologico "Miguel Alvarez del Toro"</t>
  </si>
  <si>
    <t>Miguel Angel</t>
  </si>
  <si>
    <t>Belmont</t>
  </si>
  <si>
    <t>Urbina</t>
  </si>
  <si>
    <t>García y Asociados del Sureste, S.A. de C.V.</t>
  </si>
  <si>
    <t>GAS150415995</t>
  </si>
  <si>
    <t>FAFEF</t>
  </si>
  <si>
    <t>Luis Fernando</t>
  </si>
  <si>
    <t>Avendaño</t>
  </si>
  <si>
    <t>Zoma</t>
  </si>
  <si>
    <t xml:space="preserve">José Alfredo </t>
  </si>
  <si>
    <t>Rodriguez</t>
  </si>
  <si>
    <t>Cortes</t>
  </si>
  <si>
    <t>Grupo Aveich S.A. de C.V.</t>
  </si>
  <si>
    <t>Grupo Villansa S.A. de C.V.</t>
  </si>
  <si>
    <t>Osvaldo</t>
  </si>
  <si>
    <t>Madariaga</t>
  </si>
  <si>
    <t>Antonio</t>
  </si>
  <si>
    <t>Espinosa</t>
  </si>
  <si>
    <t>Silvia Patricia Priego Zurita</t>
  </si>
  <si>
    <t xml:space="preserve">Maria Gregoria </t>
  </si>
  <si>
    <t>Fabriplastic y Textil de Chiapas S.A. de C.V.</t>
  </si>
  <si>
    <t>Vielma</t>
  </si>
  <si>
    <t>Julio Cesar</t>
  </si>
  <si>
    <t>Yimmi Fabian Alfaro López</t>
  </si>
  <si>
    <t>Christina Lisset</t>
  </si>
  <si>
    <t xml:space="preserve">Ruíz </t>
  </si>
  <si>
    <t>Ricardo Moises</t>
  </si>
  <si>
    <t>Guillen</t>
  </si>
  <si>
    <t>Muñoz</t>
  </si>
  <si>
    <t>Dario</t>
  </si>
  <si>
    <t>Anzan</t>
  </si>
  <si>
    <t>Natarén</t>
  </si>
  <si>
    <t>Patrimonio del Estado</t>
  </si>
  <si>
    <t>Julio Amílcar</t>
  </si>
  <si>
    <t>Rosales</t>
  </si>
  <si>
    <t>Cindel Isaías Castillo</t>
  </si>
  <si>
    <t>Cindel</t>
  </si>
  <si>
    <t>Isaías</t>
  </si>
  <si>
    <t>Proyectos y Soluciones Integrales del Sureste S.A. de C.V.</t>
  </si>
  <si>
    <t>Cecilia Nayeli</t>
  </si>
  <si>
    <t>Moreno</t>
  </si>
  <si>
    <t>Christian Alexis</t>
  </si>
  <si>
    <t>Norberto Hipólito Perez Arzat</t>
  </si>
  <si>
    <t>Aguilar</t>
  </si>
  <si>
    <t>Construcrima del Sureste S.A. de C.V.</t>
  </si>
  <si>
    <t>Maria del Carmen</t>
  </si>
  <si>
    <t>de la Rosa</t>
  </si>
  <si>
    <t>Toledo</t>
  </si>
  <si>
    <t xml:space="preserve">Coordinacion General de Administracion Federalizada de la Secretaría de Educación </t>
  </si>
  <si>
    <t>Productión Suminisro Jess S.A. de C.V.</t>
  </si>
  <si>
    <t>Gladys del Rocio</t>
  </si>
  <si>
    <t>Mejía</t>
  </si>
  <si>
    <t>Negocios Alternativos en Comercio y Construcción S.A. de C.V.</t>
  </si>
  <si>
    <t>Carlos Francisco</t>
  </si>
  <si>
    <t>Jorge Antonio</t>
  </si>
  <si>
    <t>David</t>
  </si>
  <si>
    <t>Zavala</t>
  </si>
  <si>
    <t>Perianza</t>
  </si>
  <si>
    <t>Alexander Antonio</t>
  </si>
  <si>
    <t>Pola</t>
  </si>
  <si>
    <t>Luis Darío</t>
  </si>
  <si>
    <t>Flores</t>
  </si>
  <si>
    <t>Noe Guadalupe</t>
  </si>
  <si>
    <t>Miceli</t>
  </si>
  <si>
    <t>Melgar</t>
  </si>
  <si>
    <t>Comercializadora Comermic S.A. de C.V</t>
  </si>
  <si>
    <t>Iliana Mazariego Meraz</t>
  </si>
  <si>
    <t>Iliana</t>
  </si>
  <si>
    <t>Mazariego</t>
  </si>
  <si>
    <t>Meraz</t>
  </si>
  <si>
    <t>Luis Dario Flores Vázquez</t>
  </si>
  <si>
    <t>Glorien Grajales Pérez</t>
  </si>
  <si>
    <t>Construcciones y Aire Frio de Tuxtla S.A. de C.V.</t>
  </si>
  <si>
    <t>Guadalupe</t>
  </si>
  <si>
    <t>Burgos</t>
  </si>
  <si>
    <t>Katy Leyvi</t>
  </si>
  <si>
    <t xml:space="preserve">Eleacín </t>
  </si>
  <si>
    <t>Salazar</t>
  </si>
  <si>
    <t xml:space="preserve">Eugenio </t>
  </si>
  <si>
    <t>Sarmiento</t>
  </si>
  <si>
    <t>Lerin</t>
  </si>
  <si>
    <t xml:space="preserve">Garcia </t>
  </si>
  <si>
    <t>Peña</t>
  </si>
  <si>
    <t>Guadalupe del Socorro Carillo González</t>
  </si>
  <si>
    <t>José Alberto</t>
  </si>
  <si>
    <t>Gomez</t>
  </si>
  <si>
    <t>Prado</t>
  </si>
  <si>
    <t>Adrian</t>
  </si>
  <si>
    <t>Marcos Jimenez González</t>
  </si>
  <si>
    <t>Joali Cassandra</t>
  </si>
  <si>
    <t>Bolaños</t>
  </si>
  <si>
    <t xml:space="preserve">Abimael </t>
  </si>
  <si>
    <t>Quiroz</t>
  </si>
  <si>
    <t>Papeleria los Amates S.A. de C.V.</t>
  </si>
  <si>
    <t>Adriana</t>
  </si>
  <si>
    <t>Estrada</t>
  </si>
  <si>
    <t>Grisel Guadalupe</t>
  </si>
  <si>
    <t>Gaspar</t>
  </si>
  <si>
    <t>Yudith</t>
  </si>
  <si>
    <t xml:space="preserve">Carlos Manuel </t>
  </si>
  <si>
    <t>Nares</t>
  </si>
  <si>
    <t>Solución Documental S.A. de C.V.</t>
  </si>
  <si>
    <t>Promotora Comercial Torres Bátiz S.A. de C.V.</t>
  </si>
  <si>
    <t>Builder S.A. de C.V.</t>
  </si>
  <si>
    <t>Multiplo Empresarial S.A. de C.V.</t>
  </si>
  <si>
    <t>Neptali de Jesús</t>
  </si>
  <si>
    <t xml:space="preserve">León </t>
  </si>
  <si>
    <t>Alhely</t>
  </si>
  <si>
    <t>Trujillo</t>
  </si>
  <si>
    <t xml:space="preserve">José de Jesús </t>
  </si>
  <si>
    <t>Pascacio</t>
  </si>
  <si>
    <t>Castillejos</t>
  </si>
  <si>
    <t>Jacob Lehi</t>
  </si>
  <si>
    <t>Isidro Erivan</t>
  </si>
  <si>
    <t xml:space="preserve">Alexis </t>
  </si>
  <si>
    <t>Ikasam S.A. de C.V.</t>
  </si>
  <si>
    <t>Limber de Jesús</t>
  </si>
  <si>
    <t>Gumeta</t>
  </si>
  <si>
    <t>CIE Tecnologias del Sureste S.A. de C.V.</t>
  </si>
  <si>
    <t>Carmen del Pilar</t>
  </si>
  <si>
    <t>Heleria</t>
  </si>
  <si>
    <t>José Rodolfo</t>
  </si>
  <si>
    <t>Montaño</t>
  </si>
  <si>
    <t>Gloria Alba</t>
  </si>
  <si>
    <t>Solarimex Desarrollo y Soluciones a Comercios Mexicanos S.A. de C.V.</t>
  </si>
  <si>
    <t>Grupo Claudar S.A. de C.V.</t>
  </si>
  <si>
    <t>Compupapeleria del Sureste S.A. de C.V.</t>
  </si>
  <si>
    <t xml:space="preserve">Mercedes </t>
  </si>
  <si>
    <t>Villalobos</t>
  </si>
  <si>
    <t>Ulises</t>
  </si>
  <si>
    <t>SIIT Soluciones de TI S.A. de C.V.</t>
  </si>
  <si>
    <t>Arodi del Carmen</t>
  </si>
  <si>
    <t xml:space="preserve">José Alejandro </t>
  </si>
  <si>
    <t>Calderon</t>
  </si>
  <si>
    <t>Xenia Global Tech S.A. de C.V.</t>
  </si>
  <si>
    <t xml:space="preserve">Juan Carlos </t>
  </si>
  <si>
    <t>Ocaña</t>
  </si>
  <si>
    <t>Equipamiento y Distribuidores Educativos S.A. de C.V.</t>
  </si>
  <si>
    <t>https://www.sistemas.chiapas.gob.mx/TransparenciaV3/Descargas/DescargarArchivo/?idArchivo=159178&amp;tipoArchivo=1</t>
  </si>
  <si>
    <t>https://www.sistemas.chiapas.gob.mx/TransparenciaV3/Descargas/DescargarArchivo/?idArchivo=159744&amp;tipoArchivo=1</t>
  </si>
  <si>
    <t>https://www.sistemas.chiapas.gob.mx/TransparenciaV3/Descargas/DescargarArchivo/?idArchivo=159745&amp;tipoArchivo=1</t>
  </si>
  <si>
    <t>https://www.sistemas.chiapas.gob.mx/TransparenciaV3/Descargas/DescargarArchivo/?idArchivo=159746&amp;tipoArchivo=1</t>
  </si>
  <si>
    <t>https://www.sistemas.chiapas.gob.mx/TransparenciaV3/Descargas/DescargarArchivo/?idArchivo=159176&amp;tipoArchivo=1</t>
  </si>
  <si>
    <t>https://www.sistemas.chiapas.gob.mx/TransparenciaV3/Descargas/DescargarArchivo/?idArchivo=159848&amp;tipoArchivo=1</t>
  </si>
  <si>
    <t>https://www.sistemas.chiapas.gob.mx/TransparenciaV3/Descargas/DescargarArchivo/?idArchivo=159847&amp;tipoArchivo=1</t>
  </si>
  <si>
    <t>https://www.sistemas.chiapas.gob.mx/TransparenciaV3/Descargas/DescargarArchivo/?idArchivo=159179&amp;tipoArchivo=1</t>
  </si>
  <si>
    <t>https://www.sistemas.chiapas.gob.mx/TransparenciaV3/Descargas/DescargarArchivo/?idArchivo=159180&amp;tipoArchivo=1</t>
  </si>
  <si>
    <t>Colegio de Educación Profesional Técnica del Estado de Chiapas</t>
  </si>
  <si>
    <t>OM/DAByS/668/2022</t>
  </si>
  <si>
    <t>https://www.sistemas.chiapas.gob.mx/TransparenciaV3/Descargas/DescargarArchivo/?idArchivo=160806&amp;tipoArchivo=1</t>
  </si>
  <si>
    <t>OM/DAByS/670/2022</t>
  </si>
  <si>
    <t>https://www.sistemas.chiapas.gob.mx/TransparenciaV3/Descargas/DescargarArchivo/?idArchivo=160807&amp;tipoArchivo=1</t>
  </si>
  <si>
    <t>https://www.sistemas.chiapas.gob.mx/TransparenciaV3/Descargas/DescargarArchivo/?idArchivo=160804&amp;tipoArchivo=1</t>
  </si>
  <si>
    <t>RESAICO CONSTRUCCIONES GRUPO SAL SI PUEDES DEL SURESTE S.A. DE C.V.</t>
  </si>
  <si>
    <t>RCG180409RH4</t>
  </si>
  <si>
    <t xml:space="preserve">DEL PINO </t>
  </si>
  <si>
    <t>PATRIA NUEVA</t>
  </si>
  <si>
    <t>OM/DAByS/666/2022</t>
  </si>
  <si>
    <t>Otros Materiales y Articulos de Construcción y Reparación</t>
  </si>
  <si>
    <t>SAGG CONSTRUCTORA Y COMERCIALIZADORA S.A. DE C.V.</t>
  </si>
  <si>
    <t>PRIMAVERA</t>
  </si>
  <si>
    <t>COQUELEQUIXTAN</t>
  </si>
  <si>
    <t>OM/DAByS/667/2022</t>
  </si>
  <si>
    <t>Materiales, Accesorios y Suministros Medicos</t>
  </si>
  <si>
    <t>PRODUCTION SUMINISTRO JESS S.A. DE C.V.</t>
  </si>
  <si>
    <t>PSJ2011127N6</t>
  </si>
  <si>
    <t>SAN PASCUALITO</t>
  </si>
  <si>
    <t>OM/DAByS/669/2022</t>
  </si>
  <si>
    <t>Villatoro</t>
  </si>
  <si>
    <t xml:space="preserve">Fabian </t>
  </si>
  <si>
    <t>Comercializadora de Servicios y Materiales Technology S.A. de C.V.</t>
  </si>
  <si>
    <t>José Ramon</t>
  </si>
  <si>
    <t>Ramírez</t>
  </si>
  <si>
    <t>Tymet Supplier de Mexico S.A. de C.V.</t>
  </si>
  <si>
    <t>Resaico Construcciones Grupo Sal Si Puedes del Sureste S.A. de C.V.</t>
  </si>
  <si>
    <t xml:space="preserve">Zuni </t>
  </si>
  <si>
    <t>Castro</t>
  </si>
  <si>
    <t>Jorge</t>
  </si>
  <si>
    <t xml:space="preserve">Trujillo </t>
  </si>
  <si>
    <t>Yescas</t>
  </si>
  <si>
    <t>Jorge Trujillo Yescas</t>
  </si>
  <si>
    <t>José Lino</t>
  </si>
  <si>
    <t>Secretaría  de Hacienda</t>
  </si>
  <si>
    <t>Flor de Maria</t>
  </si>
  <si>
    <t>Rocio Liliana</t>
  </si>
  <si>
    <t>Ovando</t>
  </si>
  <si>
    <t>Rosemberg Cornelio</t>
  </si>
  <si>
    <t>Jose Ricardo</t>
  </si>
  <si>
    <t>Altamirano0</t>
  </si>
  <si>
    <t>Sistema Chiapaneco de Radio y Televisión S.A. de C.V.</t>
  </si>
  <si>
    <t>Elair</t>
  </si>
  <si>
    <t>Carlos Ernesto</t>
  </si>
  <si>
    <t>González</t>
  </si>
  <si>
    <t>Z Fuerza Comercial S.A. de C.V.</t>
  </si>
  <si>
    <t>María Magdalena</t>
  </si>
  <si>
    <t>Mundo</t>
  </si>
  <si>
    <t>Construcciones y Electrificaciones Jorman S.A. de C.V.</t>
  </si>
  <si>
    <t>Celene Marisol</t>
  </si>
  <si>
    <t>Alfaro</t>
  </si>
  <si>
    <t>Servicios Integrales de Comercialización y Consultoria con Tecnologias de la Información SICTI S.C.</t>
  </si>
  <si>
    <t>Impulso y Desarrollo de Chiapas S.A. de C.V.</t>
  </si>
  <si>
    <t>Amin</t>
  </si>
  <si>
    <t>José Eduardo</t>
  </si>
  <si>
    <t>Cristian Alexis</t>
  </si>
  <si>
    <t>Karla Yamile</t>
  </si>
  <si>
    <t>Arriaga</t>
  </si>
  <si>
    <t>Núñez</t>
  </si>
  <si>
    <t>Chame</t>
  </si>
  <si>
    <t>Olvera</t>
  </si>
  <si>
    <t>Rolando Antonio Alvarez Utrilla</t>
  </si>
  <si>
    <t>Hugo Francisco</t>
  </si>
  <si>
    <t>Castañeda</t>
  </si>
  <si>
    <t>Nancy Carolina</t>
  </si>
  <si>
    <t>Hugo Francisco Castañeda Arevalo</t>
  </si>
  <si>
    <t>31901,51501,56501 y 59101</t>
  </si>
  <si>
    <t>51501 Y 59701</t>
  </si>
  <si>
    <t>GAPG7904193PA</t>
  </si>
  <si>
    <t>CCO150417P15</t>
  </si>
  <si>
    <t>FOVL9712046U0</t>
  </si>
  <si>
    <t>CAF101217GK0</t>
  </si>
  <si>
    <t>FONE Gastos de Operación</t>
  </si>
  <si>
    <t>NAC200804SL1</t>
  </si>
  <si>
    <t>IACC950419299</t>
  </si>
  <si>
    <t>CSU2004048Z0</t>
  </si>
  <si>
    <t>PYS1006165N3</t>
  </si>
  <si>
    <t>Distribuidora Papeleria Mexico S.A. de C.V.</t>
  </si>
  <si>
    <t>DPM-000404UK4</t>
  </si>
  <si>
    <t>CAGG660303632</t>
  </si>
  <si>
    <t>GVI170301N46</t>
  </si>
  <si>
    <t>https://www.sistemas.chiapas.gob.mx/TransparenciaV3/Descargas/DescargarArchivo/?idArchivo=161511&amp;tipoArchivo=1</t>
  </si>
  <si>
    <t>https://www.sistemas.chiapas.gob.mx/TransparenciaV3/Descargas/DescargarArchivo/?idArchivo=161512&amp;tipoArchivo=1</t>
  </si>
  <si>
    <t>ZUNI</t>
  </si>
  <si>
    <t>CASTRO</t>
  </si>
  <si>
    <t>GEMA</t>
  </si>
  <si>
    <t>SALASAR</t>
  </si>
  <si>
    <t>AGUILAR</t>
  </si>
  <si>
    <t>FAETA  Educación Tecnologica</t>
  </si>
  <si>
    <t>Fondo General de Participaciones</t>
  </si>
  <si>
    <t>SIC101111TJ3</t>
  </si>
  <si>
    <t>CEJ010905SZ0</t>
  </si>
  <si>
    <t>IDD101111K30</t>
  </si>
  <si>
    <t>TUY610502I72</t>
  </si>
  <si>
    <t xml:space="preserve"> AAUR690612HYA</t>
  </si>
  <si>
    <t>CSM140721GJ6</t>
  </si>
  <si>
    <t>SCR0103101R0</t>
  </si>
  <si>
    <t>TCC930208BP4</t>
  </si>
  <si>
    <t>CAAH750702EAA</t>
  </si>
  <si>
    <t>SST120409A42</t>
  </si>
  <si>
    <t>BUI950127R62</t>
  </si>
  <si>
    <t>SDO1007234L4</t>
  </si>
  <si>
    <t>MEM990712DR8</t>
  </si>
  <si>
    <t>IKA150127L8A</t>
  </si>
  <si>
    <t>AAY800418381</t>
  </si>
  <si>
    <t>CTS180801QI9</t>
  </si>
  <si>
    <t>EDE141229ST3</t>
  </si>
  <si>
    <t>XGT210420E66</t>
  </si>
  <si>
    <t>TSM201203C17</t>
  </si>
  <si>
    <t>SDS151218N80</t>
  </si>
  <si>
    <t>ZFC181017F83</t>
  </si>
  <si>
    <t>GCL180112AX5</t>
  </si>
  <si>
    <t>CSU01080622L4</t>
  </si>
  <si>
    <t>PIZS820514QYA</t>
  </si>
  <si>
    <t>PEAM751104RZ9</t>
  </si>
  <si>
    <t>LCPE/016/2022</t>
  </si>
  <si>
    <t>https://www.sistemas.chiapas.gob.mx/TransparenciaV3/Descargas/DescargarArchivo/?idArchivo=161700&amp;tipoArchivo=1</t>
  </si>
  <si>
    <t>Materiales y Útiles de Oficina. Materiales y Útiles de Impresión y Reproducción. Materiales y Útiles Consumibles para el Procesamiento en Equipos y Bienes Informáticos. Material de Limpieza. Refacciones y Accesorios para Equipo de Cómputo y Telecomunicaciones.</t>
  </si>
  <si>
    <t>https://www.sistemas.chiapas.gob.mx/TransparenciaV3/Descargas/DescargarArchivo/?idArchivo=161698&amp;tipoArchivo=1</t>
  </si>
  <si>
    <t>https://www.sistemas.chiapas.gob.mx/TransparenciaV3/Descargas/DescargarArchivo/?idArchivo=161696&amp;tipoArchivo=1</t>
  </si>
  <si>
    <t>SUMINISTROS TUXTLA S.A. DE C.V.</t>
  </si>
  <si>
    <t>2DA SUR PONIENTE</t>
  </si>
  <si>
    <t>TUXTLA GUTIERREZ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</si>
  <si>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</si>
  <si>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Secretariado Ejecutivo del Sistema Estatal de Seguridad Pública, Secretaría General de Gobierno, Centro Estatal de Prevencion Social de la Violencia y Participacion Ciudadana, Archivo General del Estado, Secretaría de Movilidad y Transporte</t>
  </si>
  <si>
    <t>CV/54/2022</t>
  </si>
  <si>
    <t>https://www.sistemas.chiapas.gob.mx/TransparenciaV3/Descargas/DescargarArchivo/?idArchivo=163038&amp;tipoArchivo=1</t>
  </si>
  <si>
    <t>Materiales y Útiles de Oficina. Materiales y Útiles de Impresión y Reproducción. Materiales y Útiles Consumibles para el Procesamiento en Equipos y
Bienes Informáticos. Material de Limpieza. Refacciones y Accesorios para Equipo de Cómputo y
Telecomunicaciones.</t>
  </si>
  <si>
    <t>SILVIA PATRICIA</t>
  </si>
  <si>
    <t>PRIEGO</t>
  </si>
  <si>
    <t>ZURITA</t>
  </si>
  <si>
    <t>SILVIA PATRICIA PRIEGO ZURITA</t>
  </si>
  <si>
    <t>PONCIANO ROJAS</t>
  </si>
  <si>
    <t>PICHUCALCO</t>
  </si>
  <si>
    <t>CV/55/2022</t>
  </si>
  <si>
    <t>Materiales y Útiles de Oficina. Materiales y Útiles de Impresión y Reproducción. Materiales y Útiles Consumibles para el Procesamiento en Equipos y Bienes Informáticos. Material de Limpieza. Refacciones y Accesorios para Equipo de Cómputo y
Telecomunicaciones.</t>
  </si>
  <si>
    <t>https://www.sistemas.chiapas.gob.mx/TransparenciaV3/Descargas/DescargarArchivo/?idArchivo=163039&amp;tipoArchivo=1</t>
  </si>
  <si>
    <t>MARIA DE LOURDES</t>
  </si>
  <si>
    <t>ESCOBEDO</t>
  </si>
  <si>
    <t>MATUZ</t>
  </si>
  <si>
    <t>TECNOLOGIA Y COMPONENTES EN COMPUTACION S.A. DE C.V.</t>
  </si>
  <si>
    <t>SEGUNDA SUR ORIENTE</t>
  </si>
  <si>
    <t>Secretariado Ejecutivo del Sistema Estatal de Seguridad Pública</t>
  </si>
  <si>
    <t>OM/DAByS/418/2022</t>
  </si>
  <si>
    <t>Materiales y Utiles Consumibles para el Procesamiento en Equipos y Bienes Informaticos</t>
  </si>
  <si>
    <t>https://www.sistemas.chiapas.gob.mx/TransparenciaV3/Descargas/DescargarArchivo/?idArchivo=162578&amp;tipoArchivo=1</t>
  </si>
  <si>
    <t>Secretaria General de Gobierno</t>
  </si>
  <si>
    <t>OM/DAByS/419/2022</t>
  </si>
  <si>
    <t>https://www.sistemas.chiapas.gob.mx/TransparenciaV3/Descargas/DescargarArchivo/?idArchivo=162579&amp;tipoArchivo=1</t>
  </si>
  <si>
    <t>Centro Estatal de Violencia Social y Participación Ciudadana</t>
  </si>
  <si>
    <t>Centro Estatal de Prevención Social de la  Violencia y Participación Ciudadana</t>
  </si>
  <si>
    <t>OM/DAByS/420/2022</t>
  </si>
  <si>
    <t>https://www.sistemas.chiapas.gob.mx/TransparenciaV3/Descargas/DescargarArchivo/?idArchivo=162580&amp;tipoArchivo=1</t>
  </si>
  <si>
    <t>OM/DAByS/421/2022</t>
  </si>
  <si>
    <t>https://www.sistemas.chiapas.gob.mx/TransparenciaV3/Descargas/DescargarArchivo/?idArchivo=162581&amp;tipoArchivo=1</t>
  </si>
  <si>
    <t>Archivo General de Gobierno del Estado</t>
  </si>
  <si>
    <t>OM/DAByS/422/2022</t>
  </si>
  <si>
    <t>https://www.sistemas.chiapas.gob.mx/TransparenciaV3/Descargas/DescargarArchivo/?idArchivo=163053&amp;tipoArchivo=1</t>
  </si>
  <si>
    <t>Secretaría General de Gobierno</t>
  </si>
  <si>
    <t>OM/DAByS/423/2022</t>
  </si>
  <si>
    <t>https://www.sistemas.chiapas.gob.mx/TransparenciaV3/Descargas/DescargarArchivo/?idArchivo=162582&amp;tipoArchivo=1</t>
  </si>
  <si>
    <t>OM/DAByS/424/2022</t>
  </si>
  <si>
    <t>https://www.sistemas.chiapas.gob.mx/TransparenciaV3/Descargas/DescargarArchivo/?idArchivo=162583&amp;tipoArchivo=1</t>
  </si>
  <si>
    <t>OM/DAByS/425/2022</t>
  </si>
  <si>
    <t>https://www.sistemas.chiapas.gob.mx/TransparenciaV3/Descargas/DescargarArchivo/?idArchivo=162584&amp;tipoArchivo=1</t>
  </si>
  <si>
    <t>OM/DAByS/426/2022</t>
  </si>
  <si>
    <t>https://www.sistemas.chiapas.gob.mx/TransparenciaV3/Descargas/DescargarArchivo/?idArchivo=162585&amp;tipoArchivo=1</t>
  </si>
  <si>
    <t>COMERCIALIZADORA RISA S.A. DE C.V.</t>
  </si>
  <si>
    <t>SAMUEL LEON BRINDIS</t>
  </si>
  <si>
    <t>OM/DAByS/427/2022</t>
  </si>
  <si>
    <t>Materiales y Utiles de Oficina</t>
  </si>
  <si>
    <t>https://www.sistemas.chiapas.gob.mx/TransparenciaV3/Descargas/DescargarArchivo/?idArchivo=162586&amp;tipoArchivo=1</t>
  </si>
  <si>
    <t>OM/DAByS/428/2022</t>
  </si>
  <si>
    <t>https://www.sistemas.chiapas.gob.mx/TransparenciaV3/Descargas/DescargarArchivo/?idArchivo=162587&amp;tipoArchivo=1</t>
  </si>
  <si>
    <t>OM/DAByS/429/2022</t>
  </si>
  <si>
    <t>https://www.sistemas.chiapas.gob.mx/TransparenciaV3/Descargas/DescargarArchivo/?idArchivo=162588&amp;tipoArchivo=1</t>
  </si>
  <si>
    <t>OM/DAByS/430/2022</t>
  </si>
  <si>
    <t>https://www.sistemas.chiapas.gob.mx/TransparenciaV3/Descargas/DescargarArchivo/?idArchivo=162589&amp;tipoArchivo=1</t>
  </si>
  <si>
    <t>OM/DAByS/431/2022</t>
  </si>
  <si>
    <t>https://www.sistemas.chiapas.gob.mx/TransparenciaV3/Descargas/DescargarArchivo/?idArchivo=162590&amp;tipoArchivo=1</t>
  </si>
  <si>
    <t>Junta Local de Conciliacion y Arbitraje del Estado de Chiapas</t>
  </si>
  <si>
    <t>OM/DAByS/432/2022</t>
  </si>
  <si>
    <t>https://www.sistemas.chiapas.gob.mx/TransparenciaV3/Descargas/DescargarArchivo/?idArchivo=162591&amp;tipoArchivo=1</t>
  </si>
  <si>
    <t>OM/DAByS/433/2022</t>
  </si>
  <si>
    <t>https://www.sistemas.chiapas.gob.mx/TransparenciaV3/Descargas/DescargarArchivo/?idArchivo=162592&amp;tipoArchivo=1</t>
  </si>
  <si>
    <t>OM/DAByS/434/2022</t>
  </si>
  <si>
    <t>https://www.sistemas.chiapas.gob.mx/TransparenciaV3/Descargas/DescargarArchivo/?idArchivo=162593&amp;tipoArchivo=1</t>
  </si>
  <si>
    <t>OM/DAByS/435/2022</t>
  </si>
  <si>
    <t>https://www.sistemas.chiapas.gob.mx/TransparenciaV3/Descargas/DescargarArchivo/?idArchivo=162594&amp;tipoArchivo=1</t>
  </si>
  <si>
    <t>OM/DAByS/436/2022</t>
  </si>
  <si>
    <t>https://www.sistemas.chiapas.gob.mx/TransparenciaV3/Descargas/DescargarArchivo/?idArchivo=162595&amp;tipoArchivo=1</t>
  </si>
  <si>
    <t>OM/DAByS/437/2022</t>
  </si>
  <si>
    <t>https://www.sistemas.chiapas.gob.mx/TransparenciaV3/Descargas/DescargarArchivo/?idArchivo=163063&amp;tipoArchivo=1</t>
  </si>
  <si>
    <t xml:space="preserve">Secretaría Movilidad y Transporte </t>
  </si>
  <si>
    <t>OM/DAByS/438/2022</t>
  </si>
  <si>
    <t>Refacciones y Accesorios para Equipo de Computo y Telecomunicaciones</t>
  </si>
  <si>
    <t>https://www.sistemas.chiapas.gob.mx/TransparenciaV3/Descargas/DescargarArchivo/?idArchivo=163064&amp;tipoArchivo=1</t>
  </si>
  <si>
    <t>OM/DAByS/439/2022</t>
  </si>
  <si>
    <t>https://www.sistemas.chiapas.gob.mx/TransparenciaV3/Descargas/DescargarArchivo/?idArchivo=163065&amp;tipoArchivo=1</t>
  </si>
  <si>
    <t>Secretariado General de Gobierno</t>
  </si>
  <si>
    <t>OM/DAByS/440/2022</t>
  </si>
  <si>
    <t>https://www.sistemas.chiapas.gob.mx/TransparenciaV3/Descargas/DescargarArchivo/?idArchivo=163066&amp;tipoArchivo=1</t>
  </si>
  <si>
    <t>OM/DAByS/441/2022</t>
  </si>
  <si>
    <t>https://www.sistemas.chiapas.gob.mx/TransparenciaV3/Descargas/DescargarArchivo/?idArchivo=163067&amp;tipoArchivo=1</t>
  </si>
  <si>
    <t>LCPE/017/2022</t>
  </si>
  <si>
    <t>https://www.sistemas.chiapas.gob.mx/TransparenciaV3/Descargas/DescargarArchivo/?idArchivo=161701&amp;tipoArchivo=1</t>
  </si>
  <si>
    <t>Materiales y Útiles de Impresión y Reproducción. Productos Alimenticios para Personas. Utensilios para el Servicio de Alimentación. Material Eléctrico y Electrónico. Materiales Complementarios. Materiales, Accesorios y Suministros Médicos. Vestuario y Uniformes. Herramientas Menores. Refacciones y Accesorios para Equipo de Cómputo y Telecomunicaciones.</t>
  </si>
  <si>
    <t>https://www.sistemas.chiapas.gob.mx/TransparenciaV3/Descargas/DescargarArchivo/?idArchivo=161699&amp;tipoArchivo=1</t>
  </si>
  <si>
    <t>https://www.sistemas.chiapas.gob.mx/TransparenciaV3/Descargas/DescargarArchivo/?idArchivo=161697&amp;tipoArchivo=1</t>
  </si>
  <si>
    <t>JORGE ALBERTO</t>
  </si>
  <si>
    <t>ALEGRIA</t>
  </si>
  <si>
    <t>LUIS ENRIQUE IZQUIERDO VAZQUEZ</t>
  </si>
  <si>
    <t>IUVL961114F93</t>
  </si>
  <si>
    <t>INTERNACIONAL TUXTLA-BERRIOZABAL</t>
  </si>
  <si>
    <t>KM 16.650</t>
  </si>
  <si>
    <t>SANTA CECILIA</t>
  </si>
  <si>
    <t xml:space="preserve">Coordinación General de Administración Federalizada de la Secretaría de Educación </t>
  </si>
  <si>
    <t>CV/50/2022</t>
  </si>
  <si>
    <t>https://www.sistemas.chiapas.gob.mx/TransparenciaV3/Descargas/DescargarArchivo/?idArchivo=163034&amp;tipoArchivo=1</t>
  </si>
  <si>
    <t>CV/51/2022</t>
  </si>
  <si>
    <t>https://www.sistemas.chiapas.gob.mx/TransparenciaV3/Descargas/DescargarArchivo/?idArchivo=163035&amp;tipoArchivo=1</t>
  </si>
  <si>
    <t>CV/52/2022</t>
  </si>
  <si>
    <t>https://www.sistemas.chiapas.gob.mx/TransparenciaV3/Descargas/DescargarArchivo/?idArchivo=163036&amp;tipoArchivo=1</t>
  </si>
  <si>
    <t xml:space="preserve">FRANCISCO </t>
  </si>
  <si>
    <t xml:space="preserve">DE LA CRUZ </t>
  </si>
  <si>
    <t>LEÓN</t>
  </si>
  <si>
    <t>NEGOCIOS ALTERNATIVOS EN COMERCIO Y CONSTRUCCION S.A. DE C.V.</t>
  </si>
  <si>
    <t>LIBRAMIENTO SUR PONIENTE</t>
  </si>
  <si>
    <t>EL DIAMANTE</t>
  </si>
  <si>
    <t>CV/53/2022</t>
  </si>
  <si>
    <t>https://www.sistemas.chiapas.gob.mx/TransparenciaV3/Descargas/DescargarArchivo/?idArchivo=163037&amp;tipoArchivo=1</t>
  </si>
  <si>
    <t>FRANCISCO JAVIER</t>
  </si>
  <si>
    <t xml:space="preserve">ESPINOSA </t>
  </si>
  <si>
    <t>CRUZ</t>
  </si>
  <si>
    <t>FRANCISCO JAVIER ESPINOSA CRUZ</t>
  </si>
  <si>
    <t>MAYOR JULIO SABINES</t>
  </si>
  <si>
    <t>CV/47/2022</t>
  </si>
  <si>
    <t>https://www.sistemas.chiapas.gob.mx/TransparenciaV3/Descargas/DescargarArchivo/?idArchivo=163031&amp;tipoArchivo=1</t>
  </si>
  <si>
    <t>CV/48/2022</t>
  </si>
  <si>
    <t>https://www.sistemas.chiapas.gob.mx/TransparenciaV3/Descargas/DescargarArchivo/?idArchivo=163032&amp;tipoArchivo=1</t>
  </si>
  <si>
    <t>CV/49/2022</t>
  </si>
  <si>
    <t>https://www.sistemas.chiapas.gob.mx/TransparenciaV3/Descargas/DescargarArchivo/?idArchivo=163033&amp;tipoArchivo=1</t>
  </si>
  <si>
    <t>JOSÉ ALFREDO</t>
  </si>
  <si>
    <t>RODRIGUEZ</t>
  </si>
  <si>
    <t>CORTEZ</t>
  </si>
  <si>
    <t>GRUPO AVEICH S.A. DE C.V.</t>
  </si>
  <si>
    <t>GAV031205UY2</t>
  </si>
  <si>
    <t>PRIMERA PONIENTE SUR</t>
  </si>
  <si>
    <t>561A</t>
  </si>
  <si>
    <t>EL CALVARIO</t>
  </si>
  <si>
    <t>OM/DABYS/413/2022</t>
  </si>
  <si>
    <t>Vestuarios y Uniformes</t>
  </si>
  <si>
    <t>https://www.sistemas.chiapas.gob.mx/TransparenciaV3/Descargas/DescargarArchivo/?idArchivo=163041&amp;tipoArchivo=1</t>
  </si>
  <si>
    <t>JESUS EDUARDO</t>
  </si>
  <si>
    <t xml:space="preserve">ALCOCER </t>
  </si>
  <si>
    <t>VILLEGAS</t>
  </si>
  <si>
    <t>JESUS EDUARDO ALCOCER VILLEGAS</t>
  </si>
  <si>
    <t>AOVJ8210064MB</t>
  </si>
  <si>
    <t>10A ORIENTE SUR</t>
  </si>
  <si>
    <t>INFONAVIT SOLIDARIDAD</t>
  </si>
  <si>
    <t xml:space="preserve">Instituto Chiapaneco de Educación  para Jóvenes Y Adultos </t>
  </si>
  <si>
    <t>OM/DABYS/414/2022</t>
  </si>
  <si>
    <t>https://www.sistemas.chiapas.gob.mx/TransparenciaV3/Descargas/DescargarArchivo/?idArchivo=163042&amp;tipoArchivo=1</t>
  </si>
  <si>
    <t>MAYANIN DEL CARMEN</t>
  </si>
  <si>
    <t>ANDRADE</t>
  </si>
  <si>
    <t>MAYANIN DEL CARMEN PÉREZ ANDRADE</t>
  </si>
  <si>
    <t>CERRADA ARROLLO SAN ROQUE</t>
  </si>
  <si>
    <t>429-B</t>
  </si>
  <si>
    <t>SAN ROQUE</t>
  </si>
  <si>
    <t>OM/DABYS/415/2022</t>
  </si>
  <si>
    <t>Utencilios para el servicio de alimentación</t>
  </si>
  <si>
    <t>https://www.sistemas.chiapas.gob.mx/TransparenciaV3/Descargas/DescargarArchivo/?idArchivo=163043&amp;tipoArchivo=1</t>
  </si>
  <si>
    <t>OM/DABYS/416/2022</t>
  </si>
  <si>
    <t>https://www.sistemas.chiapas.gob.mx/TransparenciaV3/Descargas/DescargarArchivo/?idArchivo=163044&amp;tipoArchivo=1</t>
  </si>
  <si>
    <t>OM/DABYS/417/2022</t>
  </si>
  <si>
    <t>https://www.sistemas.chiapas.gob.mx/TransparenciaV3/Descargas/DescargarArchivo/?idArchivo=163045&amp;tipoArchivo=1</t>
  </si>
  <si>
    <t>https://www.sistemas.chiapas.gob.mx/TransparenciaV3/Descargas/DescargarArchivo/?idArchivo=161702&amp;tipoArchivo=1</t>
  </si>
  <si>
    <t>Bienes Informáticos</t>
  </si>
  <si>
    <t>https://www.sistemas.chiapas.gob.mx/TransparenciaV3/Descargas/DescargarArchivo/?idArchivo=161707&amp;tipoArchivo=1</t>
  </si>
  <si>
    <t>https://www.sistemas.chiapas.gob.mx/TransparenciaV3/Descargas/DescargarArchivo/?idArchivo=161706&amp;tipoArchivo=1</t>
  </si>
  <si>
    <t>TECNOLOGIA Y COMPONENTES EN  COMPUTACION S.A. DE C.V.</t>
  </si>
  <si>
    <t>2DA SUR ORIENTE</t>
  </si>
  <si>
    <t>CV/66/2022</t>
  </si>
  <si>
    <t>https://www.sistemas.chiapas.gob.mx/TransparenciaV3/Descargas/DescargarArchivo/?idArchivo=163040&amp;tipoArchivo=1</t>
  </si>
  <si>
    <t>S/N</t>
  </si>
  <si>
    <t>HIGO QUEMADO</t>
  </si>
  <si>
    <t>FASP Ramo 33- I011</t>
  </si>
  <si>
    <t>Fone Gasto de Operación</t>
  </si>
  <si>
    <t>FAETA Educación Tecnólogica</t>
  </si>
  <si>
    <t>Fondo General de Aportaciones</t>
  </si>
  <si>
    <t>Participación a Impuestos Especiales</t>
  </si>
  <si>
    <t>Eduardo</t>
  </si>
  <si>
    <t>Oscar Gustavo</t>
  </si>
  <si>
    <t>Bassaul</t>
  </si>
  <si>
    <t>Coronel</t>
  </si>
  <si>
    <t>Darinel</t>
  </si>
  <si>
    <t>Saraoz</t>
  </si>
  <si>
    <t>Centro Estatal de Prevencion Social de la Violencia y Participacion Ciudadana</t>
  </si>
  <si>
    <t>Diana Kristell</t>
  </si>
  <si>
    <t>Zenteno</t>
  </si>
  <si>
    <t>AGE2008065T1</t>
  </si>
  <si>
    <t>José Ángel</t>
  </si>
  <si>
    <t>Chandomi</t>
  </si>
  <si>
    <t>Secretaría de Movilidad y Transporte</t>
  </si>
  <si>
    <t>María del Carmen</t>
  </si>
  <si>
    <t>De la Rosa</t>
  </si>
  <si>
    <t>Alejo</t>
  </si>
  <si>
    <t>Baltazar</t>
  </si>
  <si>
    <t>Eleacin</t>
  </si>
  <si>
    <t>Distribuidora papelera México S.A. de C.V.</t>
  </si>
  <si>
    <t xml:space="preserve">Yamilet </t>
  </si>
  <si>
    <t xml:space="preserve">Diaz </t>
  </si>
  <si>
    <t>Wade</t>
  </si>
  <si>
    <t>Jessica Pérez Álvarez</t>
  </si>
  <si>
    <t>Silvia Patricia</t>
  </si>
  <si>
    <t xml:space="preserve">Priego </t>
  </si>
  <si>
    <t>Luis Alberto</t>
  </si>
  <si>
    <t>Alegría</t>
  </si>
  <si>
    <t>Alexander</t>
  </si>
  <si>
    <t>Estudillo</t>
  </si>
  <si>
    <t>Méndez</t>
  </si>
  <si>
    <t>Suministros Tuxtla S.A. de C.V.</t>
  </si>
  <si>
    <t xml:space="preserve">Rodrigo </t>
  </si>
  <si>
    <t>Cantoral</t>
  </si>
  <si>
    <t>Tecnología y Componentes en Computacion S.A. de C.V.</t>
  </si>
  <si>
    <t>José Mauricio</t>
  </si>
  <si>
    <t>Cabrera</t>
  </si>
  <si>
    <t>Insumos de Limpieza e Higiene S.A. de C.V.</t>
  </si>
  <si>
    <t>Sara Lucila</t>
  </si>
  <si>
    <t xml:space="preserve">Gonzalez </t>
  </si>
  <si>
    <t>Lorien Violeta Romero Gutiérrez</t>
  </si>
  <si>
    <t xml:space="preserve">Roberto Isaías </t>
  </si>
  <si>
    <t>Solís</t>
  </si>
  <si>
    <t>Paniagua</t>
  </si>
  <si>
    <t>Asesoría y Soluciones en Sistemas Computacionales S.A. de C.V.</t>
  </si>
  <si>
    <t>Wendy Esthephany</t>
  </si>
  <si>
    <t>Luis Alejandro</t>
  </si>
  <si>
    <t xml:space="preserve">Isaías </t>
  </si>
  <si>
    <t xml:space="preserve">Torres </t>
  </si>
  <si>
    <t xml:space="preserve">Luis Enrique </t>
  </si>
  <si>
    <t>Izquierdo</t>
  </si>
  <si>
    <t>Vazquez</t>
  </si>
  <si>
    <t>Luis Enrique Izquierdo Vazquez</t>
  </si>
  <si>
    <t>Jesús Eduardo</t>
  </si>
  <si>
    <t>Alcocer</t>
  </si>
  <si>
    <t>Villegas</t>
  </si>
  <si>
    <t>Jesús Eduardo Alcocer Villegas</t>
  </si>
  <si>
    <t>Rigoberto</t>
  </si>
  <si>
    <t xml:space="preserve">Comercializadora y Manufactura Global de Chiapas S.A. de C.V. </t>
  </si>
  <si>
    <t>Victor Daniel</t>
  </si>
  <si>
    <t>Cuatecatl</t>
  </si>
  <si>
    <t>Francisco Javier Espinosa Cruz</t>
  </si>
  <si>
    <t>José Alfredo</t>
  </si>
  <si>
    <t>Rodríguez</t>
  </si>
  <si>
    <t xml:space="preserve">Sheyla Andrea </t>
  </si>
  <si>
    <t>Abarca</t>
  </si>
  <si>
    <t>Traiding Service Green S.A. de C.V.</t>
  </si>
  <si>
    <t>Liliana Rubí</t>
  </si>
  <si>
    <t>Giorgana</t>
  </si>
  <si>
    <t xml:space="preserve">Jorge Luis </t>
  </si>
  <si>
    <t>Ivarra</t>
  </si>
  <si>
    <t>Nevada y Servicios Comerciales S.A. de C.V.</t>
  </si>
  <si>
    <t>Ádrian</t>
  </si>
  <si>
    <t xml:space="preserve">Ramos </t>
  </si>
  <si>
    <t xml:space="preserve">Carlos Sebastián </t>
  </si>
  <si>
    <t xml:space="preserve">Hernández </t>
  </si>
  <si>
    <t>Lázaro</t>
  </si>
  <si>
    <t>Ileana</t>
  </si>
  <si>
    <t>Mazariegos</t>
  </si>
  <si>
    <t>Ileana Mazariegos Meraz</t>
  </si>
  <si>
    <t xml:space="preserve">Ana Karen </t>
  </si>
  <si>
    <t>Ruíz</t>
  </si>
  <si>
    <t>Chacon</t>
  </si>
  <si>
    <t>Jorge de Jesus</t>
  </si>
  <si>
    <t>Zaraus</t>
  </si>
  <si>
    <t>Tuxsa S. de R.L.</t>
  </si>
  <si>
    <t>José Luis</t>
  </si>
  <si>
    <t>Luna</t>
  </si>
  <si>
    <t>CYBAC TI S.A. DE C.V.</t>
  </si>
  <si>
    <t>Distribuidora de Equipo de Computo y Refacciones S.A. de C.V.</t>
  </si>
  <si>
    <t>CTI140115TNA</t>
  </si>
  <si>
    <t>DPM000404UK4</t>
  </si>
  <si>
    <t>TSG1602082E8</t>
  </si>
  <si>
    <t>CMG0908115X4</t>
  </si>
  <si>
    <t>ILH1711232G7</t>
  </si>
  <si>
    <t>Neptalí</t>
  </si>
  <si>
    <t>Archivo General del Estado</t>
  </si>
  <si>
    <t>21101, 21201, 21401, 21601 Y 29401</t>
  </si>
  <si>
    <t>21201, 22111, 22301, 24601, 24801, 25401, 27101, 29101 Y 2940</t>
  </si>
  <si>
    <t>LR/042/2022</t>
  </si>
  <si>
    <t>LR/043/2022</t>
  </si>
  <si>
    <t>LR/044/2022</t>
  </si>
  <si>
    <t>LR/045/2022</t>
  </si>
  <si>
    <t>LR/068/2022</t>
  </si>
  <si>
    <t>LR/067/2022</t>
  </si>
  <si>
    <t>LR/066/2022</t>
  </si>
  <si>
    <t>LR/065/2022</t>
  </si>
  <si>
    <t>LR/064/2022</t>
  </si>
  <si>
    <t>LR/063/2022</t>
  </si>
  <si>
    <t>LR/062/2022</t>
  </si>
  <si>
    <t>LR/061/2022</t>
  </si>
  <si>
    <t>LR/060/2022</t>
  </si>
  <si>
    <t>LR/059/2022</t>
  </si>
  <si>
    <t>LR/058/2022</t>
  </si>
  <si>
    <t>LR/057/2022</t>
  </si>
  <si>
    <t>LR/055/2022</t>
  </si>
  <si>
    <t>LR/054/2022</t>
  </si>
  <si>
    <t>LR/053/2022</t>
  </si>
  <si>
    <t>LR/052/2022</t>
  </si>
  <si>
    <t>LR/051/2022</t>
  </si>
  <si>
    <t>LR/050/2022</t>
  </si>
  <si>
    <t>LR/049/2022</t>
  </si>
  <si>
    <t>LR/048/2022</t>
  </si>
  <si>
    <t>LR/047/2022</t>
  </si>
  <si>
    <t>LR/046/2022</t>
  </si>
  <si>
    <t>LCPE/018/2022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</si>
</sst>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64" formatCode="0000"/>
    <numFmt numFmtId="165" formatCode="dd\-mm\-yyyy;@"/>
    <numFmt numFmtId="166" formatCode="00"/>
    <numFmt numFmtId="167" formatCode="000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1"/>
      <color theme="4"/>
      <name val="Arial"/>
      <family val="2"/>
    </font>
    <font>
      <sz val="11"/>
      <color indexed="8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4472C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6" tint="0.59996337778862885"/>
      </top>
      <bottom/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 style="thin">
        <color theme="6" tint="0.59996337778862885"/>
      </right>
      <top/>
      <bottom/>
      <diagonal/>
    </border>
    <border>
      <left/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9" fillId="0" borderId="0" applyFont="0" applyFill="0" applyBorder="0" applyAlignment="0" applyProtection="0"/>
  </cellStyleXfs>
  <cellXfs count="1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5" fillId="0" borderId="0" xfId="0" applyFont="1"/>
    <xf numFmtId="0" fontId="5" fillId="0" borderId="0" xfId="0" applyFont="1" applyFill="1" applyBorder="1"/>
    <xf numFmtId="0" fontId="5" fillId="0" borderId="0" xfId="0" applyFont="1" applyFill="1"/>
    <xf numFmtId="0" fontId="6" fillId="0" borderId="0" xfId="0" applyFont="1"/>
    <xf numFmtId="14" fontId="5" fillId="0" borderId="0" xfId="0" applyNumberFormat="1" applyFont="1" applyFill="1" applyBorder="1" applyAlignment="1">
      <alignment horizontal="left"/>
    </xf>
    <xf numFmtId="0" fontId="5" fillId="0" borderId="0" xfId="0" applyFont="1" applyFill="1" applyAlignment="1">
      <alignment horizontal="left"/>
    </xf>
    <xf numFmtId="0" fontId="5" fillId="4" borderId="0" xfId="0" applyFont="1" applyFill="1"/>
    <xf numFmtId="0" fontId="5" fillId="0" borderId="0" xfId="0" applyFont="1" applyFill="1" applyBorder="1" applyAlignment="1">
      <alignment horizontal="left"/>
    </xf>
    <xf numFmtId="0" fontId="7" fillId="4" borderId="2" xfId="1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center" wrapText="1"/>
    </xf>
    <xf numFmtId="0" fontId="5" fillId="0" borderId="5" xfId="0" applyFont="1" applyBorder="1"/>
    <xf numFmtId="0" fontId="5" fillId="0" borderId="6" xfId="0" applyFont="1" applyBorder="1"/>
    <xf numFmtId="0" fontId="5" fillId="0" borderId="0" xfId="0" applyFont="1" applyBorder="1"/>
    <xf numFmtId="0" fontId="5" fillId="0" borderId="7" xfId="0" applyFont="1" applyBorder="1"/>
    <xf numFmtId="0" fontId="5" fillId="4" borderId="3" xfId="0" applyFont="1" applyFill="1" applyBorder="1"/>
    <xf numFmtId="0" fontId="5" fillId="0" borderId="3" xfId="0" applyFont="1" applyBorder="1"/>
    <xf numFmtId="0" fontId="2" fillId="3" borderId="4" xfId="0" applyFont="1" applyFill="1" applyBorder="1" applyAlignment="1">
      <alignment horizontal="center" wrapText="1"/>
    </xf>
    <xf numFmtId="0" fontId="5" fillId="0" borderId="8" xfId="0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horizontal="left" vertical="center"/>
    </xf>
    <xf numFmtId="164" fontId="5" fillId="0" borderId="0" xfId="0" applyNumberFormat="1" applyFont="1" applyFill="1" applyAlignment="1">
      <alignment horizontal="left"/>
    </xf>
    <xf numFmtId="0" fontId="5" fillId="4" borderId="0" xfId="0" applyFont="1" applyFill="1" applyBorder="1"/>
    <xf numFmtId="0" fontId="5" fillId="4" borderId="0" xfId="0" applyFont="1" applyFill="1" applyAlignment="1">
      <alignment horizontal="left"/>
    </xf>
    <xf numFmtId="0" fontId="5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/>
    </xf>
    <xf numFmtId="49" fontId="5" fillId="4" borderId="0" xfId="0" applyNumberFormat="1" applyFont="1" applyFill="1" applyAlignment="1">
      <alignment horizontal="left"/>
    </xf>
    <xf numFmtId="0" fontId="5" fillId="0" borderId="0" xfId="0" applyFont="1" applyAlignment="1">
      <alignment horizontal="center"/>
    </xf>
    <xf numFmtId="14" fontId="5" fillId="0" borderId="0" xfId="0" applyNumberFormat="1" applyFont="1" applyFill="1" applyAlignment="1">
      <alignment horizontal="center"/>
    </xf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165" fontId="5" fillId="0" borderId="0" xfId="0" applyNumberFormat="1" applyFont="1" applyAlignment="1">
      <alignment horizontal="left"/>
    </xf>
    <xf numFmtId="14" fontId="5" fillId="0" borderId="0" xfId="0" applyNumberFormat="1" applyFont="1" applyFill="1"/>
    <xf numFmtId="0" fontId="0" fillId="0" borderId="0" xfId="0"/>
    <xf numFmtId="0" fontId="3" fillId="0" borderId="0" xfId="1"/>
    <xf numFmtId="0" fontId="7" fillId="6" borderId="2" xfId="1" applyFont="1" applyFill="1" applyBorder="1" applyAlignment="1">
      <alignment vertical="top" wrapText="1"/>
    </xf>
    <xf numFmtId="49" fontId="5" fillId="0" borderId="0" xfId="0" applyNumberFormat="1" applyFont="1" applyFill="1"/>
    <xf numFmtId="0" fontId="5" fillId="0" borderId="0" xfId="0" applyFont="1" applyFill="1" applyAlignment="1">
      <alignment vertical="center"/>
    </xf>
    <xf numFmtId="166" fontId="5" fillId="0" borderId="0" xfId="0" applyNumberFormat="1" applyFont="1" applyFill="1" applyAlignment="1">
      <alignment horizontal="left"/>
    </xf>
    <xf numFmtId="0" fontId="7" fillId="0" borderId="0" xfId="1" applyFont="1"/>
    <xf numFmtId="0" fontId="3" fillId="4" borderId="0" xfId="1" applyFill="1"/>
    <xf numFmtId="0" fontId="7" fillId="4" borderId="0" xfId="1" applyFont="1" applyFill="1"/>
    <xf numFmtId="0" fontId="5" fillId="0" borderId="0" xfId="0" applyNumberFormat="1" applyFont="1"/>
    <xf numFmtId="0" fontId="7" fillId="4" borderId="2" xfId="1" applyFont="1" applyFill="1" applyBorder="1" applyAlignment="1">
      <alignment vertical="top"/>
    </xf>
    <xf numFmtId="0" fontId="7" fillId="0" borderId="0" xfId="1" applyFont="1" applyAlignment="1">
      <alignment horizontal="left"/>
    </xf>
    <xf numFmtId="0" fontId="7" fillId="4" borderId="0" xfId="1" applyFont="1" applyFill="1" applyAlignment="1">
      <alignment horizontal="left"/>
    </xf>
    <xf numFmtId="0" fontId="7" fillId="4" borderId="2" xfId="1" applyFont="1" applyFill="1" applyBorder="1" applyAlignment="1">
      <alignment horizontal="left" vertical="center"/>
    </xf>
    <xf numFmtId="0" fontId="3" fillId="5" borderId="2" xfId="1" applyFill="1" applyBorder="1" applyAlignment="1">
      <alignment horizontal="left" vertical="center"/>
    </xf>
    <xf numFmtId="0" fontId="3" fillId="7" borderId="2" xfId="1" applyFill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7" borderId="2" xfId="1" applyFont="1" applyFill="1" applyBorder="1" applyAlignment="1">
      <alignment horizontal="left" vertical="center"/>
    </xf>
    <xf numFmtId="0" fontId="7" fillId="4" borderId="0" xfId="1" applyFont="1" applyFill="1" applyAlignment="1">
      <alignment horizontal="left" vertical="center"/>
    </xf>
    <xf numFmtId="0" fontId="7" fillId="4" borderId="2" xfId="1" applyFont="1" applyFill="1" applyBorder="1" applyAlignment="1">
      <alignment horizontal="left" vertical="top"/>
    </xf>
    <xf numFmtId="0" fontId="3" fillId="4" borderId="2" xfId="1" applyFill="1" applyBorder="1" applyAlignment="1">
      <alignment horizontal="left" vertical="top"/>
    </xf>
    <xf numFmtId="0" fontId="8" fillId="0" borderId="0" xfId="0" applyFont="1" applyAlignment="1">
      <alignment vertical="center"/>
    </xf>
    <xf numFmtId="0" fontId="3" fillId="4" borderId="2" xfId="1" applyFill="1" applyBorder="1" applyAlignment="1">
      <alignment horizontal="left" vertical="center"/>
    </xf>
    <xf numFmtId="0" fontId="5" fillId="0" borderId="0" xfId="0" applyNumberFormat="1" applyFont="1" applyAlignment="1">
      <alignment horizontal="right"/>
    </xf>
    <xf numFmtId="14" fontId="5" fillId="0" borderId="0" xfId="0" applyNumberFormat="1" applyFont="1" applyAlignment="1">
      <alignment horizontal="center" vertical="center"/>
    </xf>
    <xf numFmtId="0" fontId="0" fillId="0" borderId="0" xfId="0"/>
    <xf numFmtId="165" fontId="5" fillId="4" borderId="0" xfId="0" applyNumberFormat="1" applyFont="1" applyFill="1" applyAlignment="1">
      <alignment horizontal="center"/>
    </xf>
    <xf numFmtId="0" fontId="7" fillId="0" borderId="0" xfId="1" applyFont="1" applyFill="1" applyBorder="1"/>
    <xf numFmtId="0" fontId="7" fillId="4" borderId="0" xfId="1" applyFont="1" applyFill="1" applyAlignment="1">
      <alignment vertical="center"/>
    </xf>
    <xf numFmtId="0" fontId="5" fillId="0" borderId="0" xfId="0" applyNumberFormat="1" applyFont="1" applyFill="1"/>
    <xf numFmtId="0" fontId="7" fillId="4" borderId="0" xfId="1" applyFont="1" applyFill="1" applyAlignment="1"/>
    <xf numFmtId="167" fontId="5" fillId="0" borderId="0" xfId="0" applyNumberFormat="1" applyFont="1" applyFill="1" applyAlignment="1">
      <alignment horizontal="left"/>
    </xf>
    <xf numFmtId="0" fontId="0" fillId="0" borderId="0" xfId="0"/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wrapText="1"/>
    </xf>
    <xf numFmtId="0" fontId="0" fillId="0" borderId="0" xfId="0"/>
    <xf numFmtId="0" fontId="5" fillId="0" borderId="0" xfId="0" applyFont="1" applyAlignment="1">
      <alignment horizontal="left" vertical="center"/>
    </xf>
    <xf numFmtId="0" fontId="0" fillId="0" borderId="0" xfId="0"/>
    <xf numFmtId="0" fontId="3" fillId="0" borderId="0" xfId="1" applyFill="1" applyBorder="1"/>
    <xf numFmtId="14" fontId="5" fillId="0" borderId="0" xfId="0" applyNumberFormat="1" applyFont="1" applyAlignment="1">
      <alignment horizontal="center"/>
    </xf>
    <xf numFmtId="0" fontId="7" fillId="5" borderId="2" xfId="1" applyFont="1" applyFill="1" applyBorder="1" applyAlignment="1">
      <alignment vertical="top"/>
    </xf>
    <xf numFmtId="0" fontId="5" fillId="4" borderId="0" xfId="0" applyFont="1" applyFill="1" applyAlignment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left"/>
    </xf>
    <xf numFmtId="164" fontId="10" fillId="0" borderId="0" xfId="0" applyNumberFormat="1" applyFont="1" applyFill="1" applyAlignment="1">
      <alignment horizontal="left"/>
    </xf>
    <xf numFmtId="166" fontId="10" fillId="0" borderId="0" xfId="0" applyNumberFormat="1" applyFont="1" applyFill="1" applyAlignment="1">
      <alignment horizontal="left"/>
    </xf>
    <xf numFmtId="0" fontId="5" fillId="4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3" fillId="0" borderId="0" xfId="1" applyFill="1"/>
    <xf numFmtId="0" fontId="3" fillId="0" borderId="0" xfId="1" applyAlignment="1">
      <alignment vertical="center"/>
    </xf>
    <xf numFmtId="0" fontId="5" fillId="4" borderId="10" xfId="0" applyFont="1" applyFill="1" applyBorder="1" applyAlignment="1">
      <alignment vertical="center"/>
    </xf>
    <xf numFmtId="0" fontId="7" fillId="0" borderId="0" xfId="1" applyFont="1" applyFill="1"/>
    <xf numFmtId="0" fontId="5" fillId="0" borderId="0" xfId="0" applyFont="1" applyBorder="1" applyAlignment="1">
      <alignment vertical="center"/>
    </xf>
    <xf numFmtId="0" fontId="3" fillId="0" borderId="0" xfId="1" applyFill="1" applyAlignment="1">
      <alignment vertical="center"/>
    </xf>
    <xf numFmtId="0" fontId="7" fillId="0" borderId="0" xfId="1" applyFont="1" applyFill="1" applyAlignment="1">
      <alignment vertical="center"/>
    </xf>
    <xf numFmtId="0" fontId="3" fillId="0" borderId="11" xfId="1" applyFill="1" applyBorder="1" applyAlignment="1">
      <alignment vertical="center"/>
    </xf>
    <xf numFmtId="0" fontId="7" fillId="0" borderId="11" xfId="1" applyFont="1" applyBorder="1"/>
    <xf numFmtId="0" fontId="3" fillId="0" borderId="11" xfId="1" applyBorder="1"/>
    <xf numFmtId="0" fontId="5" fillId="4" borderId="0" xfId="0" applyFont="1" applyFill="1" applyAlignment="1">
      <alignment vertical="center"/>
    </xf>
    <xf numFmtId="0" fontId="5" fillId="0" borderId="0" xfId="0" applyNumberFormat="1" applyFont="1" applyFill="1" applyAlignment="1">
      <alignment horizontal="right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65" fontId="5" fillId="0" borderId="0" xfId="0" applyNumberFormat="1" applyFont="1" applyFill="1" applyAlignment="1">
      <alignment horizontal="left"/>
    </xf>
    <xf numFmtId="165" fontId="5" fillId="0" borderId="0" xfId="0" applyNumberFormat="1" applyFont="1" applyFill="1" applyAlignment="1">
      <alignment horizontal="center"/>
    </xf>
    <xf numFmtId="0" fontId="5" fillId="0" borderId="0" xfId="0" applyFont="1" applyFill="1" applyAlignment="1"/>
    <xf numFmtId="0" fontId="5" fillId="0" borderId="0" xfId="0" applyFont="1" applyFill="1" applyBorder="1" applyAlignment="1">
      <alignment wrapText="1"/>
    </xf>
    <xf numFmtId="0" fontId="5" fillId="7" borderId="0" xfId="0" applyFont="1" applyFill="1" applyBorder="1" applyAlignment="1">
      <alignment vertical="top" wrapText="1"/>
    </xf>
    <xf numFmtId="0" fontId="5" fillId="0" borderId="0" xfId="0" applyFont="1" applyAlignment="1">
      <alignment horizontal="left" vertical="top" wrapText="1"/>
    </xf>
    <xf numFmtId="165" fontId="5" fillId="4" borderId="3" xfId="0" applyNumberFormat="1" applyFont="1" applyFill="1" applyBorder="1" applyAlignment="1">
      <alignment horizontal="center"/>
    </xf>
    <xf numFmtId="165" fontId="5" fillId="0" borderId="0" xfId="0" applyNumberFormat="1" applyFont="1" applyFill="1" applyAlignment="1">
      <alignment horizontal="left" vertical="center"/>
    </xf>
    <xf numFmtId="165" fontId="5" fillId="0" borderId="0" xfId="0" applyNumberFormat="1" applyFont="1" applyAlignment="1">
      <alignment horizontal="left" vertical="center"/>
    </xf>
    <xf numFmtId="165" fontId="5" fillId="4" borderId="0" xfId="0" applyNumberFormat="1" applyFont="1" applyFill="1" applyAlignment="1">
      <alignment horizontal="left" vertical="center"/>
    </xf>
    <xf numFmtId="165" fontId="5" fillId="0" borderId="0" xfId="0" applyNumberFormat="1" applyFont="1" applyFill="1" applyBorder="1" applyAlignment="1">
      <alignment horizontal="left" vertical="center"/>
    </xf>
    <xf numFmtId="165" fontId="5" fillId="4" borderId="0" xfId="0" applyNumberFormat="1" applyFont="1" applyFill="1" applyBorder="1" applyAlignment="1">
      <alignment horizontal="left" vertical="center"/>
    </xf>
    <xf numFmtId="165" fontId="5" fillId="0" borderId="0" xfId="0" applyNumberFormat="1" applyFont="1" applyFill="1" applyBorder="1" applyAlignment="1">
      <alignment horizontal="left"/>
    </xf>
    <xf numFmtId="165" fontId="5" fillId="0" borderId="11" xfId="0" applyNumberFormat="1" applyFont="1" applyBorder="1" applyAlignment="1">
      <alignment horizontal="left" vertical="center"/>
    </xf>
    <xf numFmtId="165" fontId="5" fillId="4" borderId="11" xfId="0" applyNumberFormat="1" applyFont="1" applyFill="1" applyBorder="1" applyAlignment="1">
      <alignment horizontal="left" vertical="center"/>
    </xf>
    <xf numFmtId="165" fontId="5" fillId="0" borderId="11" xfId="0" applyNumberFormat="1" applyFont="1" applyBorder="1" applyAlignment="1">
      <alignment horizontal="left"/>
    </xf>
    <xf numFmtId="2" fontId="5" fillId="0" borderId="0" xfId="2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0" xfId="2" applyNumberFormat="1" applyFont="1" applyFill="1"/>
    <xf numFmtId="2" fontId="5" fillId="0" borderId="0" xfId="2" applyNumberFormat="1" applyFont="1" applyFill="1" applyAlignment="1">
      <alignment horizontal="right"/>
    </xf>
    <xf numFmtId="2" fontId="5" fillId="0" borderId="0" xfId="2" applyNumberFormat="1" applyFont="1" applyAlignment="1">
      <alignment horizontal="right"/>
    </xf>
    <xf numFmtId="2" fontId="5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54021"/>
      <color rgb="FFA55D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59004&amp;tipoArchivo=1" TargetMode="External"/><Relationship Id="rId671" Type="http://schemas.openxmlformats.org/officeDocument/2006/relationships/hyperlink" Target="https://www.sistemas.chiapas.gob.mx/TransparenciaV3/Descargas/DescargarArchivo/?idArchivo=158779&amp;tipoArchivo=1" TargetMode="External"/><Relationship Id="rId769" Type="http://schemas.openxmlformats.org/officeDocument/2006/relationships/hyperlink" Target="https://www.sistemas.chiapas.gob.mx/TransparenciaV3/Descargas/DescargarArchivo/?idArchivo=163044&amp;tipoArchivo=1" TargetMode="External"/><Relationship Id="rId21" Type="http://schemas.openxmlformats.org/officeDocument/2006/relationships/hyperlink" Target="https://www.sistemas.chiapas.gob.mx/TransparenciaV3/Descargas/DescargarArchivo/?idArchivo=158779&amp;tipoArchivo=1" TargetMode="External"/><Relationship Id="rId324" Type="http://schemas.openxmlformats.org/officeDocument/2006/relationships/hyperlink" Target="https://www.sistemas.chiapas.gob.mx/TransparenciaV3/Descargas/DescargarArchivo/?idArchivo=160301&amp;tipoArchivo=1" TargetMode="External"/><Relationship Id="rId531" Type="http://schemas.openxmlformats.org/officeDocument/2006/relationships/hyperlink" Target="https://www.sistemas.chiapas.gob.mx/TransparenciaV3/Descargas/DescargarArchivo/?idArchivo=158779&amp;tipoArchivo=1" TargetMode="External"/><Relationship Id="rId629" Type="http://schemas.openxmlformats.org/officeDocument/2006/relationships/hyperlink" Target="https://www.sistemas.chiapas.gob.mx/TransparenciaV3/Descargas/DescargarArchivo/?idArchivo=161698&amp;tipoArchivo=1" TargetMode="External"/><Relationship Id="rId170" Type="http://schemas.openxmlformats.org/officeDocument/2006/relationships/hyperlink" Target="https://www.sistemas.chiapas.gob.mx/TransparenciaV3/Descargas/DescargarArchivo/?idArchivo=158779&amp;tipoArchivo=1" TargetMode="External"/><Relationship Id="rId268" Type="http://schemas.openxmlformats.org/officeDocument/2006/relationships/hyperlink" Target="https://www.sistemas.chiapas.gob.mx/TransparenciaV3/Descargas/DescargarArchivo/?idArchivo=158779&amp;tipoArchivo=1" TargetMode="External"/><Relationship Id="rId475" Type="http://schemas.openxmlformats.org/officeDocument/2006/relationships/hyperlink" Target="https://www.sistemas.chiapas.gob.mx/TransparenciaV3/Descargas/DescargarArchivo/?idArchivo=161700&amp;tipoArchivo=1" TargetMode="External"/><Relationship Id="rId682" Type="http://schemas.openxmlformats.org/officeDocument/2006/relationships/hyperlink" Target="https://www.sistemas.chiapas.gob.mx/TransparenciaV3/Descargas/DescargarArchivo/?idArchivo=158779&amp;tipoArchivo=1" TargetMode="External"/><Relationship Id="rId32" Type="http://schemas.openxmlformats.org/officeDocument/2006/relationships/hyperlink" Target="https://www.sistemas.chiapas.gob.mx/TransparenciaV3/Descargas/DescargarArchivo/?idArchivo=158779&amp;tipoArchivo=1" TargetMode="External"/><Relationship Id="rId128" Type="http://schemas.openxmlformats.org/officeDocument/2006/relationships/hyperlink" Target="https://www.sistemas.chiapas.gob.mx/TransparenciaV3/Descargas/DescargarArchivo/?idArchivo=158779&amp;tipoArchivo=1" TargetMode="External"/><Relationship Id="rId335" Type="http://schemas.openxmlformats.org/officeDocument/2006/relationships/hyperlink" Target="https://www.sistemas.chiapas.gob.mx/TransparenciaV3/Descargas/DescargarArchivo/?idArchivo=159176&amp;tipoArchivo=1" TargetMode="External"/><Relationship Id="rId542" Type="http://schemas.openxmlformats.org/officeDocument/2006/relationships/hyperlink" Target="https://www.sistemas.chiapas.gob.mx/TransparenciaV3/Descargas/DescargarArchivo/?idArchivo=158779&amp;tipoArchivo=1" TargetMode="External"/><Relationship Id="rId181" Type="http://schemas.openxmlformats.org/officeDocument/2006/relationships/hyperlink" Target="https://www.sistemas.chiapas.gob.mx/TransparenciaV3/Descargas/DescargarArchivo/?idArchivo=158779&amp;tipoArchivo=1" TargetMode="External"/><Relationship Id="rId402" Type="http://schemas.openxmlformats.org/officeDocument/2006/relationships/hyperlink" Target="https://www.sistemas.chiapas.gob.mx/TransparenciaV3/Descargas/DescargarArchivo/?idArchivo=158779&amp;tipoArchivo=1" TargetMode="External"/><Relationship Id="rId279" Type="http://schemas.openxmlformats.org/officeDocument/2006/relationships/hyperlink" Target="https://www.sistemas.chiapas.gob.mx/TransparenciaV3/Descargas/DescargarArchivo/?idArchivo=160166&amp;tipoArchivo=1" TargetMode="External"/><Relationship Id="rId486" Type="http://schemas.openxmlformats.org/officeDocument/2006/relationships/hyperlink" Target="https://www.sistemas.chiapas.gob.mx/TransparenciaV3/Descargas/DescargarArchivo/?idArchivo=161698&amp;tipoArchivo=1" TargetMode="External"/><Relationship Id="rId693" Type="http://schemas.openxmlformats.org/officeDocument/2006/relationships/hyperlink" Target="https://www.sistemas.chiapas.gob.mx/TransparenciaV3/Descargas/DescargarArchivo/?idArchivo=161699&amp;tipoArchivo=1" TargetMode="External"/><Relationship Id="rId707" Type="http://schemas.openxmlformats.org/officeDocument/2006/relationships/hyperlink" Target="https://www.sistemas.chiapas.gob.mx/TransparenciaV3/Descargas/DescargarArchivo/?idArchivo=158779&amp;tipoArchivo=1" TargetMode="External"/><Relationship Id="rId43" Type="http://schemas.openxmlformats.org/officeDocument/2006/relationships/hyperlink" Target="https://www.sistemas.chiapas.gob.mx/TransparenciaV3/Descargas/DescargarArchivo/?idArchivo=158826&amp;tipoArchivo=1" TargetMode="External"/><Relationship Id="rId139" Type="http://schemas.openxmlformats.org/officeDocument/2006/relationships/hyperlink" Target="https://www.sistemas.chiapas.gob.mx/TransparenciaV3/Descargas/DescargarArchivo/?idArchivo=158880&amp;tipoArchivo=1" TargetMode="External"/><Relationship Id="rId346" Type="http://schemas.openxmlformats.org/officeDocument/2006/relationships/hyperlink" Target="https://www.sistemas.chiapas.gob.mx/TransparenciaV3/Descargas/DescargarArchivo/?idArchivo=158779&amp;tipoArchivo=1" TargetMode="External"/><Relationship Id="rId553" Type="http://schemas.openxmlformats.org/officeDocument/2006/relationships/hyperlink" Target="https://www.sistemas.chiapas.gob.mx/TransparenciaV3/Descargas/DescargarArchivo/?idArchivo=158779&amp;tipoArchivo=1" TargetMode="External"/><Relationship Id="rId760" Type="http://schemas.openxmlformats.org/officeDocument/2006/relationships/hyperlink" Target="https://www.sistemas.chiapas.gob.mx/TransparenciaV3/Descargas/DescargarArchivo/?idArchivo=163037&amp;tipoArchivo=1" TargetMode="External"/><Relationship Id="rId192" Type="http://schemas.openxmlformats.org/officeDocument/2006/relationships/hyperlink" Target="https://www.sistemas.chiapas.gob.mx/TransparenciaV3/Descargas/DescargarArchivo/?idArchivo=159170&amp;tipoArchivo=1" TargetMode="External"/><Relationship Id="rId206" Type="http://schemas.openxmlformats.org/officeDocument/2006/relationships/hyperlink" Target="https://www.sistemas.chiapas.gob.mx/TransparenciaV3/Descargas/DescargarArchivo/?idArchivo=158779&amp;tipoArchivo=1" TargetMode="External"/><Relationship Id="rId413" Type="http://schemas.openxmlformats.org/officeDocument/2006/relationships/hyperlink" Target="https://www.sistemas.chiapas.gob.mx/TransparenciaV3/Descargas/DescargarArchivo/?idArchivo=158779&amp;tipoArchivo=1" TargetMode="External"/><Relationship Id="rId497" Type="http://schemas.openxmlformats.org/officeDocument/2006/relationships/hyperlink" Target="https://www.sistemas.chiapas.gob.mx/TransparenciaV3/Descargas/DescargarArchivo/?idArchivo=161696&amp;tipoArchivo=1" TargetMode="External"/><Relationship Id="rId620" Type="http://schemas.openxmlformats.org/officeDocument/2006/relationships/hyperlink" Target="https://www.sistemas.chiapas.gob.mx/TransparenciaV3/Descargas/DescargarArchivo/?idArchivo=158779&amp;tipoArchivo=1" TargetMode="External"/><Relationship Id="rId718" Type="http://schemas.openxmlformats.org/officeDocument/2006/relationships/hyperlink" Target="https://www.sistemas.chiapas.gob.mx/TransparenciaV3/Descargas/DescargarArchivo/?idArchivo=158779&amp;tipoArchivo=1" TargetMode="External"/><Relationship Id="rId357" Type="http://schemas.openxmlformats.org/officeDocument/2006/relationships/hyperlink" Target="https://www.sistemas.chiapas.gob.mx/TransparenciaV3/Descargas/DescargarArchivo/?idArchivo=159760&amp;tipoArchivo=1" TargetMode="External"/><Relationship Id="rId54" Type="http://schemas.openxmlformats.org/officeDocument/2006/relationships/hyperlink" Target="https://www.sistemas.chiapas.gob.mx/TransparenciaV3/Descargas/DescargarArchivo/?idArchivo=158820&amp;tipoArchivo=1" TargetMode="External"/><Relationship Id="rId217" Type="http://schemas.openxmlformats.org/officeDocument/2006/relationships/hyperlink" Target="https://www.sistemas.chiapas.gob.mx/TransparenciaV3/Descargas/DescargarArchivo/?idArchivo=159850&amp;tipoArchivo=1" TargetMode="External"/><Relationship Id="rId564" Type="http://schemas.openxmlformats.org/officeDocument/2006/relationships/hyperlink" Target="https://www.sistemas.chiapas.gob.mx/TransparenciaV3/Descargas/DescargarArchivo/?idArchivo=158779&amp;tipoArchivo=1" TargetMode="External"/><Relationship Id="rId771" Type="http://schemas.openxmlformats.org/officeDocument/2006/relationships/hyperlink" Target="https://www.sistemas.chiapas.gob.mx/TransparenciaV3/Descargas/DescargarArchivo/?idArchivo=163040&amp;tipoArchivo=1" TargetMode="External"/><Relationship Id="rId424" Type="http://schemas.openxmlformats.org/officeDocument/2006/relationships/hyperlink" Target="https://www.sistemas.chiapas.gob.mx/TransparenciaV3/Descargas/DescargarArchivo/?idArchivo=158779&amp;tipoArchivo=1" TargetMode="External"/><Relationship Id="rId631" Type="http://schemas.openxmlformats.org/officeDocument/2006/relationships/hyperlink" Target="https://www.sistemas.chiapas.gob.mx/TransparenciaV3/Descargas/DescargarArchivo/?idArchivo=161698&amp;tipoArchivo=1" TargetMode="External"/><Relationship Id="rId729" Type="http://schemas.openxmlformats.org/officeDocument/2006/relationships/hyperlink" Target="https://www.sistemas.chiapas.gob.mx/TransparenciaV3/Descargas/DescargarArchivo/?idArchivo=158779&amp;tipoArchivo=1" TargetMode="External"/><Relationship Id="rId270" Type="http://schemas.openxmlformats.org/officeDocument/2006/relationships/hyperlink" Target="https://www.sistemas.chiapas.gob.mx/TransparenciaV3/Descargas/DescargarArchivo/?idArchivo=158779&amp;tipoArchivo=1" TargetMode="External"/><Relationship Id="rId65" Type="http://schemas.openxmlformats.org/officeDocument/2006/relationships/hyperlink" Target="https://www.sistemas.chiapas.gob.mx/TransparenciaV3/Descargas/DescargarArchivo/?idArchivo=158878&amp;tipoArchivo=1" TargetMode="External"/><Relationship Id="rId130" Type="http://schemas.openxmlformats.org/officeDocument/2006/relationships/hyperlink" Target="https://www.sistemas.chiapas.gob.mx/TransparenciaV3/Descargas/DescargarArchivo/?idArchivo=158779&amp;tipoArchivo=1" TargetMode="External"/><Relationship Id="rId368" Type="http://schemas.openxmlformats.org/officeDocument/2006/relationships/hyperlink" Target="https://www.sistemas.chiapas.gob.mx/TransparenciaV3/Descargas/DescargarArchivo/?idArchivo=161701&amp;tipoArchivo=1" TargetMode="External"/><Relationship Id="rId575" Type="http://schemas.openxmlformats.org/officeDocument/2006/relationships/hyperlink" Target="https://www.sistemas.chiapas.gob.mx/TransparenciaV3/Descargas/DescargarArchivo/?idArchivo=161700&amp;tipoArchivo=1" TargetMode="External"/><Relationship Id="rId228" Type="http://schemas.openxmlformats.org/officeDocument/2006/relationships/hyperlink" Target="https://www.sistemas.chiapas.gob.mx/TransparenciaV3/Descargas/DescargarArchivo/?idArchivo=158779&amp;tipoArchivo=1" TargetMode="External"/><Relationship Id="rId435" Type="http://schemas.openxmlformats.org/officeDocument/2006/relationships/hyperlink" Target="https://www.sistemas.chiapas.gob.mx/TransparenciaV3/Descargas/DescargarArchivo/?idArchivo=158779&amp;tipoArchivo=1" TargetMode="External"/><Relationship Id="rId642" Type="http://schemas.openxmlformats.org/officeDocument/2006/relationships/hyperlink" Target="https://www.sistemas.chiapas.gob.mx/TransparenciaV3/Descargas/DescargarArchivo/?idArchivo=161700&amp;tipoArchivo=1" TargetMode="External"/><Relationship Id="rId281" Type="http://schemas.openxmlformats.org/officeDocument/2006/relationships/hyperlink" Target="https://www.sistemas.chiapas.gob.mx/TransparenciaV3/Descargas/DescargarArchivo/?idArchivo=160168&amp;tipoArchivo=1" TargetMode="External"/><Relationship Id="rId502" Type="http://schemas.openxmlformats.org/officeDocument/2006/relationships/hyperlink" Target="https://www.sistemas.chiapas.gob.mx/TransparenciaV3/Descargas/DescargarArchivo/?idArchivo=158779&amp;tipoArchivo=1" TargetMode="External"/><Relationship Id="rId76" Type="http://schemas.openxmlformats.org/officeDocument/2006/relationships/hyperlink" Target="https://www.sistemas.chiapas.gob.mx/TransparenciaV3/Descargas/DescargarArchivo/?idArchivo=158867&amp;tipoArchivo=1" TargetMode="External"/><Relationship Id="rId141" Type="http://schemas.openxmlformats.org/officeDocument/2006/relationships/hyperlink" Target="https://www.sistemas.chiapas.gob.mx/TransparenciaV3/Descargas/DescargarArchivo/?idArchivo=158779&amp;tipoArchivo=1" TargetMode="External"/><Relationship Id="rId379" Type="http://schemas.openxmlformats.org/officeDocument/2006/relationships/hyperlink" Target="https://www.sistemas.chiapas.gob.mx/TransparenciaV3/Descargas/DescargarArchivo/?idArchivo=161697&amp;tipoArchivo=1" TargetMode="External"/><Relationship Id="rId586" Type="http://schemas.openxmlformats.org/officeDocument/2006/relationships/hyperlink" Target="https://www.sistemas.chiapas.gob.mx/TransparenciaV3/Descargas/DescargarArchivo/?idArchivo=158779&amp;tipoArchivo=1" TargetMode="External"/><Relationship Id="rId7" Type="http://schemas.openxmlformats.org/officeDocument/2006/relationships/hyperlink" Target="https://www.sistemas.chiapas.gob.mx/TransparenciaV3/Descargas/DescargarArchivo/?idArchivo=158777&amp;tipoArchivo=1" TargetMode="External"/><Relationship Id="rId239" Type="http://schemas.openxmlformats.org/officeDocument/2006/relationships/hyperlink" Target="https://www.sistemas.chiapas.gob.mx/TransparenciaV3/Descargas/DescargarArchivo/?idArchivo=160078&amp;tipoArchivo=1" TargetMode="External"/><Relationship Id="rId446" Type="http://schemas.openxmlformats.org/officeDocument/2006/relationships/hyperlink" Target="https://www.sistemas.chiapas.gob.mx/TransparenciaV3/Descargas/DescargarArchivo/?idArchivo=158779&amp;tipoArchivo=1" TargetMode="External"/><Relationship Id="rId653" Type="http://schemas.openxmlformats.org/officeDocument/2006/relationships/hyperlink" Target="https://www.sistemas.chiapas.gob.mx/TransparenciaV3/Descargas/DescargarArchivo/?idArchivo=158779&amp;tipoArchivo=1" TargetMode="External"/><Relationship Id="rId292" Type="http://schemas.openxmlformats.org/officeDocument/2006/relationships/hyperlink" Target="https://www.sistemas.chiapas.gob.mx/TransparenciaV3/Descargas/DescargarArchivo/?idArchivo=158779&amp;tipoArchivo=1" TargetMode="External"/><Relationship Id="rId306" Type="http://schemas.openxmlformats.org/officeDocument/2006/relationships/hyperlink" Target="https://www.sistemas.chiapas.gob.mx/TransparenciaV3/Descargas/DescargarArchivo/?idArchivo=158779&amp;tipoArchivo=1" TargetMode="External"/><Relationship Id="rId87" Type="http://schemas.openxmlformats.org/officeDocument/2006/relationships/hyperlink" Target="https://www.sistemas.chiapas.gob.mx/TransparenciaV3/Descargas/DescargarArchivo/?idArchivo=158779&amp;tipoArchivo=1" TargetMode="External"/><Relationship Id="rId513" Type="http://schemas.openxmlformats.org/officeDocument/2006/relationships/hyperlink" Target="https://www.sistemas.chiapas.gob.mx/TransparenciaV3/Descargas/DescargarArchivo/?idArchivo=158779&amp;tipoArchivo=1" TargetMode="External"/><Relationship Id="rId597" Type="http://schemas.openxmlformats.org/officeDocument/2006/relationships/hyperlink" Target="https://www.sistemas.chiapas.gob.mx/TransparenciaV3/Descargas/DescargarArchivo/?idArchivo=158779&amp;tipoArchivo=1" TargetMode="External"/><Relationship Id="rId720" Type="http://schemas.openxmlformats.org/officeDocument/2006/relationships/hyperlink" Target="https://www.sistemas.chiapas.gob.mx/TransparenciaV3/Descargas/DescargarArchivo/?idArchivo=158779&amp;tipoArchivo=1" TargetMode="External"/><Relationship Id="rId152" Type="http://schemas.openxmlformats.org/officeDocument/2006/relationships/hyperlink" Target="https://www.sistemas.chiapas.gob.mx/TransparenciaV3/Descargas/DescargarArchivo/?idArchivo=158779&amp;tipoArchivo=1" TargetMode="External"/><Relationship Id="rId457" Type="http://schemas.openxmlformats.org/officeDocument/2006/relationships/hyperlink" Target="https://www.sistemas.chiapas.gob.mx/TransparenciaV3/Descargas/DescargarArchivo/?idArchivo=158779&amp;tipoArchivo=1" TargetMode="External"/><Relationship Id="rId664" Type="http://schemas.openxmlformats.org/officeDocument/2006/relationships/hyperlink" Target="https://www.sistemas.chiapas.gob.mx/TransparenciaV3/Descargas/DescargarArchivo/?idArchivo=158779&amp;tipoArchivo=1" TargetMode="External"/><Relationship Id="rId14" Type="http://schemas.openxmlformats.org/officeDocument/2006/relationships/hyperlink" Target="https://www.sistemas.chiapas.gob.mx/TransparenciaV3/Descargas/DescargarArchivo/?idArchivo=158779&amp;tipoArchivo=1" TargetMode="External"/><Relationship Id="rId317" Type="http://schemas.openxmlformats.org/officeDocument/2006/relationships/hyperlink" Target="https://www.sistemas.chiapas.gob.mx/TransparenciaV3/Descargas/DescargarArchivo/?idArchivo=160193&amp;tipoArchivo=1" TargetMode="External"/><Relationship Id="rId524" Type="http://schemas.openxmlformats.org/officeDocument/2006/relationships/hyperlink" Target="https://www.sistemas.chiapas.gob.mx/TransparenciaV3/Descargas/DescargarArchivo/?idArchivo=158779&amp;tipoArchivo=1" TargetMode="External"/><Relationship Id="rId731" Type="http://schemas.openxmlformats.org/officeDocument/2006/relationships/hyperlink" Target="https://www.sistemas.chiapas.gob.mx/TransparenciaV3/Descargas/DescargarArchivo/?idArchivo=158779&amp;tipoArchivo=1" TargetMode="External"/><Relationship Id="rId98" Type="http://schemas.openxmlformats.org/officeDocument/2006/relationships/hyperlink" Target="https://www.sistemas.chiapas.gob.mx/TransparenciaV3/Descargas/DescargarArchivo/?idArchivo=159006&amp;tipoArchivo=1" TargetMode="External"/><Relationship Id="rId163" Type="http://schemas.openxmlformats.org/officeDocument/2006/relationships/hyperlink" Target="https://www.sistemas.chiapas.gob.mx/TransparenciaV3/Descargas/DescargarArchivo/?idArchivo=158779&amp;tipoArchivo=1" TargetMode="External"/><Relationship Id="rId370" Type="http://schemas.openxmlformats.org/officeDocument/2006/relationships/hyperlink" Target="https://www.sistemas.chiapas.gob.mx/TransparenciaV3/Descargas/DescargarArchivo/?idArchivo=161700&amp;tipoArchivo=1" TargetMode="External"/><Relationship Id="rId230" Type="http://schemas.openxmlformats.org/officeDocument/2006/relationships/hyperlink" Target="https://www.sistemas.chiapas.gob.mx/TransparenciaV3/Descargas/DescargarArchivo/?idArchivo=158777&amp;tipoArchivo=1" TargetMode="External"/><Relationship Id="rId468" Type="http://schemas.openxmlformats.org/officeDocument/2006/relationships/hyperlink" Target="https://www.sistemas.chiapas.gob.mx/TransparenciaV3/Descargas/DescargarArchivo/?idArchivo=158779&amp;tipoArchivo=1" TargetMode="External"/><Relationship Id="rId675" Type="http://schemas.openxmlformats.org/officeDocument/2006/relationships/hyperlink" Target="https://www.sistemas.chiapas.gob.mx/TransparenciaV3/Descargas/DescargarArchivo/?idArchivo=158779&amp;tipoArchivo=1" TargetMode="External"/><Relationship Id="rId25" Type="http://schemas.openxmlformats.org/officeDocument/2006/relationships/hyperlink" Target="https://www.sistemas.chiapas.gob.mx/TransparenciaV3/Descargas/DescargarArchivo/?idArchivo=158815&amp;tipoArchivo=1" TargetMode="External"/><Relationship Id="rId328" Type="http://schemas.openxmlformats.org/officeDocument/2006/relationships/hyperlink" Target="https://www.sistemas.chiapas.gob.mx/TransparenciaV3/Descargas/DescargarArchivo/?idArchivo=159744&amp;tipoArchivo=1" TargetMode="External"/><Relationship Id="rId535" Type="http://schemas.openxmlformats.org/officeDocument/2006/relationships/hyperlink" Target="https://www.sistemas.chiapas.gob.mx/TransparenciaV3/Descargas/DescargarArchivo/?idArchivo=158779&amp;tipoArchivo=1" TargetMode="External"/><Relationship Id="rId742" Type="http://schemas.openxmlformats.org/officeDocument/2006/relationships/hyperlink" Target="https://www.sistemas.chiapas.gob.mx/TransparenciaV3/Descargas/DescargarArchivo/?idArchivo=162586&amp;tipoArchivo=1" TargetMode="External"/><Relationship Id="rId174" Type="http://schemas.openxmlformats.org/officeDocument/2006/relationships/hyperlink" Target="https://www.sistemas.chiapas.gob.mx/TransparenciaV3/Descargas/DescargarArchivo/?idArchivo=158779&amp;tipoArchivo=1" TargetMode="External"/><Relationship Id="rId381" Type="http://schemas.openxmlformats.org/officeDocument/2006/relationships/hyperlink" Target="https://www.sistemas.chiapas.gob.mx/TransparenciaV3/Descargas/DescargarArchivo/?idArchivo=161697&amp;tipoArchivo=1" TargetMode="External"/><Relationship Id="rId602" Type="http://schemas.openxmlformats.org/officeDocument/2006/relationships/hyperlink" Target="https://www.sistemas.chiapas.gob.mx/TransparenciaV3/Descargas/DescargarArchivo/?idArchivo=158779&amp;tipoArchivo=1" TargetMode="External"/><Relationship Id="rId241" Type="http://schemas.openxmlformats.org/officeDocument/2006/relationships/hyperlink" Target="https://www.sistemas.chiapas.gob.mx/TransparenciaV3/Descargas/DescargarArchivo/?idArchivo=158779&amp;tipoArchivo=1" TargetMode="External"/><Relationship Id="rId479" Type="http://schemas.openxmlformats.org/officeDocument/2006/relationships/hyperlink" Target="https://www.sistemas.chiapas.gob.mx/TransparenciaV3/Descargas/DescargarArchivo/?idArchivo=161700&amp;tipoArchivo=1" TargetMode="External"/><Relationship Id="rId686" Type="http://schemas.openxmlformats.org/officeDocument/2006/relationships/hyperlink" Target="https://www.sistemas.chiapas.gob.mx/TransparenciaV3/Descargas/DescargarArchivo/?idArchivo=158779&amp;tipoArchivo=1" TargetMode="External"/><Relationship Id="rId36" Type="http://schemas.openxmlformats.org/officeDocument/2006/relationships/hyperlink" Target="https://www.sistemas.chiapas.gob.mx/TransparenciaV3/Descargas/DescargarArchivo/?idArchivo=158825&amp;tipoArchivo=1" TargetMode="External"/><Relationship Id="rId339" Type="http://schemas.openxmlformats.org/officeDocument/2006/relationships/hyperlink" Target="https://www.sistemas.chiapas.gob.mx/TransparenciaV3/Descargas/DescargarArchivo/?idArchivo=159179&amp;tipoArchivo=1" TargetMode="External"/><Relationship Id="rId546" Type="http://schemas.openxmlformats.org/officeDocument/2006/relationships/hyperlink" Target="https://www.sistemas.chiapas.gob.mx/TransparenciaV3/Descargas/DescargarArchivo/?idArchivo=158779&amp;tipoArchivo=1" TargetMode="External"/><Relationship Id="rId753" Type="http://schemas.openxmlformats.org/officeDocument/2006/relationships/hyperlink" Target="https://www.sistemas.chiapas.gob.mx/TransparenciaV3/Descargas/DescargarArchivo/?idArchivo=163064&amp;tipoArchivo=1" TargetMode="External"/><Relationship Id="rId101" Type="http://schemas.openxmlformats.org/officeDocument/2006/relationships/hyperlink" Target="https://www.sistemas.chiapas.gob.mx/TransparenciaV3/Descargas/DescargarArchivo/?idArchivo=159004&amp;tipoArchivo=1" TargetMode="External"/><Relationship Id="rId185" Type="http://schemas.openxmlformats.org/officeDocument/2006/relationships/hyperlink" Target="https://www.sistemas.chiapas.gob.mx/TransparenciaV3/Descargas/DescargarArchivo/?idArchivo=159164&amp;tipoArchivo=1" TargetMode="External"/><Relationship Id="rId406" Type="http://schemas.openxmlformats.org/officeDocument/2006/relationships/hyperlink" Target="https://www.sistemas.chiapas.gob.mx/TransparenciaV3/Descargas/DescargarArchivo/?idArchivo=158779&amp;tipoArchivo=1" TargetMode="External"/><Relationship Id="rId392" Type="http://schemas.openxmlformats.org/officeDocument/2006/relationships/hyperlink" Target="https://www.sistemas.chiapas.gob.mx/TransparenciaV3/Descargas/DescargarArchivo/?idArchivo=158779&amp;tipoArchivo=1" TargetMode="External"/><Relationship Id="rId613" Type="http://schemas.openxmlformats.org/officeDocument/2006/relationships/hyperlink" Target="https://www.sistemas.chiapas.gob.mx/TransparenciaV3/Descargas/DescargarArchivo/?idArchivo=158779&amp;tipoArchivo=1" TargetMode="External"/><Relationship Id="rId697" Type="http://schemas.openxmlformats.org/officeDocument/2006/relationships/hyperlink" Target="https://www.sistemas.chiapas.gob.mx/TransparenciaV3/Descargas/DescargarArchivo/?idArchivo=161697&amp;tipoArchivo=1" TargetMode="External"/><Relationship Id="rId252" Type="http://schemas.openxmlformats.org/officeDocument/2006/relationships/hyperlink" Target="https://www.sistemas.chiapas.gob.mx/TransparenciaV3/Descargas/DescargarArchivo/?idArchivo=158776&amp;tipoArchivo=1" TargetMode="External"/><Relationship Id="rId47" Type="http://schemas.openxmlformats.org/officeDocument/2006/relationships/hyperlink" Target="https://www.sistemas.chiapas.gob.mx/TransparenciaV3/Descargas/DescargarArchivo/?idArchivo=158829&amp;tipoArchivo=1" TargetMode="External"/><Relationship Id="rId112" Type="http://schemas.openxmlformats.org/officeDocument/2006/relationships/hyperlink" Target="https://www.sistemas.chiapas.gob.mx/TransparenciaV3/Descargas/DescargarArchivo/?idArchivo=159006&amp;tipoArchivo=1" TargetMode="External"/><Relationship Id="rId557" Type="http://schemas.openxmlformats.org/officeDocument/2006/relationships/hyperlink" Target="https://www.sistemas.chiapas.gob.mx/TransparenciaV3/Descargas/DescargarArchivo/?idArchivo=158779&amp;tipoArchivo=1" TargetMode="External"/><Relationship Id="rId764" Type="http://schemas.openxmlformats.org/officeDocument/2006/relationships/hyperlink" Target="https://www.sistemas.chiapas.gob.mx/TransparenciaV3/Descargas/DescargarArchivo/?idArchivo=163032&amp;tipoArchivo=1" TargetMode="External"/><Relationship Id="rId196" Type="http://schemas.openxmlformats.org/officeDocument/2006/relationships/hyperlink" Target="https://www.sistemas.chiapas.gob.mx/TransparenciaV3/Descargas/DescargarArchivo/?idArchivo=159177&amp;tipoArchivo=1" TargetMode="External"/><Relationship Id="rId417" Type="http://schemas.openxmlformats.org/officeDocument/2006/relationships/hyperlink" Target="https://www.sistemas.chiapas.gob.mx/TransparenciaV3/Descargas/DescargarArchivo/?idArchivo=158779&amp;tipoArchivo=1" TargetMode="External"/><Relationship Id="rId624" Type="http://schemas.openxmlformats.org/officeDocument/2006/relationships/hyperlink" Target="https://www.sistemas.chiapas.gob.mx/TransparenciaV3/Descargas/DescargarArchivo/?idArchivo=158779&amp;tipoArchivo=1" TargetMode="External"/><Relationship Id="rId263" Type="http://schemas.openxmlformats.org/officeDocument/2006/relationships/hyperlink" Target="https://www.sistemas.chiapas.gob.mx/TransparenciaV3/Descargas/DescargarArchivo/?idArchivo=158779&amp;tipoArchivo=1" TargetMode="External"/><Relationship Id="rId470" Type="http://schemas.openxmlformats.org/officeDocument/2006/relationships/hyperlink" Target="https://www.sistemas.chiapas.gob.mx/TransparenciaV3/Descargas/DescargarArchivo/?idArchivo=158779&amp;tipoArchivo=1" TargetMode="External"/><Relationship Id="rId58" Type="http://schemas.openxmlformats.org/officeDocument/2006/relationships/hyperlink" Target="https://www.sistemas.chiapas.gob.mx/TransparenciaV3/Descargas/DescargarArchivo/?idArchivo=158856&amp;tipoArchivo=1" TargetMode="External"/><Relationship Id="rId123" Type="http://schemas.openxmlformats.org/officeDocument/2006/relationships/hyperlink" Target="https://www.sistemas.chiapas.gob.mx/TransparenciaV3/Descargas/DescargarArchivo/?idArchivo=158779&amp;tipoArchivo=1" TargetMode="External"/><Relationship Id="rId330" Type="http://schemas.openxmlformats.org/officeDocument/2006/relationships/hyperlink" Target="https://www.sistemas.chiapas.gob.mx/TransparenciaV3/Descargas/DescargarArchivo/?idArchivo=159744&amp;tipoArchivo=1" TargetMode="External"/><Relationship Id="rId568" Type="http://schemas.openxmlformats.org/officeDocument/2006/relationships/hyperlink" Target="https://www.sistemas.chiapas.gob.mx/TransparenciaV3/Descargas/DescargarArchivo/?idArchivo=158779&amp;tipoArchivo=1" TargetMode="External"/><Relationship Id="rId428" Type="http://schemas.openxmlformats.org/officeDocument/2006/relationships/hyperlink" Target="https://www.sistemas.chiapas.gob.mx/TransparenciaV3/Descargas/DescargarArchivo/?idArchivo=158779&amp;tipoArchivo=1" TargetMode="External"/><Relationship Id="rId635" Type="http://schemas.openxmlformats.org/officeDocument/2006/relationships/hyperlink" Target="https://www.sistemas.chiapas.gob.mx/TransparenciaV3/Descargas/DescargarArchivo/?idArchivo=161696&amp;tipoArchivo=1" TargetMode="External"/><Relationship Id="rId274" Type="http://schemas.openxmlformats.org/officeDocument/2006/relationships/hyperlink" Target="https://www.sistemas.chiapas.gob.mx/TransparenciaV3/Descargas/DescargarArchivo/?idArchivo=160162&amp;tipoArchivo=1" TargetMode="External"/><Relationship Id="rId481" Type="http://schemas.openxmlformats.org/officeDocument/2006/relationships/hyperlink" Target="https://www.sistemas.chiapas.gob.mx/TransparenciaV3/Descargas/DescargarArchivo/?idArchivo=161698&amp;tipoArchivo=1" TargetMode="External"/><Relationship Id="rId702" Type="http://schemas.openxmlformats.org/officeDocument/2006/relationships/hyperlink" Target="https://www.sistemas.chiapas.gob.mx/TransparenciaV3/Descargas/DescargarArchivo/?idArchivo=158779&amp;tipoArchivo=1" TargetMode="External"/><Relationship Id="rId69" Type="http://schemas.openxmlformats.org/officeDocument/2006/relationships/hyperlink" Target="https://www.sistemas.chiapas.gob.mx/TransparenciaV3/Descargas/DescargarArchivo/?idArchivo=158858&amp;tipoArchivo=1" TargetMode="External"/><Relationship Id="rId134" Type="http://schemas.openxmlformats.org/officeDocument/2006/relationships/hyperlink" Target="https://www.sistemas.chiapas.gob.mx/TransparenciaV3/Descargas/DescargarArchivo/?idArchivo=159133&amp;tipoArchivo=1" TargetMode="External"/><Relationship Id="rId579" Type="http://schemas.openxmlformats.org/officeDocument/2006/relationships/hyperlink" Target="https://www.sistemas.chiapas.gob.mx/TransparenciaV3/Descargas/DescargarArchivo/?idArchivo=161698&amp;tipoArchivo=1" TargetMode="External"/><Relationship Id="rId341" Type="http://schemas.openxmlformats.org/officeDocument/2006/relationships/hyperlink" Target="https://www.sistemas.chiapas.gob.mx/TransparenciaV3/Descargas/DescargarArchivo/?idArchivo=159180&amp;tipoArchivo=1" TargetMode="External"/><Relationship Id="rId439" Type="http://schemas.openxmlformats.org/officeDocument/2006/relationships/hyperlink" Target="https://www.sistemas.chiapas.gob.mx/TransparenciaV3/Descargas/DescargarArchivo/?idArchivo=158779&amp;tipoArchivo=1" TargetMode="External"/><Relationship Id="rId646" Type="http://schemas.openxmlformats.org/officeDocument/2006/relationships/hyperlink" Target="https://www.sistemas.chiapas.gob.mx/TransparenciaV3/Descargas/DescargarArchivo/?idArchivo=161696&amp;tipoArchivo=1" TargetMode="External"/><Relationship Id="rId201" Type="http://schemas.openxmlformats.org/officeDocument/2006/relationships/hyperlink" Target="https://www.sistemas.chiapas.gob.mx/TransparenciaV3/Descargas/DescargarArchivo/?idArchivo=158779&amp;tipoArchivo=1" TargetMode="External"/><Relationship Id="rId285" Type="http://schemas.openxmlformats.org/officeDocument/2006/relationships/hyperlink" Target="https://www.sistemas.chiapas.gob.mx/TransparenciaV3/Descargas/DescargarArchivo/?idArchivo=158825&amp;tipoArchivo=1" TargetMode="External"/><Relationship Id="rId506" Type="http://schemas.openxmlformats.org/officeDocument/2006/relationships/hyperlink" Target="https://www.sistemas.chiapas.gob.mx/TransparenciaV3/Descargas/DescargarArchivo/?idArchivo=158779&amp;tipoArchivo=1" TargetMode="External"/><Relationship Id="rId492" Type="http://schemas.openxmlformats.org/officeDocument/2006/relationships/hyperlink" Target="https://www.sistemas.chiapas.gob.mx/TransparenciaV3/Descargas/DescargarArchivo/?idArchivo=161696&amp;tipoArchivo=1" TargetMode="External"/><Relationship Id="rId713" Type="http://schemas.openxmlformats.org/officeDocument/2006/relationships/hyperlink" Target="https://www.sistemas.chiapas.gob.mx/TransparenciaV3/Descargas/DescargarArchivo/?idArchivo=158779&amp;tipoArchivo=1" TargetMode="External"/><Relationship Id="rId145" Type="http://schemas.openxmlformats.org/officeDocument/2006/relationships/hyperlink" Target="https://www.sistemas.chiapas.gob.mx/TransparenciaV3/Descargas/DescargarArchivo/?idArchivo=158779&amp;tipoArchivo=1" TargetMode="External"/><Relationship Id="rId352" Type="http://schemas.openxmlformats.org/officeDocument/2006/relationships/hyperlink" Target="https://www.sistemas.chiapas.gob.mx/TransparenciaV3/Descargas/DescargarArchivo/?idArchivo=158779&amp;tipoArchivo=1" TargetMode="External"/><Relationship Id="rId212" Type="http://schemas.openxmlformats.org/officeDocument/2006/relationships/hyperlink" Target="https://www.sistemas.chiapas.gob.mx/TransparenciaV3/Descargas/DescargarArchivo/?idArchivo=159757&amp;tipoArchivo=1" TargetMode="External"/><Relationship Id="rId657" Type="http://schemas.openxmlformats.org/officeDocument/2006/relationships/hyperlink" Target="https://www.sistemas.chiapas.gob.mx/TransparenciaV3/Descargas/DescargarArchivo/?idArchivo=158779&amp;tipoArchivo=1" TargetMode="External"/><Relationship Id="rId296" Type="http://schemas.openxmlformats.org/officeDocument/2006/relationships/hyperlink" Target="https://www.sistemas.chiapas.gob.mx/TransparenciaV3/Descargas/DescargarArchivo/?idArchivo=160171&amp;tipoArchivo=1" TargetMode="External"/><Relationship Id="rId517" Type="http://schemas.openxmlformats.org/officeDocument/2006/relationships/hyperlink" Target="https://www.sistemas.chiapas.gob.mx/TransparenciaV3/Descargas/DescargarArchivo/?idArchivo=158779&amp;tipoArchivo=1" TargetMode="External"/><Relationship Id="rId724" Type="http://schemas.openxmlformats.org/officeDocument/2006/relationships/hyperlink" Target="https://www.sistemas.chiapas.gob.mx/TransparenciaV3/Descargas/DescargarArchivo/?idArchivo=158779&amp;tipoArchivo=1" TargetMode="External"/><Relationship Id="rId60" Type="http://schemas.openxmlformats.org/officeDocument/2006/relationships/hyperlink" Target="https://www.sistemas.chiapas.gob.mx/TransparenciaV3/Descargas/DescargarArchivo/?idArchivo=158860&amp;tipoArchivo=1" TargetMode="External"/><Relationship Id="rId156" Type="http://schemas.openxmlformats.org/officeDocument/2006/relationships/hyperlink" Target="https://www.sistemas.chiapas.gob.mx/TransparenciaV3/Descargas/DescargarArchivo/?idArchivo=159149&amp;tipoArchivo=1" TargetMode="External"/><Relationship Id="rId363" Type="http://schemas.openxmlformats.org/officeDocument/2006/relationships/hyperlink" Target="https://www.sistemas.chiapas.gob.mx/TransparenciaV3/Descargas/DescargarArchivo/?idArchivo=161512&amp;tipoArchivo=1" TargetMode="External"/><Relationship Id="rId570" Type="http://schemas.openxmlformats.org/officeDocument/2006/relationships/hyperlink" Target="https://www.sistemas.chiapas.gob.mx/TransparenciaV3/Descargas/DescargarArchivo/?idArchivo=158779&amp;tipoArchivo=1" TargetMode="External"/><Relationship Id="rId223" Type="http://schemas.openxmlformats.org/officeDocument/2006/relationships/hyperlink" Target="https://www.sistemas.chiapas.gob.mx/TransparenciaV3/Descargas/DescargarArchivo/?idArchivo=159846&amp;tipoArchivo=1" TargetMode="External"/><Relationship Id="rId430" Type="http://schemas.openxmlformats.org/officeDocument/2006/relationships/hyperlink" Target="https://www.sistemas.chiapas.gob.mx/TransparenciaV3/Descargas/DescargarArchivo/?idArchivo=158779&amp;tipoArchivo=1" TargetMode="External"/><Relationship Id="rId668" Type="http://schemas.openxmlformats.org/officeDocument/2006/relationships/hyperlink" Target="https://www.sistemas.chiapas.gob.mx/TransparenciaV3/Descargas/DescargarArchivo/?idArchivo=158779&amp;tipoArchivo=1" TargetMode="External"/><Relationship Id="rId18" Type="http://schemas.openxmlformats.org/officeDocument/2006/relationships/hyperlink" Target="https://www.sistemas.chiapas.gob.mx/TransparenciaV3/Descargas/DescargarArchivo/?idArchivo=158798&amp;tipoArchivo=1" TargetMode="External"/><Relationship Id="rId528" Type="http://schemas.openxmlformats.org/officeDocument/2006/relationships/hyperlink" Target="https://www.sistemas.chiapas.gob.mx/TransparenciaV3/Descargas/DescargarArchivo/?idArchivo=158779&amp;tipoArchivo=1" TargetMode="External"/><Relationship Id="rId735" Type="http://schemas.openxmlformats.org/officeDocument/2006/relationships/hyperlink" Target="https://www.sistemas.chiapas.gob.mx/TransparenciaV3/Descargas/DescargarArchivo/?idArchivo=162580&amp;tipoArchivo=1" TargetMode="External"/><Relationship Id="rId167" Type="http://schemas.openxmlformats.org/officeDocument/2006/relationships/hyperlink" Target="https://www.sistemas.chiapas.gob.mx/TransparenciaV3/Descargas/DescargarArchivo/?idArchivo=158779&amp;tipoArchivo=1" TargetMode="External"/><Relationship Id="rId374" Type="http://schemas.openxmlformats.org/officeDocument/2006/relationships/hyperlink" Target="https://www.sistemas.chiapas.gob.mx/TransparenciaV3/Descargas/DescargarArchivo/?idArchivo=161707&amp;tipoArchivo=1" TargetMode="External"/><Relationship Id="rId581" Type="http://schemas.openxmlformats.org/officeDocument/2006/relationships/hyperlink" Target="https://www.sistemas.chiapas.gob.mx/TransparenciaV3/Descargas/DescargarArchivo/?idArchivo=161696&amp;tipoArchivo=1" TargetMode="External"/><Relationship Id="rId71" Type="http://schemas.openxmlformats.org/officeDocument/2006/relationships/hyperlink" Target="https://www.sistemas.chiapas.gob.mx/TransparenciaV3/Descargas/DescargarArchivo/?idArchivo=158857&amp;tipoArchivo=1" TargetMode="External"/><Relationship Id="rId234" Type="http://schemas.openxmlformats.org/officeDocument/2006/relationships/hyperlink" Target="https://www.sistemas.chiapas.gob.mx/TransparenciaV3/Descargas/DescargarArchivo/?idArchivo=158779&amp;tipoArchivo=1" TargetMode="External"/><Relationship Id="rId679" Type="http://schemas.openxmlformats.org/officeDocument/2006/relationships/hyperlink" Target="https://www.sistemas.chiapas.gob.mx/TransparenciaV3/Descargas/DescargarArchivo/?idArchivo=158779&amp;tipoArchivo=1" TargetMode="External"/><Relationship Id="rId2" Type="http://schemas.openxmlformats.org/officeDocument/2006/relationships/hyperlink" Target="https://www.sistemas.chiapas.gob.mx/TransparenciaV3/Descargas/DescargarArchivo/?idArchivo=158779&amp;tipoArchivo=1" TargetMode="External"/><Relationship Id="rId29" Type="http://schemas.openxmlformats.org/officeDocument/2006/relationships/hyperlink" Target="https://www.sistemas.chiapas.gob.mx/TransparenciaV3/Descargas/DescargarArchivo/?idArchivo=158779&amp;tipoArchivo=1" TargetMode="External"/><Relationship Id="rId441" Type="http://schemas.openxmlformats.org/officeDocument/2006/relationships/hyperlink" Target="https://www.sistemas.chiapas.gob.mx/TransparenciaV3/Descargas/DescargarArchivo/?idArchivo=158779&amp;tipoArchivo=1" TargetMode="External"/><Relationship Id="rId539" Type="http://schemas.openxmlformats.org/officeDocument/2006/relationships/hyperlink" Target="https://www.sistemas.chiapas.gob.mx/TransparenciaV3/Descargas/DescargarArchivo/?idArchivo=158779&amp;tipoArchivo=1" TargetMode="External"/><Relationship Id="rId746" Type="http://schemas.openxmlformats.org/officeDocument/2006/relationships/hyperlink" Target="https://www.sistemas.chiapas.gob.mx/TransparenciaV3/Descargas/DescargarArchivo/?idArchivo=162582&amp;tipoArchivo=1" TargetMode="External"/><Relationship Id="rId178" Type="http://schemas.openxmlformats.org/officeDocument/2006/relationships/hyperlink" Target="https://www.sistemas.chiapas.gob.mx/TransparenciaV3/Descargas/DescargarArchivo/?idArchivo=158779&amp;tipoArchivo=1" TargetMode="External"/><Relationship Id="rId301" Type="http://schemas.openxmlformats.org/officeDocument/2006/relationships/hyperlink" Target="https://www.sistemas.chiapas.gob.mx/TransparenciaV3/Descargas/DescargarArchivo/?idArchivo=158857&amp;tipoArchivo=1" TargetMode="External"/><Relationship Id="rId82" Type="http://schemas.openxmlformats.org/officeDocument/2006/relationships/hyperlink" Target="https://www.sistemas.chiapas.gob.mx/TransparenciaV3/Descargas/DescargarArchivo/?idArchivo=158878&amp;tipoArchivo=1" TargetMode="External"/><Relationship Id="rId385" Type="http://schemas.openxmlformats.org/officeDocument/2006/relationships/hyperlink" Target="https://www.sistemas.chiapas.gob.mx/TransparenciaV3/Descargas/DescargarArchivo/?idArchivo=161696&amp;tipoArchivo=1" TargetMode="External"/><Relationship Id="rId592" Type="http://schemas.openxmlformats.org/officeDocument/2006/relationships/hyperlink" Target="https://www.sistemas.chiapas.gob.mx/TransparenciaV3/Descargas/DescargarArchivo/?idArchivo=158779&amp;tipoArchivo=1" TargetMode="External"/><Relationship Id="rId606" Type="http://schemas.openxmlformats.org/officeDocument/2006/relationships/hyperlink" Target="https://www.sistemas.chiapas.gob.mx/TransparenciaV3/Descargas/DescargarArchivo/?idArchivo=158779&amp;tipoArchivo=1" TargetMode="External"/><Relationship Id="rId245" Type="http://schemas.openxmlformats.org/officeDocument/2006/relationships/hyperlink" Target="https://www.sistemas.chiapas.gob.mx/TransparenciaV3/Descargas/DescargarArchivo/?idArchivo=158778&amp;tipoArchivo=1" TargetMode="External"/><Relationship Id="rId452" Type="http://schemas.openxmlformats.org/officeDocument/2006/relationships/hyperlink" Target="https://www.sistemas.chiapas.gob.mx/TransparenciaV3/Descargas/DescargarArchivo/?idArchivo=158779&amp;tipoArchivo=1" TargetMode="External"/><Relationship Id="rId105" Type="http://schemas.openxmlformats.org/officeDocument/2006/relationships/hyperlink" Target="https://www.sistemas.chiapas.gob.mx/TransparenciaV3/Descargas/DescargarArchivo/?idArchivo=158776&amp;tipoArchivo=1" TargetMode="External"/><Relationship Id="rId312" Type="http://schemas.openxmlformats.org/officeDocument/2006/relationships/hyperlink" Target="https://www.sistemas.chiapas.gob.mx/TransparenciaV3/Descargas/DescargarArchivo/?idArchivo=160189&amp;tipoArchivo=1" TargetMode="External"/><Relationship Id="rId757" Type="http://schemas.openxmlformats.org/officeDocument/2006/relationships/hyperlink" Target="https://www.sistemas.chiapas.gob.mx/TransparenciaV3/Descargas/DescargarArchivo/?idArchivo=163034&amp;tipoArchivo=1" TargetMode="External"/><Relationship Id="rId93" Type="http://schemas.openxmlformats.org/officeDocument/2006/relationships/hyperlink" Target="https://www.sistemas.chiapas.gob.mx/TransparenciaV3/Descargas/DescargarArchivo/?idArchivo=158779&amp;tipoArchivo=1" TargetMode="External"/><Relationship Id="rId189" Type="http://schemas.openxmlformats.org/officeDocument/2006/relationships/hyperlink" Target="https://www.sistemas.chiapas.gob.mx/TransparenciaV3/Descargas/DescargarArchivo/?idArchivo=159169&amp;tipoArchivo=1" TargetMode="External"/><Relationship Id="rId396" Type="http://schemas.openxmlformats.org/officeDocument/2006/relationships/hyperlink" Target="https://www.sistemas.chiapas.gob.mx/TransparenciaV3/Descargas/DescargarArchivo/?idArchivo=158779&amp;tipoArchivo=1" TargetMode="External"/><Relationship Id="rId617" Type="http://schemas.openxmlformats.org/officeDocument/2006/relationships/hyperlink" Target="https://www.sistemas.chiapas.gob.mx/TransparenciaV3/Descargas/DescargarArchivo/?idArchivo=158779&amp;tipoArchivo=1" TargetMode="External"/><Relationship Id="rId256" Type="http://schemas.openxmlformats.org/officeDocument/2006/relationships/hyperlink" Target="https://www.sistemas.chiapas.gob.mx/TransparenciaV3/Descargas/DescargarArchivo/?idArchivo=158778&amp;tipoArchivo=1" TargetMode="External"/><Relationship Id="rId463" Type="http://schemas.openxmlformats.org/officeDocument/2006/relationships/hyperlink" Target="https://www.sistemas.chiapas.gob.mx/TransparenciaV3/Descargas/DescargarArchivo/?idArchivo=158779&amp;tipoArchivo=1" TargetMode="External"/><Relationship Id="rId670" Type="http://schemas.openxmlformats.org/officeDocument/2006/relationships/hyperlink" Target="https://www.sistemas.chiapas.gob.mx/TransparenciaV3/Descargas/DescargarArchivo/?idArchivo=158779&amp;tipoArchivo=1" TargetMode="External"/><Relationship Id="rId116" Type="http://schemas.openxmlformats.org/officeDocument/2006/relationships/hyperlink" Target="https://www.sistemas.chiapas.gob.mx/TransparenciaV3/Descargas/DescargarArchivo/?idArchivo=159004&amp;tipoArchivo=1" TargetMode="External"/><Relationship Id="rId323" Type="http://schemas.openxmlformats.org/officeDocument/2006/relationships/hyperlink" Target="https://www.sistemas.chiapas.gob.mx/TransparenciaV3/Descargas/DescargarArchivo/?idArchivo=160302&amp;tipoArchivo=1" TargetMode="External"/><Relationship Id="rId530" Type="http://schemas.openxmlformats.org/officeDocument/2006/relationships/hyperlink" Target="https://www.sistemas.chiapas.gob.mx/TransparenciaV3/Descargas/DescargarArchivo/?idArchivo=158779&amp;tipoArchivo=1" TargetMode="External"/><Relationship Id="rId768" Type="http://schemas.openxmlformats.org/officeDocument/2006/relationships/hyperlink" Target="https://www.sistemas.chiapas.gob.mx/TransparenciaV3/Descargas/DescargarArchivo/?idArchivo=163043&amp;tipoArchivo=1" TargetMode="External"/><Relationship Id="rId20" Type="http://schemas.openxmlformats.org/officeDocument/2006/relationships/hyperlink" Target="https://www.sistemas.chiapas.gob.mx/TransparenciaV3/Descargas/DescargarArchivo/?idArchivo=158779&amp;tipoArchivo=1" TargetMode="External"/><Relationship Id="rId628" Type="http://schemas.openxmlformats.org/officeDocument/2006/relationships/hyperlink" Target="https://www.sistemas.chiapas.gob.mx/TransparenciaV3/Descargas/DescargarArchivo/?idArchivo=161700&amp;tipoArchivo=1" TargetMode="External"/><Relationship Id="rId267" Type="http://schemas.openxmlformats.org/officeDocument/2006/relationships/hyperlink" Target="https://www.sistemas.chiapas.gob.mx/TransparenciaV3/Descargas/DescargarArchivo/?idArchivo=158779&amp;tipoArchivo=1" TargetMode="External"/><Relationship Id="rId474" Type="http://schemas.openxmlformats.org/officeDocument/2006/relationships/hyperlink" Target="https://www.sistemas.chiapas.gob.mx/TransparenciaV3/Descargas/DescargarArchivo/?idArchivo=161700&amp;tipoArchivo=1" TargetMode="External"/><Relationship Id="rId127" Type="http://schemas.openxmlformats.org/officeDocument/2006/relationships/hyperlink" Target="https://www.sistemas.chiapas.gob.mx/TransparenciaV3/Descargas/DescargarArchivo/?idArchivo=158779&amp;tipoArchivo=1" TargetMode="External"/><Relationship Id="rId681" Type="http://schemas.openxmlformats.org/officeDocument/2006/relationships/hyperlink" Target="https://www.sistemas.chiapas.gob.mx/TransparenciaV3/Descargas/DescargarArchivo/?idArchivo=158779&amp;tipoArchivo=1" TargetMode="External"/><Relationship Id="rId31" Type="http://schemas.openxmlformats.org/officeDocument/2006/relationships/hyperlink" Target="https://www.sistemas.chiapas.gob.mx/TransparenciaV3/Descargas/DescargarArchivo/?idArchivo=158824&amp;tipoArchivo=1" TargetMode="External"/><Relationship Id="rId334" Type="http://schemas.openxmlformats.org/officeDocument/2006/relationships/hyperlink" Target="https://www.sistemas.chiapas.gob.mx/TransparenciaV3/Descargas/DescargarArchivo/?idArchivo=159176&amp;tipoArchivo=1" TargetMode="External"/><Relationship Id="rId541" Type="http://schemas.openxmlformats.org/officeDocument/2006/relationships/hyperlink" Target="https://www.sistemas.chiapas.gob.mx/TransparenciaV3/Descargas/DescargarArchivo/?idArchivo=158779&amp;tipoArchivo=1" TargetMode="External"/><Relationship Id="rId639" Type="http://schemas.openxmlformats.org/officeDocument/2006/relationships/hyperlink" Target="https://www.sistemas.chiapas.gob.mx/TransparenciaV3/Descargas/DescargarArchivo/?idArchivo=158779&amp;tipoArchivo=1" TargetMode="External"/><Relationship Id="rId180" Type="http://schemas.openxmlformats.org/officeDocument/2006/relationships/hyperlink" Target="https://www.sistemas.chiapas.gob.mx/TransparenciaV3/Descargas/DescargarArchivo/?idArchivo=158779&amp;tipoArchivo=1" TargetMode="External"/><Relationship Id="rId278" Type="http://schemas.openxmlformats.org/officeDocument/2006/relationships/hyperlink" Target="https://www.sistemas.chiapas.gob.mx/TransparenciaV3/Descargas/DescargarArchivo/?idArchivo=160169&amp;tipoArchivo=1" TargetMode="External"/><Relationship Id="rId401" Type="http://schemas.openxmlformats.org/officeDocument/2006/relationships/hyperlink" Target="https://www.sistemas.chiapas.gob.mx/TransparenciaV3/Descargas/DescargarArchivo/?idArchivo=158779&amp;tipoArchivo=1" TargetMode="External"/><Relationship Id="rId485" Type="http://schemas.openxmlformats.org/officeDocument/2006/relationships/hyperlink" Target="https://www.sistemas.chiapas.gob.mx/TransparenciaV3/Descargas/DescargarArchivo/?idArchivo=161698&amp;tipoArchivo=1" TargetMode="External"/><Relationship Id="rId692" Type="http://schemas.openxmlformats.org/officeDocument/2006/relationships/hyperlink" Target="https://www.sistemas.chiapas.gob.mx/TransparenciaV3/Descargas/DescargarArchivo/?idArchivo=161699&amp;tipoArchivo=1" TargetMode="External"/><Relationship Id="rId706" Type="http://schemas.openxmlformats.org/officeDocument/2006/relationships/hyperlink" Target="https://www.sistemas.chiapas.gob.mx/TransparenciaV3/Descargas/DescargarArchivo/?idArchivo=158779&amp;tipoArchivo=1" TargetMode="External"/><Relationship Id="rId42" Type="http://schemas.openxmlformats.org/officeDocument/2006/relationships/hyperlink" Target="https://www.sistemas.chiapas.gob.mx/TransparenciaV3/Descargas/DescargarArchivo/?idArchivo=158822&amp;tipoArchivo=1" TargetMode="External"/><Relationship Id="rId84" Type="http://schemas.openxmlformats.org/officeDocument/2006/relationships/hyperlink" Target="https://www.sistemas.chiapas.gob.mx/TransparenciaV3/Descargas/DescargarArchivo/?idArchivo=158865&amp;tipoArchivo=1" TargetMode="External"/><Relationship Id="rId138" Type="http://schemas.openxmlformats.org/officeDocument/2006/relationships/hyperlink" Target="https://www.sistemas.chiapas.gob.mx/TransparenciaV3/Descargas/DescargarArchivo/?idArchivo=159135&amp;tipoArchivo=1" TargetMode="External"/><Relationship Id="rId345" Type="http://schemas.openxmlformats.org/officeDocument/2006/relationships/hyperlink" Target="https://www.sistemas.chiapas.gob.mx/TransparenciaV3/Descargas/DescargarArchivo/?idArchivo=158779&amp;tipoArchivo=1" TargetMode="External"/><Relationship Id="rId387" Type="http://schemas.openxmlformats.org/officeDocument/2006/relationships/hyperlink" Target="https://www.sistemas.chiapas.gob.mx/TransparenciaV3/Descargas/DescargarArchivo/?idArchivo=158779&amp;tipoArchivo=1" TargetMode="External"/><Relationship Id="rId510" Type="http://schemas.openxmlformats.org/officeDocument/2006/relationships/hyperlink" Target="https://www.sistemas.chiapas.gob.mx/TransparenciaV3/Descargas/DescargarArchivo/?idArchivo=158779&amp;tipoArchivo=1" TargetMode="External"/><Relationship Id="rId552" Type="http://schemas.openxmlformats.org/officeDocument/2006/relationships/hyperlink" Target="https://www.sistemas.chiapas.gob.mx/TransparenciaV3/Descargas/DescargarArchivo/?idArchivo=158779&amp;tipoArchivo=1" TargetMode="External"/><Relationship Id="rId594" Type="http://schemas.openxmlformats.org/officeDocument/2006/relationships/hyperlink" Target="https://www.sistemas.chiapas.gob.mx/TransparenciaV3/Descargas/DescargarArchivo/?idArchivo=158779&amp;tipoArchivo=1" TargetMode="External"/><Relationship Id="rId608" Type="http://schemas.openxmlformats.org/officeDocument/2006/relationships/hyperlink" Target="https://www.sistemas.chiapas.gob.mx/TransparenciaV3/Descargas/DescargarArchivo/?idArchivo=158779&amp;tipoArchivo=1" TargetMode="External"/><Relationship Id="rId191" Type="http://schemas.openxmlformats.org/officeDocument/2006/relationships/hyperlink" Target="https://www.sistemas.chiapas.gob.mx/TransparenciaV3/Descargas/DescargarArchivo/?idArchivo=159171&amp;tipoArchivo=1" TargetMode="External"/><Relationship Id="rId205" Type="http://schemas.openxmlformats.org/officeDocument/2006/relationships/hyperlink" Target="https://www.sistemas.chiapas.gob.mx/TransparenciaV3/Descargas/DescargarArchivo/?idArchivo=158779&amp;tipoArchivo=1" TargetMode="External"/><Relationship Id="rId247" Type="http://schemas.openxmlformats.org/officeDocument/2006/relationships/hyperlink" Target="https://www.sistemas.chiapas.gob.mx/TransparenciaV3/Descargas/DescargarArchivo/?idArchivo=158779&amp;tipoArchivo=1" TargetMode="External"/><Relationship Id="rId412" Type="http://schemas.openxmlformats.org/officeDocument/2006/relationships/hyperlink" Target="https://www.sistemas.chiapas.gob.mx/TransparenciaV3/Descargas/DescargarArchivo/?idArchivo=158779&amp;tipoArchivo=1" TargetMode="External"/><Relationship Id="rId107" Type="http://schemas.openxmlformats.org/officeDocument/2006/relationships/hyperlink" Target="https://www.sistemas.chiapas.gob.mx/TransparenciaV3/Descargas/DescargarArchivo/?idArchivo=158777&amp;tipoArchivo=1" TargetMode="External"/><Relationship Id="rId289" Type="http://schemas.openxmlformats.org/officeDocument/2006/relationships/hyperlink" Target="https://www.sistemas.chiapas.gob.mx/TransparenciaV3/Descargas/DescargarArchivo/?idArchivo=158779&amp;tipoArchivo=1" TargetMode="External"/><Relationship Id="rId454" Type="http://schemas.openxmlformats.org/officeDocument/2006/relationships/hyperlink" Target="https://www.sistemas.chiapas.gob.mx/TransparenciaV3/Descargas/DescargarArchivo/?idArchivo=158779&amp;tipoArchivo=1" TargetMode="External"/><Relationship Id="rId496" Type="http://schemas.openxmlformats.org/officeDocument/2006/relationships/hyperlink" Target="https://www.sistemas.chiapas.gob.mx/TransparenciaV3/Descargas/DescargarArchivo/?idArchivo=161696&amp;tipoArchivo=1" TargetMode="External"/><Relationship Id="rId661" Type="http://schemas.openxmlformats.org/officeDocument/2006/relationships/hyperlink" Target="https://www.sistemas.chiapas.gob.mx/TransparenciaV3/Descargas/DescargarArchivo/?idArchivo=158779&amp;tipoArchivo=1" TargetMode="External"/><Relationship Id="rId717" Type="http://schemas.openxmlformats.org/officeDocument/2006/relationships/hyperlink" Target="https://www.sistemas.chiapas.gob.mx/TransparenciaV3/Descargas/DescargarArchivo/?idArchivo=158779&amp;tipoArchivo=1" TargetMode="External"/><Relationship Id="rId759" Type="http://schemas.openxmlformats.org/officeDocument/2006/relationships/hyperlink" Target="https://www.sistemas.chiapas.gob.mx/TransparenciaV3/Descargas/DescargarArchivo/?idArchivo=163036&amp;tipoArchivo=1" TargetMode="External"/><Relationship Id="rId11" Type="http://schemas.openxmlformats.org/officeDocument/2006/relationships/hyperlink" Target="https://www.sistemas.chiapas.gob.mx/TransparenciaV3/Descargas/DescargarArchivo/?idArchivo=158779&amp;tipoArchivo=1" TargetMode="External"/><Relationship Id="rId53" Type="http://schemas.openxmlformats.org/officeDocument/2006/relationships/hyperlink" Target="https://www.sistemas.chiapas.gob.mx/TransparenciaV3/Descargas/DescargarArchivo/?idArchivo=158814&amp;tipoArchivo=1" TargetMode="External"/><Relationship Id="rId149" Type="http://schemas.openxmlformats.org/officeDocument/2006/relationships/hyperlink" Target="https://www.sistemas.chiapas.gob.mx/TransparenciaV3/Descargas/DescargarArchivo/?idArchivo=159138&amp;tipoArchivo=1" TargetMode="External"/><Relationship Id="rId314" Type="http://schemas.openxmlformats.org/officeDocument/2006/relationships/hyperlink" Target="https://www.sistemas.chiapas.gob.mx/TransparenciaV3/Descargas/DescargarArchivo/?idArchivo=160187&amp;tipoArchivo=1" TargetMode="External"/><Relationship Id="rId356" Type="http://schemas.openxmlformats.org/officeDocument/2006/relationships/hyperlink" Target="https://www.sistemas.chiapas.gob.mx/TransparenciaV3/Descargas/DescargarArchivo/?idArchivo=159759&amp;tipoArchivo=1" TargetMode="External"/><Relationship Id="rId398" Type="http://schemas.openxmlformats.org/officeDocument/2006/relationships/hyperlink" Target="https://www.sistemas.chiapas.gob.mx/TransparenciaV3/Descargas/DescargarArchivo/?idArchivo=158779&amp;tipoArchivo=1" TargetMode="External"/><Relationship Id="rId521" Type="http://schemas.openxmlformats.org/officeDocument/2006/relationships/hyperlink" Target="https://www.sistemas.chiapas.gob.mx/TransparenciaV3/Descargas/DescargarArchivo/?idArchivo=158779&amp;tipoArchivo=1" TargetMode="External"/><Relationship Id="rId563" Type="http://schemas.openxmlformats.org/officeDocument/2006/relationships/hyperlink" Target="https://www.sistemas.chiapas.gob.mx/TransparenciaV3/Descargas/DescargarArchivo/?idArchivo=158779&amp;tipoArchivo=1" TargetMode="External"/><Relationship Id="rId619" Type="http://schemas.openxmlformats.org/officeDocument/2006/relationships/hyperlink" Target="https://www.sistemas.chiapas.gob.mx/TransparenciaV3/Descargas/DescargarArchivo/?idArchivo=158779&amp;tipoArchivo=1" TargetMode="External"/><Relationship Id="rId770" Type="http://schemas.openxmlformats.org/officeDocument/2006/relationships/hyperlink" Target="https://www.sistemas.chiapas.gob.mx/TransparenciaV3/Descargas/DescargarArchivo/?idArchivo=163045&amp;tipoArchivo=1" TargetMode="External"/><Relationship Id="rId95" Type="http://schemas.openxmlformats.org/officeDocument/2006/relationships/hyperlink" Target="https://www.sistemas.chiapas.gob.mx/TransparenciaV3/Descargas/DescargarArchivo/?idArchivo=158779&amp;tipoArchivo=1" TargetMode="External"/><Relationship Id="rId160" Type="http://schemas.openxmlformats.org/officeDocument/2006/relationships/hyperlink" Target="https://www.sistemas.chiapas.gob.mx/TransparenciaV3/Descargas/DescargarArchivo/?idArchivo=158779&amp;tipoArchivo=1" TargetMode="External"/><Relationship Id="rId216" Type="http://schemas.openxmlformats.org/officeDocument/2006/relationships/hyperlink" Target="https://www.sistemas.chiapas.gob.mx/TransparenciaV3/Descargas/DescargarArchivo/?idArchivo=159849&amp;tipoArchivo=1" TargetMode="External"/><Relationship Id="rId423" Type="http://schemas.openxmlformats.org/officeDocument/2006/relationships/hyperlink" Target="https://www.sistemas.chiapas.gob.mx/TransparenciaV3/Descargas/DescargarArchivo/?idArchivo=158779&amp;tipoArchivo=1" TargetMode="External"/><Relationship Id="rId258" Type="http://schemas.openxmlformats.org/officeDocument/2006/relationships/hyperlink" Target="https://www.sistemas.chiapas.gob.mx/TransparenciaV3/Descargas/DescargarArchivo/?idArchivo=158777&amp;tipoArchivo=1" TargetMode="External"/><Relationship Id="rId465" Type="http://schemas.openxmlformats.org/officeDocument/2006/relationships/hyperlink" Target="https://www.sistemas.chiapas.gob.mx/TransparenciaV3/Descargas/DescargarArchivo/?idArchivo=158779&amp;tipoArchivo=1" TargetMode="External"/><Relationship Id="rId630" Type="http://schemas.openxmlformats.org/officeDocument/2006/relationships/hyperlink" Target="https://www.sistemas.chiapas.gob.mx/TransparenciaV3/Descargas/DescargarArchivo/?idArchivo=161698&amp;tipoArchivo=1" TargetMode="External"/><Relationship Id="rId672" Type="http://schemas.openxmlformats.org/officeDocument/2006/relationships/hyperlink" Target="https://www.sistemas.chiapas.gob.mx/TransparenciaV3/Descargas/DescargarArchivo/?idArchivo=158779&amp;tipoArchivo=1" TargetMode="External"/><Relationship Id="rId728" Type="http://schemas.openxmlformats.org/officeDocument/2006/relationships/hyperlink" Target="https://www.sistemas.chiapas.gob.mx/TransparenciaV3/Descargas/DescargarArchivo/?idArchivo=158779&amp;tipoArchivo=1" TargetMode="External"/><Relationship Id="rId22" Type="http://schemas.openxmlformats.org/officeDocument/2006/relationships/hyperlink" Target="https://www.sistemas.chiapas.gob.mx/TransparenciaV3/Descargas/DescargarArchivo/?idArchivo=158779&amp;tipoArchivo=1" TargetMode="External"/><Relationship Id="rId64" Type="http://schemas.openxmlformats.org/officeDocument/2006/relationships/hyperlink" Target="https://www.sistemas.chiapas.gob.mx/TransparenciaV3/Descargas/DescargarArchivo/?idArchivo=158878&amp;tipoArchivo=1" TargetMode="External"/><Relationship Id="rId118" Type="http://schemas.openxmlformats.org/officeDocument/2006/relationships/hyperlink" Target="https://www.sistemas.chiapas.gob.mx/TransparenciaV3/Descargas/DescargarArchivo/?idArchivo=158779&amp;tipoArchivo=1" TargetMode="External"/><Relationship Id="rId325" Type="http://schemas.openxmlformats.org/officeDocument/2006/relationships/hyperlink" Target="https://www.sistemas.chiapas.gob.mx/TransparenciaV3/Descargas/DescargarArchivo/?idArchivo=159757&amp;tipoArchivo=1" TargetMode="External"/><Relationship Id="rId367" Type="http://schemas.openxmlformats.org/officeDocument/2006/relationships/hyperlink" Target="https://www.sistemas.chiapas.gob.mx/TransparenciaV3/Descargas/DescargarArchivo/?idArchivo=161700&amp;tipoArchivo=1" TargetMode="External"/><Relationship Id="rId532" Type="http://schemas.openxmlformats.org/officeDocument/2006/relationships/hyperlink" Target="https://www.sistemas.chiapas.gob.mx/TransparenciaV3/Descargas/DescargarArchivo/?idArchivo=158779&amp;tipoArchivo=1" TargetMode="External"/><Relationship Id="rId574" Type="http://schemas.openxmlformats.org/officeDocument/2006/relationships/hyperlink" Target="https://www.sistemas.chiapas.gob.mx/TransparenciaV3/Descargas/DescargarArchivo/?idArchivo=161700&amp;tipoArchivo=1" TargetMode="External"/><Relationship Id="rId171" Type="http://schemas.openxmlformats.org/officeDocument/2006/relationships/hyperlink" Target="https://www.sistemas.chiapas.gob.mx/TransparenciaV3/Descargas/DescargarArchivo/?idArchivo=158779&amp;tipoArchivo=1" TargetMode="External"/><Relationship Id="rId227" Type="http://schemas.openxmlformats.org/officeDocument/2006/relationships/hyperlink" Target="https://www.sistemas.chiapas.gob.mx/TransparenciaV3/Descargas/DescargarArchivo/?idArchivo=158779&amp;tipoArchivo=1" TargetMode="External"/><Relationship Id="rId269" Type="http://schemas.openxmlformats.org/officeDocument/2006/relationships/hyperlink" Target="https://www.sistemas.chiapas.gob.mx/TransparenciaV3/Descargas/DescargarArchivo/?idArchivo=158779&amp;tipoArchivo=1" TargetMode="External"/><Relationship Id="rId434" Type="http://schemas.openxmlformats.org/officeDocument/2006/relationships/hyperlink" Target="https://www.sistemas.chiapas.gob.mx/TransparenciaV3/Descargas/DescargarArchivo/?idArchivo=158779&amp;tipoArchivo=1" TargetMode="External"/><Relationship Id="rId476" Type="http://schemas.openxmlformats.org/officeDocument/2006/relationships/hyperlink" Target="https://www.sistemas.chiapas.gob.mx/TransparenciaV3/Descargas/DescargarArchivo/?idArchivo=161700&amp;tipoArchivo=1" TargetMode="External"/><Relationship Id="rId641" Type="http://schemas.openxmlformats.org/officeDocument/2006/relationships/hyperlink" Target="https://www.sistemas.chiapas.gob.mx/TransparenciaV3/Descargas/DescargarArchivo/?idArchivo=161700&amp;tipoArchivo=1" TargetMode="External"/><Relationship Id="rId683" Type="http://schemas.openxmlformats.org/officeDocument/2006/relationships/hyperlink" Target="https://www.sistemas.chiapas.gob.mx/TransparenciaV3/Descargas/DescargarArchivo/?idArchivo=158779&amp;tipoArchivo=1" TargetMode="External"/><Relationship Id="rId739" Type="http://schemas.openxmlformats.org/officeDocument/2006/relationships/hyperlink" Target="https://www.sistemas.chiapas.gob.mx/TransparenciaV3/Descargas/DescargarArchivo/?idArchivo=162589&amp;tipoArchivo=1" TargetMode="External"/><Relationship Id="rId33" Type="http://schemas.openxmlformats.org/officeDocument/2006/relationships/hyperlink" Target="https://www.sistemas.chiapas.gob.mx/TransparenciaV3/Descargas/DescargarArchivo/?idArchivo=158779&amp;tipoArchivo=1" TargetMode="External"/><Relationship Id="rId129" Type="http://schemas.openxmlformats.org/officeDocument/2006/relationships/hyperlink" Target="https://www.sistemas.chiapas.gob.mx/TransparenciaV3/Descargas/DescargarArchivo/?idArchivo=158779&amp;tipoArchivo=1" TargetMode="External"/><Relationship Id="rId280" Type="http://schemas.openxmlformats.org/officeDocument/2006/relationships/hyperlink" Target="https://www.sistemas.chiapas.gob.mx/TransparenciaV3/Descargas/DescargarArchivo/?idArchivo=160167&amp;tipoArchivo=1" TargetMode="External"/><Relationship Id="rId336" Type="http://schemas.openxmlformats.org/officeDocument/2006/relationships/hyperlink" Target="https://www.sistemas.chiapas.gob.mx/TransparenciaV3/Descargas/DescargarArchivo/?idArchivo=159848&amp;tipoArchivo=1" TargetMode="External"/><Relationship Id="rId501" Type="http://schemas.openxmlformats.org/officeDocument/2006/relationships/hyperlink" Target="https://www.sistemas.chiapas.gob.mx/TransparenciaV3/Descargas/DescargarArchivo/?idArchivo=158779&amp;tipoArchivo=1" TargetMode="External"/><Relationship Id="rId543" Type="http://schemas.openxmlformats.org/officeDocument/2006/relationships/hyperlink" Target="https://www.sistemas.chiapas.gob.mx/TransparenciaV3/Descargas/DescargarArchivo/?idArchivo=158779&amp;tipoArchivo=1" TargetMode="External"/><Relationship Id="rId75" Type="http://schemas.openxmlformats.org/officeDocument/2006/relationships/hyperlink" Target="https://www.sistemas.chiapas.gob.mx/TransparenciaV3/Descargas/DescargarArchivo/?idArchivo=158866&amp;tipoArchivo=1" TargetMode="External"/><Relationship Id="rId140" Type="http://schemas.openxmlformats.org/officeDocument/2006/relationships/hyperlink" Target="https://www.sistemas.chiapas.gob.mx/TransparenciaV3/Descargas/DescargarArchivo/?idArchivo=159136&amp;tipoArchivo=1" TargetMode="External"/><Relationship Id="rId182" Type="http://schemas.openxmlformats.org/officeDocument/2006/relationships/hyperlink" Target="https://www.sistemas.chiapas.gob.mx/TransparenciaV3/Descargas/DescargarArchivo/?idArchivo=159162&amp;tipoArchivo=1" TargetMode="External"/><Relationship Id="rId378" Type="http://schemas.openxmlformats.org/officeDocument/2006/relationships/hyperlink" Target="https://www.sistemas.chiapas.gob.mx/TransparenciaV3/Descargas/DescargarArchivo/?idArchivo=161697&amp;tipoArchivo=1" TargetMode="External"/><Relationship Id="rId403" Type="http://schemas.openxmlformats.org/officeDocument/2006/relationships/hyperlink" Target="https://www.sistemas.chiapas.gob.mx/TransparenciaV3/Descargas/DescargarArchivo/?idArchivo=158779&amp;tipoArchivo=1" TargetMode="External"/><Relationship Id="rId585" Type="http://schemas.openxmlformats.org/officeDocument/2006/relationships/hyperlink" Target="https://www.sistemas.chiapas.gob.mx/TransparenciaV3/Descargas/DescargarArchivo/?idArchivo=161696&amp;tipoArchivo=1" TargetMode="External"/><Relationship Id="rId750" Type="http://schemas.openxmlformats.org/officeDocument/2006/relationships/hyperlink" Target="https://www.sistemas.chiapas.gob.mx/TransparenciaV3/Descargas/DescargarArchivo/?idArchivo=162594&amp;tipoArchivo=1" TargetMode="External"/><Relationship Id="rId6" Type="http://schemas.openxmlformats.org/officeDocument/2006/relationships/hyperlink" Target="https://www.sistemas.chiapas.gob.mx/TransparenciaV3/Descargas/DescargarArchivo/?idArchivo=158778&amp;tipoArchivo=1" TargetMode="External"/><Relationship Id="rId238" Type="http://schemas.openxmlformats.org/officeDocument/2006/relationships/hyperlink" Target="https://www.sistemas.chiapas.gob.mx/TransparenciaV3/Descargas/DescargarArchivo/?idArchivo=158777&amp;tipoArchivo=1" TargetMode="External"/><Relationship Id="rId445" Type="http://schemas.openxmlformats.org/officeDocument/2006/relationships/hyperlink" Target="https://www.sistemas.chiapas.gob.mx/TransparenciaV3/Descargas/DescargarArchivo/?idArchivo=158779&amp;tipoArchivo=1" TargetMode="External"/><Relationship Id="rId487" Type="http://schemas.openxmlformats.org/officeDocument/2006/relationships/hyperlink" Target="https://www.sistemas.chiapas.gob.mx/TransparenciaV3/Descargas/DescargarArchivo/?idArchivo=161698&amp;tipoArchivo=1" TargetMode="External"/><Relationship Id="rId610" Type="http://schemas.openxmlformats.org/officeDocument/2006/relationships/hyperlink" Target="https://www.sistemas.chiapas.gob.mx/TransparenciaV3/Descargas/DescargarArchivo/?idArchivo=158779&amp;tipoArchivo=1" TargetMode="External"/><Relationship Id="rId652" Type="http://schemas.openxmlformats.org/officeDocument/2006/relationships/hyperlink" Target="https://www.sistemas.chiapas.gob.mx/TransparenciaV3/Descargas/DescargarArchivo/?idArchivo=158779&amp;tipoArchivo=1" TargetMode="External"/><Relationship Id="rId694" Type="http://schemas.openxmlformats.org/officeDocument/2006/relationships/hyperlink" Target="https://www.sistemas.chiapas.gob.mx/TransparenciaV3/Descargas/DescargarArchivo/?idArchivo=161699&amp;tipoArchivo=1" TargetMode="External"/><Relationship Id="rId708" Type="http://schemas.openxmlformats.org/officeDocument/2006/relationships/hyperlink" Target="https://www.sistemas.chiapas.gob.mx/TransparenciaV3/Descargas/DescargarArchivo/?idArchivo=158779&amp;tipoArchivo=1" TargetMode="External"/><Relationship Id="rId291" Type="http://schemas.openxmlformats.org/officeDocument/2006/relationships/hyperlink" Target="https://www.sistemas.chiapas.gob.mx/TransparenciaV3/Descargas/DescargarArchivo/?idArchivo=158779&amp;tipoArchivo=1" TargetMode="External"/><Relationship Id="rId305" Type="http://schemas.openxmlformats.org/officeDocument/2006/relationships/hyperlink" Target="https://www.sistemas.chiapas.gob.mx/TransparenciaV3/Descargas/DescargarArchivo/?idArchivo=158878&amp;tipoArchivo=1" TargetMode="External"/><Relationship Id="rId347" Type="http://schemas.openxmlformats.org/officeDocument/2006/relationships/hyperlink" Target="https://www.sistemas.chiapas.gob.mx/TransparenciaV3/Descargas/DescargarArchivo/?idArchivo=158779&amp;tipoArchivo=1" TargetMode="External"/><Relationship Id="rId512" Type="http://schemas.openxmlformats.org/officeDocument/2006/relationships/hyperlink" Target="https://www.sistemas.chiapas.gob.mx/TransparenciaV3/Descargas/DescargarArchivo/?idArchivo=158779&amp;tipoArchivo=1" TargetMode="External"/><Relationship Id="rId44" Type="http://schemas.openxmlformats.org/officeDocument/2006/relationships/hyperlink" Target="https://www.sistemas.chiapas.gob.mx/TransparenciaV3/Descargas/DescargarArchivo/?idArchivo=158779&amp;tipoArchivo=1" TargetMode="External"/><Relationship Id="rId86" Type="http://schemas.openxmlformats.org/officeDocument/2006/relationships/hyperlink" Target="https://www.sistemas.chiapas.gob.mx/TransparenciaV3/Descargas/DescargarArchivo/?idArchivo=158879&amp;tipoArchivo=1" TargetMode="External"/><Relationship Id="rId151" Type="http://schemas.openxmlformats.org/officeDocument/2006/relationships/hyperlink" Target="https://www.sistemas.chiapas.gob.mx/TransparenciaV3/Descargas/DescargarArchivo/?idArchivo=158779&amp;tipoArchivo=1" TargetMode="External"/><Relationship Id="rId389" Type="http://schemas.openxmlformats.org/officeDocument/2006/relationships/hyperlink" Target="https://www.sistemas.chiapas.gob.mx/TransparenciaV3/Descargas/DescargarArchivo/?idArchivo=158779&amp;tipoArchivo=1" TargetMode="External"/><Relationship Id="rId554" Type="http://schemas.openxmlformats.org/officeDocument/2006/relationships/hyperlink" Target="https://www.sistemas.chiapas.gob.mx/TransparenciaV3/Descargas/DescargarArchivo/?idArchivo=158779&amp;tipoArchivo=1" TargetMode="External"/><Relationship Id="rId596" Type="http://schemas.openxmlformats.org/officeDocument/2006/relationships/hyperlink" Target="https://www.sistemas.chiapas.gob.mx/TransparenciaV3/Descargas/DescargarArchivo/?idArchivo=158779&amp;tipoArchivo=1" TargetMode="External"/><Relationship Id="rId761" Type="http://schemas.openxmlformats.org/officeDocument/2006/relationships/hyperlink" Target="https://www.sistemas.chiapas.gob.mx/TransparenciaV3/Descargas/DescargarArchivo/?idArchivo=163038&amp;tipoArchivo=1" TargetMode="External"/><Relationship Id="rId193" Type="http://schemas.openxmlformats.org/officeDocument/2006/relationships/hyperlink" Target="https://www.sistemas.chiapas.gob.mx/TransparenciaV3/Descargas/DescargarArchivo/?idArchivo=159166&amp;tipoArchivo=1" TargetMode="External"/><Relationship Id="rId207" Type="http://schemas.openxmlformats.org/officeDocument/2006/relationships/hyperlink" Target="https://www.sistemas.chiapas.gob.mx/TransparenciaV3/Descargas/DescargarArchivo/?idArchivo=158779&amp;tipoArchivo=1" TargetMode="External"/><Relationship Id="rId249" Type="http://schemas.openxmlformats.org/officeDocument/2006/relationships/hyperlink" Target="https://www.sistemas.chiapas.gob.mx/TransparenciaV3/Descargas/DescargarArchivo/?idArchivo=158779&amp;tipoArchivo=1" TargetMode="External"/><Relationship Id="rId414" Type="http://schemas.openxmlformats.org/officeDocument/2006/relationships/hyperlink" Target="https://www.sistemas.chiapas.gob.mx/TransparenciaV3/Descargas/DescargarArchivo/?idArchivo=158779&amp;tipoArchivo=1" TargetMode="External"/><Relationship Id="rId456" Type="http://schemas.openxmlformats.org/officeDocument/2006/relationships/hyperlink" Target="https://www.sistemas.chiapas.gob.mx/TransparenciaV3/Descargas/DescargarArchivo/?idArchivo=158779&amp;tipoArchivo=1" TargetMode="External"/><Relationship Id="rId498" Type="http://schemas.openxmlformats.org/officeDocument/2006/relationships/hyperlink" Target="https://www.sistemas.chiapas.gob.mx/TransparenciaV3/Descargas/DescargarArchivo/?idArchivo=161696&amp;tipoArchivo=1" TargetMode="External"/><Relationship Id="rId621" Type="http://schemas.openxmlformats.org/officeDocument/2006/relationships/hyperlink" Target="https://www.sistemas.chiapas.gob.mx/TransparenciaV3/Descargas/DescargarArchivo/?idArchivo=161700&amp;tipoArchivo=1" TargetMode="External"/><Relationship Id="rId663" Type="http://schemas.openxmlformats.org/officeDocument/2006/relationships/hyperlink" Target="https://www.sistemas.chiapas.gob.mx/TransparenciaV3/Descargas/DescargarArchivo/?idArchivo=158779&amp;tipoArchivo=1" TargetMode="External"/><Relationship Id="rId13" Type="http://schemas.openxmlformats.org/officeDocument/2006/relationships/hyperlink" Target="https://www.sistemas.chiapas.gob.mx/TransparenciaV3/Descargas/DescargarArchivo/?idArchivo=158779&amp;tipoArchivo=1" TargetMode="External"/><Relationship Id="rId109" Type="http://schemas.openxmlformats.org/officeDocument/2006/relationships/hyperlink" Target="https://www.sistemas.chiapas.gob.mx/TransparenciaV3/Descargas/DescargarArchivo/?idArchivo=159006&amp;tipoArchivo=1" TargetMode="External"/><Relationship Id="rId260" Type="http://schemas.openxmlformats.org/officeDocument/2006/relationships/hyperlink" Target="https://www.sistemas.chiapas.gob.mx/TransparenciaV3/Descargas/DescargarArchivo/?idArchivo=158778&amp;tipoArchivo=1" TargetMode="External"/><Relationship Id="rId316" Type="http://schemas.openxmlformats.org/officeDocument/2006/relationships/hyperlink" Target="https://www.sistemas.chiapas.gob.mx/TransparenciaV3/Descargas/DescargarArchivo/?idArchivo=160192&amp;tipoArchivo=1" TargetMode="External"/><Relationship Id="rId523" Type="http://schemas.openxmlformats.org/officeDocument/2006/relationships/hyperlink" Target="https://www.sistemas.chiapas.gob.mx/TransparenciaV3/Descargas/DescargarArchivo/?idArchivo=158779&amp;tipoArchivo=1" TargetMode="External"/><Relationship Id="rId719" Type="http://schemas.openxmlformats.org/officeDocument/2006/relationships/hyperlink" Target="https://www.sistemas.chiapas.gob.mx/TransparenciaV3/Descargas/DescargarArchivo/?idArchivo=158779&amp;tipoArchivo=1" TargetMode="External"/><Relationship Id="rId55" Type="http://schemas.openxmlformats.org/officeDocument/2006/relationships/hyperlink" Target="https://www.sistemas.chiapas.gob.mx/TransparenciaV3/Descargas/DescargarArchivo/?idArchivo=158779&amp;tipoArchivo=1" TargetMode="External"/><Relationship Id="rId97" Type="http://schemas.openxmlformats.org/officeDocument/2006/relationships/hyperlink" Target="https://www.sistemas.chiapas.gob.mx/TransparenciaV3/Descargas/DescargarArchivo/?idArchivo=159005&amp;tipoArchivo=1" TargetMode="External"/><Relationship Id="rId120" Type="http://schemas.openxmlformats.org/officeDocument/2006/relationships/hyperlink" Target="https://www.sistemas.chiapas.gob.mx/TransparenciaV3/Descargas/DescargarArchivo/?idArchivo=158779&amp;tipoArchivo=1" TargetMode="External"/><Relationship Id="rId358" Type="http://schemas.openxmlformats.org/officeDocument/2006/relationships/hyperlink" Target="https://www.sistemas.chiapas.gob.mx/TransparenciaV3/Descargas/DescargarArchivo/?idArchivo=159761&amp;tipoArchivo=1" TargetMode="External"/><Relationship Id="rId565" Type="http://schemas.openxmlformats.org/officeDocument/2006/relationships/hyperlink" Target="https://www.sistemas.chiapas.gob.mx/TransparenciaV3/Descargas/DescargarArchivo/?idArchivo=158779&amp;tipoArchivo=1" TargetMode="External"/><Relationship Id="rId730" Type="http://schemas.openxmlformats.org/officeDocument/2006/relationships/hyperlink" Target="https://www.sistemas.chiapas.gob.mx/TransparenciaV3/Descargas/DescargarArchivo/?idArchivo=158779&amp;tipoArchivo=1" TargetMode="External"/><Relationship Id="rId772" Type="http://schemas.openxmlformats.org/officeDocument/2006/relationships/printerSettings" Target="../printerSettings/printerSettings1.bin"/><Relationship Id="rId162" Type="http://schemas.openxmlformats.org/officeDocument/2006/relationships/hyperlink" Target="https://www.sistemas.chiapas.gob.mx/TransparenciaV3/Descargas/DescargarArchivo/?idArchivo=158779&amp;tipoArchivo=1" TargetMode="External"/><Relationship Id="rId218" Type="http://schemas.openxmlformats.org/officeDocument/2006/relationships/hyperlink" Target="https://www.sistemas.chiapas.gob.mx/TransparenciaV3/Descargas/DescargarArchivo/?idArchivo=159871&amp;tipoArchivo=1" TargetMode="External"/><Relationship Id="rId425" Type="http://schemas.openxmlformats.org/officeDocument/2006/relationships/hyperlink" Target="https://www.sistemas.chiapas.gob.mx/TransparenciaV3/Descargas/DescargarArchivo/?idArchivo=158779&amp;tipoArchivo=1" TargetMode="External"/><Relationship Id="rId467" Type="http://schemas.openxmlformats.org/officeDocument/2006/relationships/hyperlink" Target="https://www.sistemas.chiapas.gob.mx/TransparenciaV3/Descargas/DescargarArchivo/?idArchivo=158779&amp;tipoArchivo=1" TargetMode="External"/><Relationship Id="rId632" Type="http://schemas.openxmlformats.org/officeDocument/2006/relationships/hyperlink" Target="https://www.sistemas.chiapas.gob.mx/TransparenciaV3/Descargas/DescargarArchivo/?idArchivo=161698&amp;tipoArchivo=1" TargetMode="External"/><Relationship Id="rId271" Type="http://schemas.openxmlformats.org/officeDocument/2006/relationships/hyperlink" Target="https://www.sistemas.chiapas.gob.mx/TransparenciaV3/Descargas/DescargarArchivo/?idArchivo=158779&amp;tipoArchivo=1" TargetMode="External"/><Relationship Id="rId674" Type="http://schemas.openxmlformats.org/officeDocument/2006/relationships/hyperlink" Target="https://www.sistemas.chiapas.gob.mx/TransparenciaV3/Descargas/DescargarArchivo/?idArchivo=158779&amp;tipoArchivo=1" TargetMode="External"/><Relationship Id="rId24" Type="http://schemas.openxmlformats.org/officeDocument/2006/relationships/hyperlink" Target="https://www.sistemas.chiapas.gob.mx/TransparenciaV3/Descargas/DescargarArchivo/?idArchivo=158816&amp;tipoArchivo=1" TargetMode="External"/><Relationship Id="rId66" Type="http://schemas.openxmlformats.org/officeDocument/2006/relationships/hyperlink" Target="https://www.sistemas.chiapas.gob.mx/TransparenciaV3/Descargas/DescargarArchivo/?idArchivo=158878&amp;tipoArchivo=1" TargetMode="External"/><Relationship Id="rId131" Type="http://schemas.openxmlformats.org/officeDocument/2006/relationships/hyperlink" Target="https://www.sistemas.chiapas.gob.mx/TransparenciaV3/Descargas/DescargarArchivo/?idArchivo=159034&amp;tipoArchivo=1" TargetMode="External"/><Relationship Id="rId327" Type="http://schemas.openxmlformats.org/officeDocument/2006/relationships/hyperlink" Target="https://www.sistemas.chiapas.gob.mx/TransparenciaV3/Descargas/DescargarArchivo/?idArchivo=159178&amp;tipoArchivo=1" TargetMode="External"/><Relationship Id="rId369" Type="http://schemas.openxmlformats.org/officeDocument/2006/relationships/hyperlink" Target="https://www.sistemas.chiapas.gob.mx/TransparenciaV3/Descargas/DescargarArchivo/?idArchivo=161702&amp;tipoArchivo=1" TargetMode="External"/><Relationship Id="rId534" Type="http://schemas.openxmlformats.org/officeDocument/2006/relationships/hyperlink" Target="https://www.sistemas.chiapas.gob.mx/TransparenciaV3/Descargas/DescargarArchivo/?idArchivo=158779&amp;tipoArchivo=1" TargetMode="External"/><Relationship Id="rId576" Type="http://schemas.openxmlformats.org/officeDocument/2006/relationships/hyperlink" Target="https://www.sistemas.chiapas.gob.mx/TransparenciaV3/Descargas/DescargarArchivo/?idArchivo=161698&amp;tipoArchivo=1" TargetMode="External"/><Relationship Id="rId741" Type="http://schemas.openxmlformats.org/officeDocument/2006/relationships/hyperlink" Target="https://www.sistemas.chiapas.gob.mx/TransparenciaV3/Descargas/DescargarArchivo/?idArchivo=162587&amp;tipoArchivo=1" TargetMode="External"/><Relationship Id="rId173" Type="http://schemas.openxmlformats.org/officeDocument/2006/relationships/hyperlink" Target="https://www.sistemas.chiapas.gob.mx/TransparenciaV3/Descargas/DescargarArchivo/?idArchivo=158779&amp;tipoArchivo=1" TargetMode="External"/><Relationship Id="rId229" Type="http://schemas.openxmlformats.org/officeDocument/2006/relationships/hyperlink" Target="https://www.sistemas.chiapas.gob.mx/TransparenciaV3/Descargas/DescargarArchivo/?idArchivo=158778&amp;tipoArchivo=1" TargetMode="External"/><Relationship Id="rId380" Type="http://schemas.openxmlformats.org/officeDocument/2006/relationships/hyperlink" Target="https://www.sistemas.chiapas.gob.mx/TransparenciaV3/Descargas/DescargarArchivo/?idArchivo=161697&amp;tipoArchivo=1" TargetMode="External"/><Relationship Id="rId436" Type="http://schemas.openxmlformats.org/officeDocument/2006/relationships/hyperlink" Target="https://www.sistemas.chiapas.gob.mx/TransparenciaV3/Descargas/DescargarArchivo/?idArchivo=158779&amp;tipoArchivo=1" TargetMode="External"/><Relationship Id="rId601" Type="http://schemas.openxmlformats.org/officeDocument/2006/relationships/hyperlink" Target="https://www.sistemas.chiapas.gob.mx/TransparenciaV3/Descargas/DescargarArchivo/?idArchivo=158779&amp;tipoArchivo=1" TargetMode="External"/><Relationship Id="rId643" Type="http://schemas.openxmlformats.org/officeDocument/2006/relationships/hyperlink" Target="https://www.sistemas.chiapas.gob.mx/TransparenciaV3/Descargas/DescargarArchivo/?idArchivo=161698&amp;tipoArchivo=1" TargetMode="External"/><Relationship Id="rId240" Type="http://schemas.openxmlformats.org/officeDocument/2006/relationships/hyperlink" Target="https://www.sistemas.chiapas.gob.mx/TransparenciaV3/Descargas/DescargarArchivo/?idArchivo=160079&amp;tipoArchivo=1" TargetMode="External"/><Relationship Id="rId478" Type="http://schemas.openxmlformats.org/officeDocument/2006/relationships/hyperlink" Target="https://www.sistemas.chiapas.gob.mx/TransparenciaV3/Descargas/DescargarArchivo/?idArchivo=161700&amp;tipoArchivo=1" TargetMode="External"/><Relationship Id="rId685" Type="http://schemas.openxmlformats.org/officeDocument/2006/relationships/hyperlink" Target="https://www.sistemas.chiapas.gob.mx/TransparenciaV3/Descargas/DescargarArchivo/?idArchivo=158779&amp;tipoArchivo=1" TargetMode="External"/><Relationship Id="rId35" Type="http://schemas.openxmlformats.org/officeDocument/2006/relationships/hyperlink" Target="https://www.sistemas.chiapas.gob.mx/TransparenciaV3/Descargas/DescargarArchivo/?idArchivo=158779&amp;tipoArchivo=1" TargetMode="External"/><Relationship Id="rId77" Type="http://schemas.openxmlformats.org/officeDocument/2006/relationships/hyperlink" Target="https://www.sistemas.chiapas.gob.mx/TransparenciaV3/Descargas/DescargarArchivo/?idArchivo=158868&amp;tipoArchivo=1" TargetMode="External"/><Relationship Id="rId100" Type="http://schemas.openxmlformats.org/officeDocument/2006/relationships/hyperlink" Target="https://www.sistemas.chiapas.gob.mx/TransparenciaV3/Descargas/DescargarArchivo/?idArchivo=159003&amp;tipoArchivo=1" TargetMode="External"/><Relationship Id="rId282" Type="http://schemas.openxmlformats.org/officeDocument/2006/relationships/hyperlink" Target="https://www.sistemas.chiapas.gob.mx/TransparenciaV3/Descargas/DescargarArchivo/?idArchivo=158779&amp;tipoArchivo=1" TargetMode="External"/><Relationship Id="rId338" Type="http://schemas.openxmlformats.org/officeDocument/2006/relationships/hyperlink" Target="https://www.sistemas.chiapas.gob.mx/TransparenciaV3/Descargas/DescargarArchivo/?idArchivo=159847&amp;tipoArchivo=1" TargetMode="External"/><Relationship Id="rId503" Type="http://schemas.openxmlformats.org/officeDocument/2006/relationships/hyperlink" Target="https://www.sistemas.chiapas.gob.mx/TransparenciaV3/Descargas/DescargarArchivo/?idArchivo=158779&amp;tipoArchivo=1" TargetMode="External"/><Relationship Id="rId545" Type="http://schemas.openxmlformats.org/officeDocument/2006/relationships/hyperlink" Target="https://www.sistemas.chiapas.gob.mx/TransparenciaV3/Descargas/DescargarArchivo/?idArchivo=158779&amp;tipoArchivo=1" TargetMode="External"/><Relationship Id="rId587" Type="http://schemas.openxmlformats.org/officeDocument/2006/relationships/hyperlink" Target="https://www.sistemas.chiapas.gob.mx/TransparenciaV3/Descargas/DescargarArchivo/?idArchivo=158779&amp;tipoArchivo=1" TargetMode="External"/><Relationship Id="rId710" Type="http://schemas.openxmlformats.org/officeDocument/2006/relationships/hyperlink" Target="https://www.sistemas.chiapas.gob.mx/TransparenciaV3/Descargas/DescargarArchivo/?idArchivo=158779&amp;tipoArchivo=1" TargetMode="External"/><Relationship Id="rId752" Type="http://schemas.openxmlformats.org/officeDocument/2006/relationships/hyperlink" Target="https://www.sistemas.chiapas.gob.mx/TransparenciaV3/Descargas/DescargarArchivo/?idArchivo=163063&amp;tipoArchivo=1" TargetMode="External"/><Relationship Id="rId8" Type="http://schemas.openxmlformats.org/officeDocument/2006/relationships/hyperlink" Target="https://www.sistemas.chiapas.gob.mx/TransparenciaV3/Descargas/DescargarArchivo/?idArchivo=158779&amp;tipoArchivo=1" TargetMode="External"/><Relationship Id="rId142" Type="http://schemas.openxmlformats.org/officeDocument/2006/relationships/hyperlink" Target="https://www.sistemas.chiapas.gob.mx/TransparenciaV3/Descargas/DescargarArchivo/?idArchivo=158779&amp;tipoArchivo=1" TargetMode="External"/><Relationship Id="rId184" Type="http://schemas.openxmlformats.org/officeDocument/2006/relationships/hyperlink" Target="https://www.sistemas.chiapas.gob.mx/TransparenciaV3/Descargas/DescargarArchivo/?idArchivo=159163&amp;tipoArchivo=1" TargetMode="External"/><Relationship Id="rId391" Type="http://schemas.openxmlformats.org/officeDocument/2006/relationships/hyperlink" Target="https://www.sistemas.chiapas.gob.mx/TransparenciaV3/Descargas/DescargarArchivo/?idArchivo=158779&amp;tipoArchivo=1" TargetMode="External"/><Relationship Id="rId405" Type="http://schemas.openxmlformats.org/officeDocument/2006/relationships/hyperlink" Target="https://www.sistemas.chiapas.gob.mx/TransparenciaV3/Descargas/DescargarArchivo/?idArchivo=158779&amp;tipoArchivo=1" TargetMode="External"/><Relationship Id="rId447" Type="http://schemas.openxmlformats.org/officeDocument/2006/relationships/hyperlink" Target="https://www.sistemas.chiapas.gob.mx/TransparenciaV3/Descargas/DescargarArchivo/?idArchivo=158779&amp;tipoArchivo=1" TargetMode="External"/><Relationship Id="rId612" Type="http://schemas.openxmlformats.org/officeDocument/2006/relationships/hyperlink" Target="https://www.sistemas.chiapas.gob.mx/TransparenciaV3/Descargas/DescargarArchivo/?idArchivo=158779&amp;tipoArchivo=1" TargetMode="External"/><Relationship Id="rId251" Type="http://schemas.openxmlformats.org/officeDocument/2006/relationships/hyperlink" Target="https://www.sistemas.chiapas.gob.mx/TransparenciaV3/Descargas/DescargarArchivo/?idArchivo=158776&amp;tipoArchivo=1" TargetMode="External"/><Relationship Id="rId489" Type="http://schemas.openxmlformats.org/officeDocument/2006/relationships/hyperlink" Target="https://www.sistemas.chiapas.gob.mx/TransparenciaV3/Descargas/DescargarArchivo/?idArchivo=161698&amp;tipoArchivo=1" TargetMode="External"/><Relationship Id="rId654" Type="http://schemas.openxmlformats.org/officeDocument/2006/relationships/hyperlink" Target="https://www.sistemas.chiapas.gob.mx/TransparenciaV3/Descargas/DescargarArchivo/?idArchivo=158779&amp;tipoArchivo=1" TargetMode="External"/><Relationship Id="rId696" Type="http://schemas.openxmlformats.org/officeDocument/2006/relationships/hyperlink" Target="https://www.sistemas.chiapas.gob.mx/TransparenciaV3/Descargas/DescargarArchivo/?idArchivo=161699&amp;tipoArchivo=1" TargetMode="External"/><Relationship Id="rId46" Type="http://schemas.openxmlformats.org/officeDocument/2006/relationships/hyperlink" Target="https://www.sistemas.chiapas.gob.mx/TransparenciaV3/Descargas/DescargarArchivo/?idArchivo=158823&amp;tipoArchivo=1" TargetMode="External"/><Relationship Id="rId293" Type="http://schemas.openxmlformats.org/officeDocument/2006/relationships/hyperlink" Target="https://www.sistemas.chiapas.gob.mx/TransparenciaV3/Descargas/DescargarArchivo/?idArchivo=158779&amp;tipoArchivo=1" TargetMode="External"/><Relationship Id="rId307" Type="http://schemas.openxmlformats.org/officeDocument/2006/relationships/hyperlink" Target="https://www.sistemas.chiapas.gob.mx/TransparenciaV3/Descargas/DescargarArchivo/?idArchivo=158779&amp;tipoArchivo=1" TargetMode="External"/><Relationship Id="rId349" Type="http://schemas.openxmlformats.org/officeDocument/2006/relationships/hyperlink" Target="https://www.sistemas.chiapas.gob.mx/TransparenciaV3/Descargas/DescargarArchivo/?idArchivo=158779&amp;tipoArchivo=1" TargetMode="External"/><Relationship Id="rId514" Type="http://schemas.openxmlformats.org/officeDocument/2006/relationships/hyperlink" Target="https://www.sistemas.chiapas.gob.mx/TransparenciaV3/Descargas/DescargarArchivo/?idArchivo=158779&amp;tipoArchivo=1" TargetMode="External"/><Relationship Id="rId556" Type="http://schemas.openxmlformats.org/officeDocument/2006/relationships/hyperlink" Target="https://www.sistemas.chiapas.gob.mx/TransparenciaV3/Descargas/DescargarArchivo/?idArchivo=158779&amp;tipoArchivo=1" TargetMode="External"/><Relationship Id="rId721" Type="http://schemas.openxmlformats.org/officeDocument/2006/relationships/hyperlink" Target="https://www.sistemas.chiapas.gob.mx/TransparenciaV3/Descargas/DescargarArchivo/?idArchivo=158779&amp;tipoArchivo=1" TargetMode="External"/><Relationship Id="rId763" Type="http://schemas.openxmlformats.org/officeDocument/2006/relationships/hyperlink" Target="https://www.sistemas.chiapas.gob.mx/TransparenciaV3/Descargas/DescargarArchivo/?idArchivo=163031&amp;tipoArchivo=1" TargetMode="External"/><Relationship Id="rId88" Type="http://schemas.openxmlformats.org/officeDocument/2006/relationships/hyperlink" Target="https://www.sistemas.chiapas.gob.mx/TransparenciaV3/Descargas/DescargarArchivo/?idArchivo=158879&amp;tipoArchivo=1" TargetMode="External"/><Relationship Id="rId111" Type="http://schemas.openxmlformats.org/officeDocument/2006/relationships/hyperlink" Target="https://www.sistemas.chiapas.gob.mx/TransparenciaV3/Descargas/DescargarArchivo/?idArchivo=159004&amp;tipoArchivo=1" TargetMode="External"/><Relationship Id="rId153" Type="http://schemas.openxmlformats.org/officeDocument/2006/relationships/hyperlink" Target="https://www.sistemas.chiapas.gob.mx/TransparenciaV3/Descargas/DescargarArchivo/?idArchivo=159146&amp;tipoArchivo=1" TargetMode="External"/><Relationship Id="rId195" Type="http://schemas.openxmlformats.org/officeDocument/2006/relationships/hyperlink" Target="https://www.sistemas.chiapas.gob.mx/TransparenciaV3/Descargas/DescargarArchivo/?idArchivo=159175&amp;tipoArchivo=1" TargetMode="External"/><Relationship Id="rId209" Type="http://schemas.openxmlformats.org/officeDocument/2006/relationships/hyperlink" Target="https://www.sistemas.chiapas.gob.mx/TransparenciaV3/Descargas/DescargarArchivo/?idArchivo=158779&amp;tipoArchivo=1" TargetMode="External"/><Relationship Id="rId360" Type="http://schemas.openxmlformats.org/officeDocument/2006/relationships/hyperlink" Target="https://www.sistemas.chiapas.gob.mx/TransparenciaV3/Descargas/DescargarArchivo/?idArchivo=159763&amp;tipoArchivo=1" TargetMode="External"/><Relationship Id="rId416" Type="http://schemas.openxmlformats.org/officeDocument/2006/relationships/hyperlink" Target="https://www.sistemas.chiapas.gob.mx/TransparenciaV3/Descargas/DescargarArchivo/?idArchivo=158779&amp;tipoArchivo=1" TargetMode="External"/><Relationship Id="rId598" Type="http://schemas.openxmlformats.org/officeDocument/2006/relationships/hyperlink" Target="https://www.sistemas.chiapas.gob.mx/TransparenciaV3/Descargas/DescargarArchivo/?idArchivo=158779&amp;tipoArchivo=1" TargetMode="External"/><Relationship Id="rId220" Type="http://schemas.openxmlformats.org/officeDocument/2006/relationships/hyperlink" Target="https://www.sistemas.chiapas.gob.mx/TransparenciaV3/Descargas/DescargarArchivo/?idArchivo=159872&amp;tipoArchivo=1" TargetMode="External"/><Relationship Id="rId458" Type="http://schemas.openxmlformats.org/officeDocument/2006/relationships/hyperlink" Target="https://www.sistemas.chiapas.gob.mx/TransparenciaV3/Descargas/DescargarArchivo/?idArchivo=158779&amp;tipoArchivo=1" TargetMode="External"/><Relationship Id="rId623" Type="http://schemas.openxmlformats.org/officeDocument/2006/relationships/hyperlink" Target="https://www.sistemas.chiapas.gob.mx/TransparenciaV3/Descargas/DescargarArchivo/?idArchivo=161696&amp;tipoArchivo=1" TargetMode="External"/><Relationship Id="rId665" Type="http://schemas.openxmlformats.org/officeDocument/2006/relationships/hyperlink" Target="https://www.sistemas.chiapas.gob.mx/TransparenciaV3/Descargas/DescargarArchivo/?idArchivo=158779&amp;tipoArchivo=1" TargetMode="External"/><Relationship Id="rId15" Type="http://schemas.openxmlformats.org/officeDocument/2006/relationships/hyperlink" Target="https://www.sistemas.chiapas.gob.mx/TransparenciaV3/Descargas/DescargarArchivo/?idArchivo=158795&amp;tipoArchivo=1" TargetMode="External"/><Relationship Id="rId57" Type="http://schemas.openxmlformats.org/officeDocument/2006/relationships/hyperlink" Target="https://www.sistemas.chiapas.gob.mx/TransparenciaV3/Descargas/DescargarArchivo/?idArchivo=158779&amp;tipoArchivo=1" TargetMode="External"/><Relationship Id="rId262" Type="http://schemas.openxmlformats.org/officeDocument/2006/relationships/hyperlink" Target="https://www.sistemas.chiapas.gob.mx/TransparenciaV3/Descargas/DescargarArchivo/?idArchivo=158777&amp;tipoArchivo=1" TargetMode="External"/><Relationship Id="rId318" Type="http://schemas.openxmlformats.org/officeDocument/2006/relationships/hyperlink" Target="https://www.sistemas.chiapas.gob.mx/TransparenciaV3/Descargas/DescargarArchivo/?idArchivo=160194&amp;tipoArchivo=1" TargetMode="External"/><Relationship Id="rId525" Type="http://schemas.openxmlformats.org/officeDocument/2006/relationships/hyperlink" Target="https://www.sistemas.chiapas.gob.mx/TransparenciaV3/Descargas/DescargarArchivo/?idArchivo=158779&amp;tipoArchivo=1" TargetMode="External"/><Relationship Id="rId567" Type="http://schemas.openxmlformats.org/officeDocument/2006/relationships/hyperlink" Target="https://www.sistemas.chiapas.gob.mx/TransparenciaV3/Descargas/DescargarArchivo/?idArchivo=158779&amp;tipoArchivo=1" TargetMode="External"/><Relationship Id="rId732" Type="http://schemas.openxmlformats.org/officeDocument/2006/relationships/hyperlink" Target="https://www.sistemas.chiapas.gob.mx/TransparenciaV3/Descargas/DescargarArchivo/?idArchivo=158779&amp;tipoArchivo=1" TargetMode="External"/><Relationship Id="rId99" Type="http://schemas.openxmlformats.org/officeDocument/2006/relationships/hyperlink" Target="https://www.sistemas.chiapas.gob.mx/TransparenciaV3/Descargas/DescargarArchivo/?idArchivo=159002&amp;tipoArchivo=1" TargetMode="External"/><Relationship Id="rId122" Type="http://schemas.openxmlformats.org/officeDocument/2006/relationships/hyperlink" Target="https://www.sistemas.chiapas.gob.mx/TransparenciaV3/Descargas/DescargarArchivo/?idArchivo=158779&amp;tipoArchivo=1" TargetMode="External"/><Relationship Id="rId164" Type="http://schemas.openxmlformats.org/officeDocument/2006/relationships/hyperlink" Target="https://www.sistemas.chiapas.gob.mx/TransparenciaV3/Descargas/DescargarArchivo/?idArchivo=158779&amp;tipoArchivo=1" TargetMode="External"/><Relationship Id="rId371" Type="http://schemas.openxmlformats.org/officeDocument/2006/relationships/hyperlink" Target="https://www.sistemas.chiapas.gob.mx/TransparenciaV3/Descargas/DescargarArchivo/?idArchivo=161701&amp;tipoArchivo=1" TargetMode="External"/><Relationship Id="rId427" Type="http://schemas.openxmlformats.org/officeDocument/2006/relationships/hyperlink" Target="https://www.sistemas.chiapas.gob.mx/TransparenciaV3/Descargas/DescargarArchivo/?idArchivo=158779&amp;tipoArchivo=1" TargetMode="External"/><Relationship Id="rId469" Type="http://schemas.openxmlformats.org/officeDocument/2006/relationships/hyperlink" Target="https://www.sistemas.chiapas.gob.mx/TransparenciaV3/Descargas/DescargarArchivo/?idArchivo=158779&amp;tipoArchivo=1" TargetMode="External"/><Relationship Id="rId634" Type="http://schemas.openxmlformats.org/officeDocument/2006/relationships/hyperlink" Target="https://www.sistemas.chiapas.gob.mx/TransparenciaV3/Descargas/DescargarArchivo/?idArchivo=161696&amp;tipoArchivo=1" TargetMode="External"/><Relationship Id="rId676" Type="http://schemas.openxmlformats.org/officeDocument/2006/relationships/hyperlink" Target="https://www.sistemas.chiapas.gob.mx/TransparenciaV3/Descargas/DescargarArchivo/?idArchivo=158779&amp;tipoArchivo=1" TargetMode="External"/><Relationship Id="rId26" Type="http://schemas.openxmlformats.org/officeDocument/2006/relationships/hyperlink" Target="https://www.sistemas.chiapas.gob.mx/TransparenciaV3/Descargas/DescargarArchivo/?idArchivo=158779&amp;tipoArchivo=1" TargetMode="External"/><Relationship Id="rId231" Type="http://schemas.openxmlformats.org/officeDocument/2006/relationships/hyperlink" Target="https://www.sistemas.chiapas.gob.mx/TransparenciaV3/Descargas/DescargarArchivo/?idArchivo=158777&amp;tipoArchivo=1" TargetMode="External"/><Relationship Id="rId273" Type="http://schemas.openxmlformats.org/officeDocument/2006/relationships/hyperlink" Target="https://www.sistemas.chiapas.gob.mx/TransparenciaV3/Descargas/DescargarArchivo/?idArchivo=158779&amp;tipoArchivo=1" TargetMode="External"/><Relationship Id="rId329" Type="http://schemas.openxmlformats.org/officeDocument/2006/relationships/hyperlink" Target="https://www.sistemas.chiapas.gob.mx/TransparenciaV3/Descargas/DescargarArchivo/?idArchivo=159178&amp;tipoArchivo=1" TargetMode="External"/><Relationship Id="rId480" Type="http://schemas.openxmlformats.org/officeDocument/2006/relationships/hyperlink" Target="https://www.sistemas.chiapas.gob.mx/TransparenciaV3/Descargas/DescargarArchivo/?idArchivo=161700&amp;tipoArchivo=1" TargetMode="External"/><Relationship Id="rId536" Type="http://schemas.openxmlformats.org/officeDocument/2006/relationships/hyperlink" Target="https://www.sistemas.chiapas.gob.mx/TransparenciaV3/Descargas/DescargarArchivo/?idArchivo=158779&amp;tipoArchivo=1" TargetMode="External"/><Relationship Id="rId701" Type="http://schemas.openxmlformats.org/officeDocument/2006/relationships/hyperlink" Target="https://www.sistemas.chiapas.gob.mx/TransparenciaV3/Descargas/DescargarArchivo/?idArchivo=161697&amp;tipoArchivo=1" TargetMode="External"/><Relationship Id="rId68" Type="http://schemas.openxmlformats.org/officeDocument/2006/relationships/hyperlink" Target="https://www.sistemas.chiapas.gob.mx/TransparenciaV3/Descargas/DescargarArchivo/?idArchivo=158878&amp;tipoArchivo=1" TargetMode="External"/><Relationship Id="rId133" Type="http://schemas.openxmlformats.org/officeDocument/2006/relationships/hyperlink" Target="https://www.sistemas.chiapas.gob.mx/TransparenciaV3/Descargas/DescargarArchivo/?idArchivo=158880&amp;tipoArchivo=1" TargetMode="External"/><Relationship Id="rId175" Type="http://schemas.openxmlformats.org/officeDocument/2006/relationships/hyperlink" Target="https://www.sistemas.chiapas.gob.mx/TransparenciaV3/Descargas/DescargarArchivo/?idArchivo=158779&amp;tipoArchivo=1" TargetMode="External"/><Relationship Id="rId340" Type="http://schemas.openxmlformats.org/officeDocument/2006/relationships/hyperlink" Target="https://www.sistemas.chiapas.gob.mx/TransparenciaV3/Descargas/DescargarArchivo/?idArchivo=159180&amp;tipoArchivo=1" TargetMode="External"/><Relationship Id="rId578" Type="http://schemas.openxmlformats.org/officeDocument/2006/relationships/hyperlink" Target="https://www.sistemas.chiapas.gob.mx/TransparenciaV3/Descargas/DescargarArchivo/?idArchivo=161698&amp;tipoArchivo=1" TargetMode="External"/><Relationship Id="rId743" Type="http://schemas.openxmlformats.org/officeDocument/2006/relationships/hyperlink" Target="https://www.sistemas.chiapas.gob.mx/TransparenciaV3/Descargas/DescargarArchivo/?idArchivo=162585&amp;tipoArchivo=1" TargetMode="External"/><Relationship Id="rId200" Type="http://schemas.openxmlformats.org/officeDocument/2006/relationships/hyperlink" Target="https://www.sistemas.chiapas.gob.mx/TransparenciaV3/Descargas/DescargarArchivo/?idArchivo=158779&amp;tipoArchivo=1" TargetMode="External"/><Relationship Id="rId382" Type="http://schemas.openxmlformats.org/officeDocument/2006/relationships/hyperlink" Target="https://www.sistemas.chiapas.gob.mx/TransparenciaV3/Descargas/DescargarArchivo/?idArchivo=161697&amp;tipoArchivo=1" TargetMode="External"/><Relationship Id="rId438" Type="http://schemas.openxmlformats.org/officeDocument/2006/relationships/hyperlink" Target="https://www.sistemas.chiapas.gob.mx/TransparenciaV3/Descargas/DescargarArchivo/?idArchivo=158779&amp;tipoArchivo=1" TargetMode="External"/><Relationship Id="rId603" Type="http://schemas.openxmlformats.org/officeDocument/2006/relationships/hyperlink" Target="https://www.sistemas.chiapas.gob.mx/TransparenciaV3/Descargas/DescargarArchivo/?idArchivo=158779&amp;tipoArchivo=1" TargetMode="External"/><Relationship Id="rId645" Type="http://schemas.openxmlformats.org/officeDocument/2006/relationships/hyperlink" Target="https://www.sistemas.chiapas.gob.mx/TransparenciaV3/Descargas/DescargarArchivo/?idArchivo=161696&amp;tipoArchivo=1" TargetMode="External"/><Relationship Id="rId687" Type="http://schemas.openxmlformats.org/officeDocument/2006/relationships/hyperlink" Target="https://www.sistemas.chiapas.gob.mx/TransparenciaV3/Descargas/DescargarArchivo/?idArchivo=158779&amp;tipoArchivo=1" TargetMode="External"/><Relationship Id="rId242" Type="http://schemas.openxmlformats.org/officeDocument/2006/relationships/hyperlink" Target="https://www.sistemas.chiapas.gob.mx/TransparenciaV3/Descargas/DescargarArchivo/?idArchivo=158779&amp;tipoArchivo=1" TargetMode="External"/><Relationship Id="rId284" Type="http://schemas.openxmlformats.org/officeDocument/2006/relationships/hyperlink" Target="https://www.sistemas.chiapas.gob.mx/TransparenciaV3/Descargas/DescargarArchivo/?idArchivo=158825&amp;tipoArchivo=1" TargetMode="External"/><Relationship Id="rId491" Type="http://schemas.openxmlformats.org/officeDocument/2006/relationships/hyperlink" Target="https://www.sistemas.chiapas.gob.mx/TransparenciaV3/Descargas/DescargarArchivo/?idArchivo=161696&amp;tipoArchivo=1" TargetMode="External"/><Relationship Id="rId505" Type="http://schemas.openxmlformats.org/officeDocument/2006/relationships/hyperlink" Target="https://www.sistemas.chiapas.gob.mx/TransparenciaV3/Descargas/DescargarArchivo/?idArchivo=158779&amp;tipoArchivo=1" TargetMode="External"/><Relationship Id="rId712" Type="http://schemas.openxmlformats.org/officeDocument/2006/relationships/hyperlink" Target="https://www.sistemas.chiapas.gob.mx/TransparenciaV3/Descargas/DescargarArchivo/?idArchivo=158779&amp;tipoArchivo=1" TargetMode="External"/><Relationship Id="rId37" Type="http://schemas.openxmlformats.org/officeDocument/2006/relationships/hyperlink" Target="https://www.sistemas.chiapas.gob.mx/TransparenciaV3/Descargas/DescargarArchivo/?idArchivo=158828&amp;tipoArchivo=1" TargetMode="External"/><Relationship Id="rId79" Type="http://schemas.openxmlformats.org/officeDocument/2006/relationships/hyperlink" Target="https://www.sistemas.chiapas.gob.mx/TransparenciaV3/Descargas/DescargarArchivo/?idArchivo=158864&amp;tipoArchivo=1" TargetMode="External"/><Relationship Id="rId102" Type="http://schemas.openxmlformats.org/officeDocument/2006/relationships/hyperlink" Target="https://www.sistemas.chiapas.gob.mx/TransparenciaV3/Descargas/DescargarArchivo/?idArchivo=158794&amp;tipoArchivo=1" TargetMode="External"/><Relationship Id="rId144" Type="http://schemas.openxmlformats.org/officeDocument/2006/relationships/hyperlink" Target="https://www.sistemas.chiapas.gob.mx/TransparenciaV3/Descargas/DescargarArchivo/?idArchivo=158779&amp;tipoArchivo=1" TargetMode="External"/><Relationship Id="rId547" Type="http://schemas.openxmlformats.org/officeDocument/2006/relationships/hyperlink" Target="https://www.sistemas.chiapas.gob.mx/TransparenciaV3/Descargas/DescargarArchivo/?idArchivo=158779&amp;tipoArchivo=1" TargetMode="External"/><Relationship Id="rId589" Type="http://schemas.openxmlformats.org/officeDocument/2006/relationships/hyperlink" Target="https://www.sistemas.chiapas.gob.mx/TransparenciaV3/Descargas/DescargarArchivo/?idArchivo=158779&amp;tipoArchivo=1" TargetMode="External"/><Relationship Id="rId754" Type="http://schemas.openxmlformats.org/officeDocument/2006/relationships/hyperlink" Target="https://www.sistemas.chiapas.gob.mx/TransparenciaV3/Descargas/DescargarArchivo/?idArchivo=163065&amp;tipoArchivo=1" TargetMode="External"/><Relationship Id="rId90" Type="http://schemas.openxmlformats.org/officeDocument/2006/relationships/hyperlink" Target="https://www.sistemas.chiapas.gob.mx/TransparenciaV3/Descargas/DescargarArchivo/?idArchivo=158779&amp;tipoArchivo=1" TargetMode="External"/><Relationship Id="rId186" Type="http://schemas.openxmlformats.org/officeDocument/2006/relationships/hyperlink" Target="https://www.sistemas.chiapas.gob.mx/TransparenciaV3/Descargas/DescargarArchivo/?idArchivo=159165&amp;tipoArchivo=1" TargetMode="External"/><Relationship Id="rId351" Type="http://schemas.openxmlformats.org/officeDocument/2006/relationships/hyperlink" Target="https://www.sistemas.chiapas.gob.mx/TransparenciaV3/Descargas/DescargarArchivo/?idArchivo=158779&amp;tipoArchivo=1" TargetMode="External"/><Relationship Id="rId393" Type="http://schemas.openxmlformats.org/officeDocument/2006/relationships/hyperlink" Target="https://www.sistemas.chiapas.gob.mx/TransparenciaV3/Descargas/DescargarArchivo/?idArchivo=158779&amp;tipoArchivo=1" TargetMode="External"/><Relationship Id="rId407" Type="http://schemas.openxmlformats.org/officeDocument/2006/relationships/hyperlink" Target="https://www.sistemas.chiapas.gob.mx/TransparenciaV3/Descargas/DescargarArchivo/?idArchivo=158779&amp;tipoArchivo=1" TargetMode="External"/><Relationship Id="rId449" Type="http://schemas.openxmlformats.org/officeDocument/2006/relationships/hyperlink" Target="https://www.sistemas.chiapas.gob.mx/TransparenciaV3/Descargas/DescargarArchivo/?idArchivo=158779&amp;tipoArchivo=1" TargetMode="External"/><Relationship Id="rId614" Type="http://schemas.openxmlformats.org/officeDocument/2006/relationships/hyperlink" Target="https://www.sistemas.chiapas.gob.mx/TransparenciaV3/Descargas/DescargarArchivo/?idArchivo=158779&amp;tipoArchivo=1" TargetMode="External"/><Relationship Id="rId656" Type="http://schemas.openxmlformats.org/officeDocument/2006/relationships/hyperlink" Target="https://www.sistemas.chiapas.gob.mx/TransparenciaV3/Descargas/DescargarArchivo/?idArchivo=158779&amp;tipoArchivo=1" TargetMode="External"/><Relationship Id="rId211" Type="http://schemas.openxmlformats.org/officeDocument/2006/relationships/hyperlink" Target="https://www.sistemas.chiapas.gob.mx/TransparenciaV3/Descargas/DescargarArchivo/?idArchivo=159752&amp;tipoArchivo=1" TargetMode="External"/><Relationship Id="rId253" Type="http://schemas.openxmlformats.org/officeDocument/2006/relationships/hyperlink" Target="https://www.sistemas.chiapas.gob.mx/TransparenciaV3/Descargas/DescargarArchivo/?idArchivo=158777&amp;tipoArchivo=1" TargetMode="External"/><Relationship Id="rId295" Type="http://schemas.openxmlformats.org/officeDocument/2006/relationships/hyperlink" Target="https://www.sistemas.chiapas.gob.mx/TransparenciaV3/Descargas/DescargarArchivo/?idArchivo=159872&amp;tipoArchivo=1" TargetMode="External"/><Relationship Id="rId309" Type="http://schemas.openxmlformats.org/officeDocument/2006/relationships/hyperlink" Target="https://www.sistemas.chiapas.gob.mx/TransparenciaV3/Descargas/DescargarArchivo/?idArchivo=158779&amp;tipoArchivo=1" TargetMode="External"/><Relationship Id="rId460" Type="http://schemas.openxmlformats.org/officeDocument/2006/relationships/hyperlink" Target="https://www.sistemas.chiapas.gob.mx/TransparenciaV3/Descargas/DescargarArchivo/?idArchivo=158779&amp;tipoArchivo=1" TargetMode="External"/><Relationship Id="rId516" Type="http://schemas.openxmlformats.org/officeDocument/2006/relationships/hyperlink" Target="https://www.sistemas.chiapas.gob.mx/TransparenciaV3/Descargas/DescargarArchivo/?idArchivo=158779&amp;tipoArchivo=1" TargetMode="External"/><Relationship Id="rId698" Type="http://schemas.openxmlformats.org/officeDocument/2006/relationships/hyperlink" Target="https://www.sistemas.chiapas.gob.mx/TransparenciaV3/Descargas/DescargarArchivo/?idArchivo=161697&amp;tipoArchivo=1" TargetMode="External"/><Relationship Id="rId48" Type="http://schemas.openxmlformats.org/officeDocument/2006/relationships/hyperlink" Target="https://www.sistemas.chiapas.gob.mx/TransparenciaV3/Descargas/DescargarArchivo/?idArchivo=158827&amp;tipoArchivo=1" TargetMode="External"/><Relationship Id="rId113" Type="http://schemas.openxmlformats.org/officeDocument/2006/relationships/hyperlink" Target="https://www.sistemas.chiapas.gob.mx/TransparenciaV3/Descargas/DescargarArchivo/?idArchivo=159006&amp;tipoArchivo=1" TargetMode="External"/><Relationship Id="rId320" Type="http://schemas.openxmlformats.org/officeDocument/2006/relationships/hyperlink" Target="https://www.sistemas.chiapas.gob.mx/TransparenciaV3/Descargas/DescargarArchivo/?idArchivo=160299&amp;tipoArchivo=1" TargetMode="External"/><Relationship Id="rId558" Type="http://schemas.openxmlformats.org/officeDocument/2006/relationships/hyperlink" Target="https://www.sistemas.chiapas.gob.mx/TransparenciaV3/Descargas/DescargarArchivo/?idArchivo=158779&amp;tipoArchivo=1" TargetMode="External"/><Relationship Id="rId723" Type="http://schemas.openxmlformats.org/officeDocument/2006/relationships/hyperlink" Target="https://www.sistemas.chiapas.gob.mx/TransparenciaV3/Descargas/DescargarArchivo/?idArchivo=158779&amp;tipoArchivo=1" TargetMode="External"/><Relationship Id="rId765" Type="http://schemas.openxmlformats.org/officeDocument/2006/relationships/hyperlink" Target="https://www.sistemas.chiapas.gob.mx/TransparenciaV3/Descargas/DescargarArchivo/?idArchivo=163033&amp;tipoArchivo=1" TargetMode="External"/><Relationship Id="rId155" Type="http://schemas.openxmlformats.org/officeDocument/2006/relationships/hyperlink" Target="https://www.sistemas.chiapas.gob.mx/TransparenciaV3/Descargas/DescargarArchivo/?idArchivo=159148&amp;tipoArchivo=1" TargetMode="External"/><Relationship Id="rId197" Type="http://schemas.openxmlformats.org/officeDocument/2006/relationships/hyperlink" Target="https://www.sistemas.chiapas.gob.mx/TransparenciaV3/Descargas/DescargarArchivo/?idArchivo=159172&amp;tipoArchivo=1" TargetMode="External"/><Relationship Id="rId362" Type="http://schemas.openxmlformats.org/officeDocument/2006/relationships/hyperlink" Target="https://www.sistemas.chiapas.gob.mx/TransparenciaV3/Descargas/DescargarArchivo/?idArchivo=161511&amp;tipoArchivo=1" TargetMode="External"/><Relationship Id="rId418" Type="http://schemas.openxmlformats.org/officeDocument/2006/relationships/hyperlink" Target="https://www.sistemas.chiapas.gob.mx/TransparenciaV3/Descargas/DescargarArchivo/?idArchivo=158779&amp;tipoArchivo=1" TargetMode="External"/><Relationship Id="rId625" Type="http://schemas.openxmlformats.org/officeDocument/2006/relationships/hyperlink" Target="https://www.sistemas.chiapas.gob.mx/TransparenciaV3/Descargas/DescargarArchivo/?idArchivo=161700&amp;tipoArchivo=1" TargetMode="External"/><Relationship Id="rId222" Type="http://schemas.openxmlformats.org/officeDocument/2006/relationships/hyperlink" Target="https://www.sistemas.chiapas.gob.mx/TransparenciaV3/Descargas/DescargarArchivo/?idArchivo=159846&amp;tipoArchivo=1" TargetMode="External"/><Relationship Id="rId264" Type="http://schemas.openxmlformats.org/officeDocument/2006/relationships/hyperlink" Target="https://www.sistemas.chiapas.gob.mx/TransparenciaV3/Descargas/DescargarArchivo/?idArchivo=158778&amp;tipoArchivo=1" TargetMode="External"/><Relationship Id="rId471" Type="http://schemas.openxmlformats.org/officeDocument/2006/relationships/hyperlink" Target="https://www.sistemas.chiapas.gob.mx/TransparenciaV3/Descargas/DescargarArchivo/?idArchivo=161700&amp;tipoArchivo=1" TargetMode="External"/><Relationship Id="rId667" Type="http://schemas.openxmlformats.org/officeDocument/2006/relationships/hyperlink" Target="https://www.sistemas.chiapas.gob.mx/TransparenciaV3/Descargas/DescargarArchivo/?idArchivo=158779&amp;tipoArchivo=1" TargetMode="External"/><Relationship Id="rId17" Type="http://schemas.openxmlformats.org/officeDocument/2006/relationships/hyperlink" Target="https://www.sistemas.chiapas.gob.mx/TransparenciaV3/Descargas/DescargarArchivo/?idArchivo=158797&amp;tipoArchivo=1" TargetMode="External"/><Relationship Id="rId59" Type="http://schemas.openxmlformats.org/officeDocument/2006/relationships/hyperlink" Target="https://www.sistemas.chiapas.gob.mx/TransparenciaV3/Descargas/DescargarArchivo/?idArchivo=158857&amp;tipoArchivo=1" TargetMode="External"/><Relationship Id="rId124" Type="http://schemas.openxmlformats.org/officeDocument/2006/relationships/hyperlink" Target="https://www.sistemas.chiapas.gob.mx/TransparenciaV3/Descargas/DescargarArchivo/?idArchivo=158779&amp;tipoArchivo=1" TargetMode="External"/><Relationship Id="rId527" Type="http://schemas.openxmlformats.org/officeDocument/2006/relationships/hyperlink" Target="https://www.sistemas.chiapas.gob.mx/TransparenciaV3/Descargas/DescargarArchivo/?idArchivo=158779&amp;tipoArchivo=1" TargetMode="External"/><Relationship Id="rId569" Type="http://schemas.openxmlformats.org/officeDocument/2006/relationships/hyperlink" Target="https://www.sistemas.chiapas.gob.mx/TransparenciaV3/Descargas/DescargarArchivo/?idArchivo=158779&amp;tipoArchivo=1" TargetMode="External"/><Relationship Id="rId734" Type="http://schemas.openxmlformats.org/officeDocument/2006/relationships/hyperlink" Target="https://www.sistemas.chiapas.gob.mx/TransparenciaV3/Descargas/DescargarArchivo/?idArchivo=162579&amp;tipoArchivo=1" TargetMode="External"/><Relationship Id="rId70" Type="http://schemas.openxmlformats.org/officeDocument/2006/relationships/hyperlink" Target="https://www.sistemas.chiapas.gob.mx/TransparenciaV3/Descargas/DescargarArchivo/?idArchivo=158860&amp;tipoArchivo=1" TargetMode="External"/><Relationship Id="rId166" Type="http://schemas.openxmlformats.org/officeDocument/2006/relationships/hyperlink" Target="https://www.sistemas.chiapas.gob.mx/TransparenciaV3/Descargas/DescargarArchivo/?idArchivo=158779&amp;tipoArchivo=1" TargetMode="External"/><Relationship Id="rId331" Type="http://schemas.openxmlformats.org/officeDocument/2006/relationships/hyperlink" Target="https://www.sistemas.chiapas.gob.mx/TransparenciaV3/Descargas/DescargarArchivo/?idArchivo=159745&amp;tipoArchivo=1" TargetMode="External"/><Relationship Id="rId373" Type="http://schemas.openxmlformats.org/officeDocument/2006/relationships/hyperlink" Target="https://www.sistemas.chiapas.gob.mx/TransparenciaV3/Descargas/DescargarArchivo/?idArchivo=161698&amp;tipoArchivo=1" TargetMode="External"/><Relationship Id="rId429" Type="http://schemas.openxmlformats.org/officeDocument/2006/relationships/hyperlink" Target="https://www.sistemas.chiapas.gob.mx/TransparenciaV3/Descargas/DescargarArchivo/?idArchivo=158779&amp;tipoArchivo=1" TargetMode="External"/><Relationship Id="rId580" Type="http://schemas.openxmlformats.org/officeDocument/2006/relationships/hyperlink" Target="https://www.sistemas.chiapas.gob.mx/TransparenciaV3/Descargas/DescargarArchivo/?idArchivo=161698&amp;tipoArchivo=1" TargetMode="External"/><Relationship Id="rId636" Type="http://schemas.openxmlformats.org/officeDocument/2006/relationships/hyperlink" Target="https://www.sistemas.chiapas.gob.mx/TransparenciaV3/Descargas/DescargarArchivo/?idArchivo=161696&amp;tipoArchivo=1" TargetMode="External"/><Relationship Id="rId1" Type="http://schemas.openxmlformats.org/officeDocument/2006/relationships/hyperlink" Target="https://www.sistemas.chiapas.gob.mx/TransparenciaV3/Descargas/DescargarArchivo/?idArchivo=158779&amp;tipoArchivo=1" TargetMode="External"/><Relationship Id="rId233" Type="http://schemas.openxmlformats.org/officeDocument/2006/relationships/hyperlink" Target="https://www.sistemas.chiapas.gob.mx/TransparenciaV3/Descargas/DescargarArchivo/?idArchivo=158779&amp;tipoArchivo=1" TargetMode="External"/><Relationship Id="rId440" Type="http://schemas.openxmlformats.org/officeDocument/2006/relationships/hyperlink" Target="https://www.sistemas.chiapas.gob.mx/TransparenciaV3/Descargas/DescargarArchivo/?idArchivo=158779&amp;tipoArchivo=1" TargetMode="External"/><Relationship Id="rId678" Type="http://schemas.openxmlformats.org/officeDocument/2006/relationships/hyperlink" Target="https://www.sistemas.chiapas.gob.mx/TransparenciaV3/Descargas/DescargarArchivo/?idArchivo=158779&amp;tipoArchivo=1" TargetMode="External"/><Relationship Id="rId28" Type="http://schemas.openxmlformats.org/officeDocument/2006/relationships/hyperlink" Target="https://www.sistemas.chiapas.gob.mx/TransparenciaV3/Descargas/DescargarArchivo/?idArchivo=158779&amp;tipoArchivo=1" TargetMode="External"/><Relationship Id="rId275" Type="http://schemas.openxmlformats.org/officeDocument/2006/relationships/hyperlink" Target="https://www.sistemas.chiapas.gob.mx/TransparenciaV3/Descargas/DescargarArchivo/?idArchivo=160163&amp;tipoArchivo=1" TargetMode="External"/><Relationship Id="rId300" Type="http://schemas.openxmlformats.org/officeDocument/2006/relationships/hyperlink" Target="https://www.sistemas.chiapas.gob.mx/TransparenciaV3/Descargas/DescargarArchivo/?idArchivo=158857&amp;tipoArchivo=1" TargetMode="External"/><Relationship Id="rId482" Type="http://schemas.openxmlformats.org/officeDocument/2006/relationships/hyperlink" Target="https://www.sistemas.chiapas.gob.mx/TransparenciaV3/Descargas/DescargarArchivo/?idArchivo=161698&amp;tipoArchivo=1" TargetMode="External"/><Relationship Id="rId538" Type="http://schemas.openxmlformats.org/officeDocument/2006/relationships/hyperlink" Target="https://www.sistemas.chiapas.gob.mx/TransparenciaV3/Descargas/DescargarArchivo/?idArchivo=158779&amp;tipoArchivo=1" TargetMode="External"/><Relationship Id="rId703" Type="http://schemas.openxmlformats.org/officeDocument/2006/relationships/hyperlink" Target="https://www.sistemas.chiapas.gob.mx/TransparenciaV3/Descargas/DescargarArchivo/?idArchivo=158779&amp;tipoArchivo=1" TargetMode="External"/><Relationship Id="rId745" Type="http://schemas.openxmlformats.org/officeDocument/2006/relationships/hyperlink" Target="https://www.sistemas.chiapas.gob.mx/TransparenciaV3/Descargas/DescargarArchivo/?idArchivo=162583&amp;tipoArchivo=1" TargetMode="External"/><Relationship Id="rId81" Type="http://schemas.openxmlformats.org/officeDocument/2006/relationships/hyperlink" Target="https://www.sistemas.chiapas.gob.mx/TransparenciaV3/Descargas/DescargarArchivo/?idArchivo=158862&amp;tipoArchivo=1" TargetMode="External"/><Relationship Id="rId135" Type="http://schemas.openxmlformats.org/officeDocument/2006/relationships/hyperlink" Target="https://www.sistemas.chiapas.gob.mx/TransparenciaV3/Descargas/DescargarArchivo/?idArchivo=159132&amp;tipoArchivo=1" TargetMode="External"/><Relationship Id="rId177" Type="http://schemas.openxmlformats.org/officeDocument/2006/relationships/hyperlink" Target="https://www.sistemas.chiapas.gob.mx/TransparenciaV3/Descargas/DescargarArchivo/?idArchivo=158779&amp;tipoArchivo=1" TargetMode="External"/><Relationship Id="rId342" Type="http://schemas.openxmlformats.org/officeDocument/2006/relationships/hyperlink" Target="https://www.sistemas.chiapas.gob.mx/TransparenciaV3/Descargas/DescargarArchivo/?idArchivo=158779&amp;tipoArchivo=1" TargetMode="External"/><Relationship Id="rId384" Type="http://schemas.openxmlformats.org/officeDocument/2006/relationships/hyperlink" Target="https://www.sistemas.chiapas.gob.mx/TransparenciaV3/Descargas/DescargarArchivo/?idArchivo=161696&amp;tipoArchivo=1" TargetMode="External"/><Relationship Id="rId591" Type="http://schemas.openxmlformats.org/officeDocument/2006/relationships/hyperlink" Target="https://www.sistemas.chiapas.gob.mx/TransparenciaV3/Descargas/DescargarArchivo/?idArchivo=158779&amp;tipoArchivo=1" TargetMode="External"/><Relationship Id="rId605" Type="http://schemas.openxmlformats.org/officeDocument/2006/relationships/hyperlink" Target="https://www.sistemas.chiapas.gob.mx/TransparenciaV3/Descargas/DescargarArchivo/?idArchivo=158779&amp;tipoArchivo=1" TargetMode="External"/><Relationship Id="rId202" Type="http://schemas.openxmlformats.org/officeDocument/2006/relationships/hyperlink" Target="https://www.sistemas.chiapas.gob.mx/TransparenciaV3/Descargas/DescargarArchivo/?idArchivo=158779&amp;tipoArchivo=1" TargetMode="External"/><Relationship Id="rId244" Type="http://schemas.openxmlformats.org/officeDocument/2006/relationships/hyperlink" Target="https://www.sistemas.chiapas.gob.mx/TransparenciaV3/Descargas/DescargarArchivo/?idArchivo=158779&amp;tipoArchivo=1" TargetMode="External"/><Relationship Id="rId647" Type="http://schemas.openxmlformats.org/officeDocument/2006/relationships/hyperlink" Target="https://www.sistemas.chiapas.gob.mx/TransparenciaV3/Descargas/DescargarArchivo/?idArchivo=158779&amp;tipoArchivo=1" TargetMode="External"/><Relationship Id="rId689" Type="http://schemas.openxmlformats.org/officeDocument/2006/relationships/hyperlink" Target="https://www.sistemas.chiapas.gob.mx/TransparenciaV3/Descargas/DescargarArchivo/?idArchivo=158779&amp;tipoArchivo=1" TargetMode="External"/><Relationship Id="rId39" Type="http://schemas.openxmlformats.org/officeDocument/2006/relationships/hyperlink" Target="https://www.sistemas.chiapas.gob.mx/TransparenciaV3/Descargas/DescargarArchivo/?idArchivo=158779&amp;tipoArchivo=1" TargetMode="External"/><Relationship Id="rId286" Type="http://schemas.openxmlformats.org/officeDocument/2006/relationships/hyperlink" Target="https://www.sistemas.chiapas.gob.mx/TransparenciaV3/Descargas/DescargarArchivo/?idArchivo=158828&amp;tipoArchivo=1" TargetMode="External"/><Relationship Id="rId451" Type="http://schemas.openxmlformats.org/officeDocument/2006/relationships/hyperlink" Target="https://www.sistemas.chiapas.gob.mx/TransparenciaV3/Descargas/DescargarArchivo/?idArchivo=158779&amp;tipoArchivo=1" TargetMode="External"/><Relationship Id="rId493" Type="http://schemas.openxmlformats.org/officeDocument/2006/relationships/hyperlink" Target="https://www.sistemas.chiapas.gob.mx/TransparenciaV3/Descargas/DescargarArchivo/?idArchivo=161696&amp;tipoArchivo=1" TargetMode="External"/><Relationship Id="rId507" Type="http://schemas.openxmlformats.org/officeDocument/2006/relationships/hyperlink" Target="https://www.sistemas.chiapas.gob.mx/TransparenciaV3/Descargas/DescargarArchivo/?idArchivo=158779&amp;tipoArchivo=1" TargetMode="External"/><Relationship Id="rId549" Type="http://schemas.openxmlformats.org/officeDocument/2006/relationships/hyperlink" Target="https://www.sistemas.chiapas.gob.mx/TransparenciaV3/Descargas/DescargarArchivo/?idArchivo=158779&amp;tipoArchivo=1" TargetMode="External"/><Relationship Id="rId714" Type="http://schemas.openxmlformats.org/officeDocument/2006/relationships/hyperlink" Target="https://www.sistemas.chiapas.gob.mx/TransparenciaV3/Descargas/DescargarArchivo/?idArchivo=158779&amp;tipoArchivo=1" TargetMode="External"/><Relationship Id="rId756" Type="http://schemas.openxmlformats.org/officeDocument/2006/relationships/hyperlink" Target="https://www.sistemas.chiapas.gob.mx/TransparenciaV3/Descargas/DescargarArchivo/?idArchivo=163067&amp;tipoArchivo=1" TargetMode="External"/><Relationship Id="rId50" Type="http://schemas.openxmlformats.org/officeDocument/2006/relationships/hyperlink" Target="https://www.sistemas.chiapas.gob.mx/TransparenciaV3/Descargas/DescargarArchivo/?idArchivo=158829&amp;tipoArchivo=1" TargetMode="External"/><Relationship Id="rId104" Type="http://schemas.openxmlformats.org/officeDocument/2006/relationships/hyperlink" Target="https://www.sistemas.chiapas.gob.mx/TransparenciaV3/Descargas/DescargarArchivo/?idArchivo=158776&amp;tipoArchivo=1" TargetMode="External"/><Relationship Id="rId146" Type="http://schemas.openxmlformats.org/officeDocument/2006/relationships/hyperlink" Target="https://www.sistemas.chiapas.gob.mx/TransparenciaV3/Descargas/DescargarArchivo/?idArchivo=158779&amp;tipoArchivo=1" TargetMode="External"/><Relationship Id="rId188" Type="http://schemas.openxmlformats.org/officeDocument/2006/relationships/hyperlink" Target="https://www.sistemas.chiapas.gob.mx/TransparenciaV3/Descargas/DescargarArchivo/?idArchivo=159168&amp;tipoArchivo=1" TargetMode="External"/><Relationship Id="rId311" Type="http://schemas.openxmlformats.org/officeDocument/2006/relationships/hyperlink" Target="https://www.sistemas.chiapas.gob.mx/TransparenciaV3/Descargas/DescargarArchivo/?idArchivo=160190&amp;tipoArchivo=1" TargetMode="External"/><Relationship Id="rId353" Type="http://schemas.openxmlformats.org/officeDocument/2006/relationships/hyperlink" Target="https://www.sistemas.chiapas.gob.mx/TransparenciaV3/Descargas/DescargarArchivo/?idArchivo=158779&amp;tipoArchivo=1" TargetMode="External"/><Relationship Id="rId395" Type="http://schemas.openxmlformats.org/officeDocument/2006/relationships/hyperlink" Target="https://www.sistemas.chiapas.gob.mx/TransparenciaV3/Descargas/DescargarArchivo/?idArchivo=158779&amp;tipoArchivo=1" TargetMode="External"/><Relationship Id="rId409" Type="http://schemas.openxmlformats.org/officeDocument/2006/relationships/hyperlink" Target="https://www.sistemas.chiapas.gob.mx/TransparenciaV3/Descargas/DescargarArchivo/?idArchivo=158779&amp;tipoArchivo=1" TargetMode="External"/><Relationship Id="rId560" Type="http://schemas.openxmlformats.org/officeDocument/2006/relationships/hyperlink" Target="https://www.sistemas.chiapas.gob.mx/TransparenciaV3/Descargas/DescargarArchivo/?idArchivo=158779&amp;tipoArchivo=1" TargetMode="External"/><Relationship Id="rId92" Type="http://schemas.openxmlformats.org/officeDocument/2006/relationships/hyperlink" Target="https://www.sistemas.chiapas.gob.mx/TransparenciaV3/Descargas/DescargarArchivo/?idArchivo=158779&amp;tipoArchivo=1" TargetMode="External"/><Relationship Id="rId213" Type="http://schemas.openxmlformats.org/officeDocument/2006/relationships/hyperlink" Target="https://www.sistemas.chiapas.gob.mx/TransparenciaV3/Descargas/DescargarArchivo/?idArchivo=159851&amp;tipoArchivo=1" TargetMode="External"/><Relationship Id="rId420" Type="http://schemas.openxmlformats.org/officeDocument/2006/relationships/hyperlink" Target="https://www.sistemas.chiapas.gob.mx/TransparenciaV3/Descargas/DescargarArchivo/?idArchivo=158779&amp;tipoArchivo=1" TargetMode="External"/><Relationship Id="rId616" Type="http://schemas.openxmlformats.org/officeDocument/2006/relationships/hyperlink" Target="https://www.sistemas.chiapas.gob.mx/TransparenciaV3/Descargas/DescargarArchivo/?idArchivo=158779&amp;tipoArchivo=1" TargetMode="External"/><Relationship Id="rId658" Type="http://schemas.openxmlformats.org/officeDocument/2006/relationships/hyperlink" Target="https://www.sistemas.chiapas.gob.mx/TransparenciaV3/Descargas/DescargarArchivo/?idArchivo=158779&amp;tipoArchivo=1" TargetMode="External"/><Relationship Id="rId255" Type="http://schemas.openxmlformats.org/officeDocument/2006/relationships/hyperlink" Target="https://www.sistemas.chiapas.gob.mx/TransparenciaV3/Descargas/DescargarArchivo/?idArchivo=158779&amp;tipoArchivo=1" TargetMode="External"/><Relationship Id="rId297" Type="http://schemas.openxmlformats.org/officeDocument/2006/relationships/hyperlink" Target="https://www.sistemas.chiapas.gob.mx/TransparenciaV3/Descargas/DescargarArchivo/?idArchivo=160172&amp;tipoArchivo=1" TargetMode="External"/><Relationship Id="rId462" Type="http://schemas.openxmlformats.org/officeDocument/2006/relationships/hyperlink" Target="https://www.sistemas.chiapas.gob.mx/TransparenciaV3/Descargas/DescargarArchivo/?idArchivo=158779&amp;tipoArchivo=1" TargetMode="External"/><Relationship Id="rId518" Type="http://schemas.openxmlformats.org/officeDocument/2006/relationships/hyperlink" Target="https://www.sistemas.chiapas.gob.mx/TransparenciaV3/Descargas/DescargarArchivo/?idArchivo=158779&amp;tipoArchivo=1" TargetMode="External"/><Relationship Id="rId725" Type="http://schemas.openxmlformats.org/officeDocument/2006/relationships/hyperlink" Target="https://www.sistemas.chiapas.gob.mx/TransparenciaV3/Descargas/DescargarArchivo/?idArchivo=158779&amp;tipoArchivo=1" TargetMode="External"/><Relationship Id="rId115" Type="http://schemas.openxmlformats.org/officeDocument/2006/relationships/hyperlink" Target="https://www.sistemas.chiapas.gob.mx/TransparenciaV3/Descargas/DescargarArchivo/?idArchivo=159003&amp;tipoArchivo=1" TargetMode="External"/><Relationship Id="rId157" Type="http://schemas.openxmlformats.org/officeDocument/2006/relationships/hyperlink" Target="https://www.sistemas.chiapas.gob.mx/TransparenciaV3/Descargas/DescargarArchivo/?idArchivo=158779&amp;tipoArchivo=1" TargetMode="External"/><Relationship Id="rId322" Type="http://schemas.openxmlformats.org/officeDocument/2006/relationships/hyperlink" Target="https://www.sistemas.chiapas.gob.mx/TransparenciaV3/Descargas/DescargarArchivo/?idArchivo=160298&amp;tipoArchivo=1" TargetMode="External"/><Relationship Id="rId364" Type="http://schemas.openxmlformats.org/officeDocument/2006/relationships/hyperlink" Target="https://www.sistemas.chiapas.gob.mx/TransparenciaV3/Descargas/DescargarArchivo/?idArchivo=158779&amp;tipoArchivo=1" TargetMode="External"/><Relationship Id="rId767" Type="http://schemas.openxmlformats.org/officeDocument/2006/relationships/hyperlink" Target="https://www.sistemas.chiapas.gob.mx/TransparenciaV3/Descargas/DescargarArchivo/?idArchivo=163042&amp;tipoArchivo=1" TargetMode="External"/><Relationship Id="rId61" Type="http://schemas.openxmlformats.org/officeDocument/2006/relationships/hyperlink" Target="https://www.sistemas.chiapas.gob.mx/TransparenciaV3/Descargas/DescargarArchivo/?idArchivo=158878&amp;tipoArchivo=1" TargetMode="External"/><Relationship Id="rId199" Type="http://schemas.openxmlformats.org/officeDocument/2006/relationships/hyperlink" Target="https://www.sistemas.chiapas.gob.mx/TransparenciaV3/Descargas/DescargarArchivo/?idArchivo=158779&amp;tipoArchivo=1" TargetMode="External"/><Relationship Id="rId571" Type="http://schemas.openxmlformats.org/officeDocument/2006/relationships/hyperlink" Target="https://www.sistemas.chiapas.gob.mx/TransparenciaV3/Descargas/DescargarArchivo/?idArchivo=161700&amp;tipoArchivo=1" TargetMode="External"/><Relationship Id="rId627" Type="http://schemas.openxmlformats.org/officeDocument/2006/relationships/hyperlink" Target="https://www.sistemas.chiapas.gob.mx/TransparenciaV3/Descargas/DescargarArchivo/?idArchivo=161700&amp;tipoArchivo=1" TargetMode="External"/><Relationship Id="rId669" Type="http://schemas.openxmlformats.org/officeDocument/2006/relationships/hyperlink" Target="https://www.sistemas.chiapas.gob.mx/TransparenciaV3/Descargas/DescargarArchivo/?idArchivo=158779&amp;tipoArchivo=1" TargetMode="External"/><Relationship Id="rId19" Type="http://schemas.openxmlformats.org/officeDocument/2006/relationships/hyperlink" Target="https://www.sistemas.chiapas.gob.mx/TransparenciaV3/Descargas/DescargarArchivo/?idArchivo=158779&amp;tipoArchivo=1" TargetMode="External"/><Relationship Id="rId224" Type="http://schemas.openxmlformats.org/officeDocument/2006/relationships/hyperlink" Target="https://www.sistemas.chiapas.gob.mx/TransparenciaV3/Descargas/DescargarArchivo/?idArchivo=160029&amp;tipoArchivo=1" TargetMode="External"/><Relationship Id="rId266" Type="http://schemas.openxmlformats.org/officeDocument/2006/relationships/hyperlink" Target="https://www.sistemas.chiapas.gob.mx/TransparenciaV3/Descargas/DescargarArchivo/?idArchivo=158777&amp;tipoArchivo=1" TargetMode="External"/><Relationship Id="rId431" Type="http://schemas.openxmlformats.org/officeDocument/2006/relationships/hyperlink" Target="https://www.sistemas.chiapas.gob.mx/TransparenciaV3/Descargas/DescargarArchivo/?idArchivo=158779&amp;tipoArchivo=1" TargetMode="External"/><Relationship Id="rId473" Type="http://schemas.openxmlformats.org/officeDocument/2006/relationships/hyperlink" Target="https://www.sistemas.chiapas.gob.mx/TransparenciaV3/Descargas/DescargarArchivo/?idArchivo=161700&amp;tipoArchivo=1" TargetMode="External"/><Relationship Id="rId529" Type="http://schemas.openxmlformats.org/officeDocument/2006/relationships/hyperlink" Target="https://www.sistemas.chiapas.gob.mx/TransparenciaV3/Descargas/DescargarArchivo/?idArchivo=158779&amp;tipoArchivo=1" TargetMode="External"/><Relationship Id="rId680" Type="http://schemas.openxmlformats.org/officeDocument/2006/relationships/hyperlink" Target="https://www.sistemas.chiapas.gob.mx/TransparenciaV3/Descargas/DescargarArchivo/?idArchivo=158779&amp;tipoArchivo=1" TargetMode="External"/><Relationship Id="rId736" Type="http://schemas.openxmlformats.org/officeDocument/2006/relationships/hyperlink" Target="https://www.sistemas.chiapas.gob.mx/TransparenciaV3/Descargas/DescargarArchivo/?idArchivo=162581&amp;tipoArchivo=1" TargetMode="External"/><Relationship Id="rId30" Type="http://schemas.openxmlformats.org/officeDocument/2006/relationships/hyperlink" Target="https://www.sistemas.chiapas.gob.mx/TransparenciaV3/Descargas/DescargarArchivo/?idArchivo=158821&amp;tipoArchivo=1" TargetMode="External"/><Relationship Id="rId126" Type="http://schemas.openxmlformats.org/officeDocument/2006/relationships/hyperlink" Target="https://www.sistemas.chiapas.gob.mx/TransparenciaV3/Descargas/DescargarArchivo/?idArchivo=158779&amp;tipoArchivo=1" TargetMode="External"/><Relationship Id="rId168" Type="http://schemas.openxmlformats.org/officeDocument/2006/relationships/hyperlink" Target="https://www.sistemas.chiapas.gob.mx/TransparenciaV3/Descargas/DescargarArchivo/?idArchivo=158779&amp;tipoArchivo=1" TargetMode="External"/><Relationship Id="rId333" Type="http://schemas.openxmlformats.org/officeDocument/2006/relationships/hyperlink" Target="https://www.sistemas.chiapas.gob.mx/TransparenciaV3/Descargas/DescargarArchivo/?idArchivo=159746&amp;tipoArchivo=1" TargetMode="External"/><Relationship Id="rId540" Type="http://schemas.openxmlformats.org/officeDocument/2006/relationships/hyperlink" Target="https://www.sistemas.chiapas.gob.mx/TransparenciaV3/Descargas/DescargarArchivo/?idArchivo=158779&amp;tipoArchivo=1" TargetMode="External"/><Relationship Id="rId72" Type="http://schemas.openxmlformats.org/officeDocument/2006/relationships/hyperlink" Target="https://www.sistemas.chiapas.gob.mx/TransparenciaV3/Descargas/DescargarArchivo/?idArchivo=158878&amp;tipoArchivo=1" TargetMode="External"/><Relationship Id="rId375" Type="http://schemas.openxmlformats.org/officeDocument/2006/relationships/hyperlink" Target="https://www.sistemas.chiapas.gob.mx/TransparenciaV3/Descargas/DescargarArchivo/?idArchivo=161706&amp;tipoArchivo=1" TargetMode="External"/><Relationship Id="rId582" Type="http://schemas.openxmlformats.org/officeDocument/2006/relationships/hyperlink" Target="https://www.sistemas.chiapas.gob.mx/TransparenciaV3/Descargas/DescargarArchivo/?idArchivo=161696&amp;tipoArchivo=1" TargetMode="External"/><Relationship Id="rId638" Type="http://schemas.openxmlformats.org/officeDocument/2006/relationships/hyperlink" Target="https://www.sistemas.chiapas.gob.mx/TransparenciaV3/Descargas/DescargarArchivo/?idArchivo=158779&amp;tipoArchivo=1" TargetMode="External"/><Relationship Id="rId3" Type="http://schemas.openxmlformats.org/officeDocument/2006/relationships/hyperlink" Target="https://www.sistemas.chiapas.gob.mx/TransparenciaV3/Descargas/DescargarArchivo/?idArchivo=158779&amp;tipoArchivo=1" TargetMode="External"/><Relationship Id="rId235" Type="http://schemas.openxmlformats.org/officeDocument/2006/relationships/hyperlink" Target="https://www.sistemas.chiapas.gob.mx/TransparenciaV3/Descargas/DescargarArchivo/?idArchivo=158779&amp;tipoArchivo=1" TargetMode="External"/><Relationship Id="rId277" Type="http://schemas.openxmlformats.org/officeDocument/2006/relationships/hyperlink" Target="https://www.sistemas.chiapas.gob.mx/TransparenciaV3/Descargas/DescargarArchivo/?idArchivo=160165&amp;tipoArchivo=1" TargetMode="External"/><Relationship Id="rId400" Type="http://schemas.openxmlformats.org/officeDocument/2006/relationships/hyperlink" Target="https://www.sistemas.chiapas.gob.mx/TransparenciaV3/Descargas/DescargarArchivo/?idArchivo=158779&amp;tipoArchivo=1" TargetMode="External"/><Relationship Id="rId442" Type="http://schemas.openxmlformats.org/officeDocument/2006/relationships/hyperlink" Target="https://www.sistemas.chiapas.gob.mx/TransparenciaV3/Descargas/DescargarArchivo/?idArchivo=158779&amp;tipoArchivo=1" TargetMode="External"/><Relationship Id="rId484" Type="http://schemas.openxmlformats.org/officeDocument/2006/relationships/hyperlink" Target="https://www.sistemas.chiapas.gob.mx/TransparenciaV3/Descargas/DescargarArchivo/?idArchivo=161698&amp;tipoArchivo=1" TargetMode="External"/><Relationship Id="rId705" Type="http://schemas.openxmlformats.org/officeDocument/2006/relationships/hyperlink" Target="https://www.sistemas.chiapas.gob.mx/TransparenciaV3/Descargas/DescargarArchivo/?idArchivo=158779&amp;tipoArchivo=1" TargetMode="External"/><Relationship Id="rId137" Type="http://schemas.openxmlformats.org/officeDocument/2006/relationships/hyperlink" Target="https://www.sistemas.chiapas.gob.mx/TransparenciaV3/Descargas/DescargarArchivo/?idArchivo=159134&amp;tipoArchivo=1" TargetMode="External"/><Relationship Id="rId302" Type="http://schemas.openxmlformats.org/officeDocument/2006/relationships/hyperlink" Target="https://www.sistemas.chiapas.gob.mx/TransparenciaV3/Descargas/DescargarArchivo/?idArchivo=158878&amp;tipoArchivo=1" TargetMode="External"/><Relationship Id="rId344" Type="http://schemas.openxmlformats.org/officeDocument/2006/relationships/hyperlink" Target="https://www.sistemas.chiapas.gob.mx/TransparenciaV3/Descargas/DescargarArchivo/?idArchivo=160806&amp;tipoArchivo=1" TargetMode="External"/><Relationship Id="rId691" Type="http://schemas.openxmlformats.org/officeDocument/2006/relationships/hyperlink" Target="https://www.sistemas.chiapas.gob.mx/TransparenciaV3/Descargas/DescargarArchivo/?idArchivo=161701&amp;tipoArchivo=1" TargetMode="External"/><Relationship Id="rId747" Type="http://schemas.openxmlformats.org/officeDocument/2006/relationships/hyperlink" Target="https://www.sistemas.chiapas.gob.mx/TransparenciaV3/Descargas/DescargarArchivo/?idArchivo=163053&amp;tipoArchivo=1" TargetMode="External"/><Relationship Id="rId41" Type="http://schemas.openxmlformats.org/officeDocument/2006/relationships/hyperlink" Target="https://www.sistemas.chiapas.gob.mx/TransparenciaV3/Descargas/DescargarArchivo/?idArchivo=158779&amp;tipoArchivo=1" TargetMode="External"/><Relationship Id="rId83" Type="http://schemas.openxmlformats.org/officeDocument/2006/relationships/hyperlink" Target="https://www.sistemas.chiapas.gob.mx/TransparenciaV3/Descargas/DescargarArchivo/?idArchivo=158865&amp;tipoArchivo=1" TargetMode="External"/><Relationship Id="rId179" Type="http://schemas.openxmlformats.org/officeDocument/2006/relationships/hyperlink" Target="https://www.sistemas.chiapas.gob.mx/TransparenciaV3/Descargas/DescargarArchivo/?idArchivo=158779&amp;tipoArchivo=1" TargetMode="External"/><Relationship Id="rId386" Type="http://schemas.openxmlformats.org/officeDocument/2006/relationships/hyperlink" Target="https://www.sistemas.chiapas.gob.mx/TransparenciaV3/Descargas/DescargarArchivo/?idArchivo=161696&amp;tipoArchivo=1" TargetMode="External"/><Relationship Id="rId551" Type="http://schemas.openxmlformats.org/officeDocument/2006/relationships/hyperlink" Target="https://www.sistemas.chiapas.gob.mx/TransparenciaV3/Descargas/DescargarArchivo/?idArchivo=158779&amp;tipoArchivo=1" TargetMode="External"/><Relationship Id="rId593" Type="http://schemas.openxmlformats.org/officeDocument/2006/relationships/hyperlink" Target="https://www.sistemas.chiapas.gob.mx/TransparenciaV3/Descargas/DescargarArchivo/?idArchivo=158779&amp;tipoArchivo=1" TargetMode="External"/><Relationship Id="rId607" Type="http://schemas.openxmlformats.org/officeDocument/2006/relationships/hyperlink" Target="https://www.sistemas.chiapas.gob.mx/TransparenciaV3/Descargas/DescargarArchivo/?idArchivo=158779&amp;tipoArchivo=1" TargetMode="External"/><Relationship Id="rId649" Type="http://schemas.openxmlformats.org/officeDocument/2006/relationships/hyperlink" Target="https://www.sistemas.chiapas.gob.mx/TransparenciaV3/Descargas/DescargarArchivo/?idArchivo=158779&amp;tipoArchivo=1" TargetMode="External"/><Relationship Id="rId190" Type="http://schemas.openxmlformats.org/officeDocument/2006/relationships/hyperlink" Target="https://www.sistemas.chiapas.gob.mx/TransparenciaV3/Descargas/DescargarArchivo/?idArchivo=159172&amp;tipoArchivo=1" TargetMode="External"/><Relationship Id="rId204" Type="http://schemas.openxmlformats.org/officeDocument/2006/relationships/hyperlink" Target="https://www.sistemas.chiapas.gob.mx/TransparenciaV3/Descargas/DescargarArchivo/?idArchivo=158779&amp;tipoArchivo=1" TargetMode="External"/><Relationship Id="rId246" Type="http://schemas.openxmlformats.org/officeDocument/2006/relationships/hyperlink" Target="https://www.sistemas.chiapas.gob.mx/TransparenciaV3/Descargas/DescargarArchivo/?idArchivo=158778&amp;tipoArchivo=1" TargetMode="External"/><Relationship Id="rId288" Type="http://schemas.openxmlformats.org/officeDocument/2006/relationships/hyperlink" Target="https://www.sistemas.chiapas.gob.mx/TransparenciaV3/Descargas/DescargarArchivo/?idArchivo=158779&amp;tipoArchivo=1" TargetMode="External"/><Relationship Id="rId411" Type="http://schemas.openxmlformats.org/officeDocument/2006/relationships/hyperlink" Target="https://www.sistemas.chiapas.gob.mx/TransparenciaV3/Descargas/DescargarArchivo/?idArchivo=158779&amp;tipoArchivo=1" TargetMode="External"/><Relationship Id="rId453" Type="http://schemas.openxmlformats.org/officeDocument/2006/relationships/hyperlink" Target="https://www.sistemas.chiapas.gob.mx/TransparenciaV3/Descargas/DescargarArchivo/?idArchivo=158779&amp;tipoArchivo=1" TargetMode="External"/><Relationship Id="rId509" Type="http://schemas.openxmlformats.org/officeDocument/2006/relationships/hyperlink" Target="https://www.sistemas.chiapas.gob.mx/TransparenciaV3/Descargas/DescargarArchivo/?idArchivo=158779&amp;tipoArchivo=1" TargetMode="External"/><Relationship Id="rId660" Type="http://schemas.openxmlformats.org/officeDocument/2006/relationships/hyperlink" Target="https://www.sistemas.chiapas.gob.mx/TransparenciaV3/Descargas/DescargarArchivo/?idArchivo=158779&amp;tipoArchivo=1" TargetMode="External"/><Relationship Id="rId106" Type="http://schemas.openxmlformats.org/officeDocument/2006/relationships/hyperlink" Target="https://www.sistemas.chiapas.gob.mx/TransparenciaV3/Descargas/DescargarArchivo/?idArchivo=158777&amp;tipoArchivo=1" TargetMode="External"/><Relationship Id="rId313" Type="http://schemas.openxmlformats.org/officeDocument/2006/relationships/hyperlink" Target="https://www.sistemas.chiapas.gob.mx/TransparenciaV3/Descargas/DescargarArchivo/?idArchivo=160188&amp;tipoArchivo=1" TargetMode="External"/><Relationship Id="rId495" Type="http://schemas.openxmlformats.org/officeDocument/2006/relationships/hyperlink" Target="https://www.sistemas.chiapas.gob.mx/TransparenciaV3/Descargas/DescargarArchivo/?idArchivo=161696&amp;tipoArchivo=1" TargetMode="External"/><Relationship Id="rId716" Type="http://schemas.openxmlformats.org/officeDocument/2006/relationships/hyperlink" Target="https://www.sistemas.chiapas.gob.mx/TransparenciaV3/Descargas/DescargarArchivo/?idArchivo=158779&amp;tipoArchivo=1" TargetMode="External"/><Relationship Id="rId758" Type="http://schemas.openxmlformats.org/officeDocument/2006/relationships/hyperlink" Target="https://www.sistemas.chiapas.gob.mx/TransparenciaV3/Descargas/DescargarArchivo/?idArchivo=163035&amp;tipoArchivo=1" TargetMode="External"/><Relationship Id="rId10" Type="http://schemas.openxmlformats.org/officeDocument/2006/relationships/hyperlink" Target="https://www.sistemas.chiapas.gob.mx/TransparenciaV3/Descargas/DescargarArchivo/?idArchivo=158778&amp;tipoArchivo=1" TargetMode="External"/><Relationship Id="rId52" Type="http://schemas.openxmlformats.org/officeDocument/2006/relationships/hyperlink" Target="https://www.sistemas.chiapas.gob.mx/TransparenciaV3/Descargas/DescargarArchivo/?idArchivo=158779&amp;tipoArchivo=1" TargetMode="External"/><Relationship Id="rId94" Type="http://schemas.openxmlformats.org/officeDocument/2006/relationships/hyperlink" Target="https://www.sistemas.chiapas.gob.mx/TransparenciaV3/Descargas/DescargarArchivo/?idArchivo=158779&amp;tipoArchivo=1" TargetMode="External"/><Relationship Id="rId148" Type="http://schemas.openxmlformats.org/officeDocument/2006/relationships/hyperlink" Target="https://www.sistemas.chiapas.gob.mx/TransparenciaV3/Descargas/DescargarArchivo/?idArchivo=158779&amp;tipoArchivo=1" TargetMode="External"/><Relationship Id="rId355" Type="http://schemas.openxmlformats.org/officeDocument/2006/relationships/hyperlink" Target="https://www.sistemas.chiapas.gob.mx/TransparenciaV3/Descargas/DescargarArchivo/?idArchivo=160804&amp;tipoArchivo=1" TargetMode="External"/><Relationship Id="rId397" Type="http://schemas.openxmlformats.org/officeDocument/2006/relationships/hyperlink" Target="https://www.sistemas.chiapas.gob.mx/TransparenciaV3/Descargas/DescargarArchivo/?idArchivo=158779&amp;tipoArchivo=1" TargetMode="External"/><Relationship Id="rId520" Type="http://schemas.openxmlformats.org/officeDocument/2006/relationships/hyperlink" Target="https://www.sistemas.chiapas.gob.mx/TransparenciaV3/Descargas/DescargarArchivo/?idArchivo=158779&amp;tipoArchivo=1" TargetMode="External"/><Relationship Id="rId562" Type="http://schemas.openxmlformats.org/officeDocument/2006/relationships/hyperlink" Target="https://www.sistemas.chiapas.gob.mx/TransparenciaV3/Descargas/DescargarArchivo/?idArchivo=158779&amp;tipoArchivo=1" TargetMode="External"/><Relationship Id="rId618" Type="http://schemas.openxmlformats.org/officeDocument/2006/relationships/hyperlink" Target="https://www.sistemas.chiapas.gob.mx/TransparenciaV3/Descargas/DescargarArchivo/?idArchivo=158779&amp;tipoArchivo=1" TargetMode="External"/><Relationship Id="rId215" Type="http://schemas.openxmlformats.org/officeDocument/2006/relationships/hyperlink" Target="https://www.sistemas.chiapas.gob.mx/TransparenciaV3/Descargas/DescargarArchivo/?idArchivo=159853&amp;tipoArchivo=1" TargetMode="External"/><Relationship Id="rId257" Type="http://schemas.openxmlformats.org/officeDocument/2006/relationships/hyperlink" Target="https://www.sistemas.chiapas.gob.mx/TransparenciaV3/Descargas/DescargarArchivo/?idArchivo=158776&amp;tipoArchivo=1" TargetMode="External"/><Relationship Id="rId422" Type="http://schemas.openxmlformats.org/officeDocument/2006/relationships/hyperlink" Target="https://www.sistemas.chiapas.gob.mx/TransparenciaV3/Descargas/DescargarArchivo/?idArchivo=158779&amp;tipoArchivo=1" TargetMode="External"/><Relationship Id="rId464" Type="http://schemas.openxmlformats.org/officeDocument/2006/relationships/hyperlink" Target="https://www.sistemas.chiapas.gob.mx/TransparenciaV3/Descargas/DescargarArchivo/?idArchivo=158779&amp;tipoArchivo=1" TargetMode="External"/><Relationship Id="rId299" Type="http://schemas.openxmlformats.org/officeDocument/2006/relationships/hyperlink" Target="https://www.sistemas.chiapas.gob.mx/TransparenciaV3/Descargas/DescargarArchivo/?idArchivo=160174&amp;tipoArchivo=1" TargetMode="External"/><Relationship Id="rId727" Type="http://schemas.openxmlformats.org/officeDocument/2006/relationships/hyperlink" Target="https://www.sistemas.chiapas.gob.mx/TransparenciaV3/Descargas/DescargarArchivo/?idArchivo=158779&amp;tipoArchivo=1" TargetMode="External"/><Relationship Id="rId63" Type="http://schemas.openxmlformats.org/officeDocument/2006/relationships/hyperlink" Target="https://www.sistemas.chiapas.gob.mx/TransparenciaV3/Descargas/DescargarArchivo/?idArchivo=158857&amp;tipoArchivo=1" TargetMode="External"/><Relationship Id="rId159" Type="http://schemas.openxmlformats.org/officeDocument/2006/relationships/hyperlink" Target="https://www.sistemas.chiapas.gob.mx/TransparenciaV3/Descargas/DescargarArchivo/?idArchivo=158779&amp;tipoArchivo=1" TargetMode="External"/><Relationship Id="rId366" Type="http://schemas.openxmlformats.org/officeDocument/2006/relationships/hyperlink" Target="https://www.sistemas.chiapas.gob.mx/TransparenciaV3/Descargas/DescargarArchivo/?idArchivo=161699&amp;tipoArchivo=1" TargetMode="External"/><Relationship Id="rId573" Type="http://schemas.openxmlformats.org/officeDocument/2006/relationships/hyperlink" Target="https://www.sistemas.chiapas.gob.mx/TransparenciaV3/Descargas/DescargarArchivo/?idArchivo=161700&amp;tipoArchivo=1" TargetMode="External"/><Relationship Id="rId226" Type="http://schemas.openxmlformats.org/officeDocument/2006/relationships/hyperlink" Target="https://www.sistemas.chiapas.gob.mx/TransparenciaV3/Descargas/DescargarArchivo/?idArchivo=158779&amp;tipoArchivo=1" TargetMode="External"/><Relationship Id="rId433" Type="http://schemas.openxmlformats.org/officeDocument/2006/relationships/hyperlink" Target="https://www.sistemas.chiapas.gob.mx/TransparenciaV3/Descargas/DescargarArchivo/?idArchivo=158779&amp;tipoArchivo=1" TargetMode="External"/><Relationship Id="rId640" Type="http://schemas.openxmlformats.org/officeDocument/2006/relationships/hyperlink" Target="https://www.sistemas.chiapas.gob.mx/TransparenciaV3/Descargas/DescargarArchivo/?idArchivo=158779&amp;tipoArchivo=1" TargetMode="External"/><Relationship Id="rId738" Type="http://schemas.openxmlformats.org/officeDocument/2006/relationships/hyperlink" Target="https://www.sistemas.chiapas.gob.mx/TransparenciaV3/Descargas/DescargarArchivo/?idArchivo=162590&amp;tipoArchivo=1" TargetMode="External"/><Relationship Id="rId74" Type="http://schemas.openxmlformats.org/officeDocument/2006/relationships/hyperlink" Target="https://www.sistemas.chiapas.gob.mx/TransparenciaV3/Descargas/DescargarArchivo/?idArchivo=158857&amp;tipoArchivo=1" TargetMode="External"/><Relationship Id="rId377" Type="http://schemas.openxmlformats.org/officeDocument/2006/relationships/hyperlink" Target="https://www.sistemas.chiapas.gob.mx/TransparenciaV3/Descargas/DescargarArchivo/?idArchivo=161697&amp;tipoArchivo=1" TargetMode="External"/><Relationship Id="rId500" Type="http://schemas.openxmlformats.org/officeDocument/2006/relationships/hyperlink" Target="https://www.sistemas.chiapas.gob.mx/TransparenciaV3/Descargas/DescargarArchivo/?idArchivo=161696&amp;tipoArchivo=1" TargetMode="External"/><Relationship Id="rId584" Type="http://schemas.openxmlformats.org/officeDocument/2006/relationships/hyperlink" Target="https://www.sistemas.chiapas.gob.mx/TransparenciaV3/Descargas/DescargarArchivo/?idArchivo=161696&amp;tipoArchivo=1" TargetMode="External"/><Relationship Id="rId5" Type="http://schemas.openxmlformats.org/officeDocument/2006/relationships/hyperlink" Target="https://www.sistemas.chiapas.gob.mx/TransparenciaV3/Descargas/DescargarArchivo/?idArchivo=158779&amp;tipoArchivo=1" TargetMode="External"/><Relationship Id="rId237" Type="http://schemas.openxmlformats.org/officeDocument/2006/relationships/hyperlink" Target="https://www.sistemas.chiapas.gob.mx/TransparenciaV3/Descargas/DescargarArchivo/?idArchivo=158777&amp;tipoArchivo=1" TargetMode="External"/><Relationship Id="rId444" Type="http://schemas.openxmlformats.org/officeDocument/2006/relationships/hyperlink" Target="https://www.sistemas.chiapas.gob.mx/TransparenciaV3/Descargas/DescargarArchivo/?idArchivo=158779&amp;tipoArchivo=1" TargetMode="External"/><Relationship Id="rId651" Type="http://schemas.openxmlformats.org/officeDocument/2006/relationships/hyperlink" Target="https://www.sistemas.chiapas.gob.mx/TransparenciaV3/Descargas/DescargarArchivo/?idArchivo=158779&amp;tipoArchivo=1" TargetMode="External"/><Relationship Id="rId749" Type="http://schemas.openxmlformats.org/officeDocument/2006/relationships/hyperlink" Target="https://www.sistemas.chiapas.gob.mx/TransparenciaV3/Descargas/DescargarArchivo/?idArchivo=162593&amp;tipoArchivo=1" TargetMode="External"/><Relationship Id="rId290" Type="http://schemas.openxmlformats.org/officeDocument/2006/relationships/hyperlink" Target="https://www.sistemas.chiapas.gob.mx/TransparenciaV3/Descargas/DescargarArchivo/?idArchivo=158779&amp;tipoArchivo=1" TargetMode="External"/><Relationship Id="rId304" Type="http://schemas.openxmlformats.org/officeDocument/2006/relationships/hyperlink" Target="https://www.sistemas.chiapas.gob.mx/TransparenciaV3/Descargas/DescargarArchivo/?idArchivo=158878&amp;tipoArchivo=1" TargetMode="External"/><Relationship Id="rId388" Type="http://schemas.openxmlformats.org/officeDocument/2006/relationships/hyperlink" Target="https://www.sistemas.chiapas.gob.mx/TransparenciaV3/Descargas/DescargarArchivo/?idArchivo=158779&amp;tipoArchivo=1" TargetMode="External"/><Relationship Id="rId511" Type="http://schemas.openxmlformats.org/officeDocument/2006/relationships/hyperlink" Target="https://www.sistemas.chiapas.gob.mx/TransparenciaV3/Descargas/DescargarArchivo/?idArchivo=158779&amp;tipoArchivo=1" TargetMode="External"/><Relationship Id="rId609" Type="http://schemas.openxmlformats.org/officeDocument/2006/relationships/hyperlink" Target="https://www.sistemas.chiapas.gob.mx/TransparenciaV3/Descargas/DescargarArchivo/?idArchivo=158779&amp;tipoArchivo=1" TargetMode="External"/><Relationship Id="rId85" Type="http://schemas.openxmlformats.org/officeDocument/2006/relationships/hyperlink" Target="https://www.sistemas.chiapas.gob.mx/TransparenciaV3/Descargas/DescargarArchivo/?idArchivo=158878&amp;tipoArchivo=1" TargetMode="External"/><Relationship Id="rId150" Type="http://schemas.openxmlformats.org/officeDocument/2006/relationships/hyperlink" Target="https://www.sistemas.chiapas.gob.mx/TransparenciaV3/Descargas/DescargarArchivo/?idArchivo=158779&amp;tipoArchivo=1" TargetMode="External"/><Relationship Id="rId595" Type="http://schemas.openxmlformats.org/officeDocument/2006/relationships/hyperlink" Target="https://www.sistemas.chiapas.gob.mx/TransparenciaV3/Descargas/DescargarArchivo/?idArchivo=158779&amp;tipoArchivo=1" TargetMode="External"/><Relationship Id="rId248" Type="http://schemas.openxmlformats.org/officeDocument/2006/relationships/hyperlink" Target="https://www.sistemas.chiapas.gob.mx/TransparenciaV3/Descargas/DescargarArchivo/?idArchivo=158779&amp;tipoArchivo=1" TargetMode="External"/><Relationship Id="rId455" Type="http://schemas.openxmlformats.org/officeDocument/2006/relationships/hyperlink" Target="https://www.sistemas.chiapas.gob.mx/TransparenciaV3/Descargas/DescargarArchivo/?idArchivo=158779&amp;tipoArchivo=1" TargetMode="External"/><Relationship Id="rId662" Type="http://schemas.openxmlformats.org/officeDocument/2006/relationships/hyperlink" Target="https://www.sistemas.chiapas.gob.mx/TransparenciaV3/Descargas/DescargarArchivo/?idArchivo=158779&amp;tipoArchivo=1" TargetMode="External"/><Relationship Id="rId12" Type="http://schemas.openxmlformats.org/officeDocument/2006/relationships/hyperlink" Target="https://www.sistemas.chiapas.gob.mx/TransparenciaV3/Descargas/DescargarArchivo/?idArchivo=158779&amp;tipoArchivo=1" TargetMode="External"/><Relationship Id="rId108" Type="http://schemas.openxmlformats.org/officeDocument/2006/relationships/hyperlink" Target="https://www.sistemas.chiapas.gob.mx/TransparenciaV3/Descargas/DescargarArchivo/?idArchivo=158777&amp;tipoArchivo=1" TargetMode="External"/><Relationship Id="rId315" Type="http://schemas.openxmlformats.org/officeDocument/2006/relationships/hyperlink" Target="https://www.sistemas.chiapas.gob.mx/TransparenciaV3/Descargas/DescargarArchivo/?idArchivo=160186&amp;tipoArchivo=1" TargetMode="External"/><Relationship Id="rId522" Type="http://schemas.openxmlformats.org/officeDocument/2006/relationships/hyperlink" Target="https://www.sistemas.chiapas.gob.mx/TransparenciaV3/Descargas/DescargarArchivo/?idArchivo=158779&amp;tipoArchivo=1" TargetMode="External"/><Relationship Id="rId96" Type="http://schemas.openxmlformats.org/officeDocument/2006/relationships/hyperlink" Target="https://www.sistemas.chiapas.gob.mx/TransparenciaV3/Descargas/DescargarArchivo/?idArchivo=158779&amp;tipoArchivo=1" TargetMode="External"/><Relationship Id="rId161" Type="http://schemas.openxmlformats.org/officeDocument/2006/relationships/hyperlink" Target="https://www.sistemas.chiapas.gob.mx/TransparenciaV3/Descargas/DescargarArchivo/?idArchivo=158779&amp;tipoArchivo=1" TargetMode="External"/><Relationship Id="rId399" Type="http://schemas.openxmlformats.org/officeDocument/2006/relationships/hyperlink" Target="https://www.sistemas.chiapas.gob.mx/TransparenciaV3/Descargas/DescargarArchivo/?idArchivo=158779&amp;tipoArchivo=1" TargetMode="External"/><Relationship Id="rId259" Type="http://schemas.openxmlformats.org/officeDocument/2006/relationships/hyperlink" Target="https://www.sistemas.chiapas.gob.mx/TransparenciaV3/Descargas/DescargarArchivo/?idArchivo=158779&amp;tipoArchivo=1" TargetMode="External"/><Relationship Id="rId466" Type="http://schemas.openxmlformats.org/officeDocument/2006/relationships/hyperlink" Target="https://www.sistemas.chiapas.gob.mx/TransparenciaV3/Descargas/DescargarArchivo/?idArchivo=158779&amp;tipoArchivo=1" TargetMode="External"/><Relationship Id="rId673" Type="http://schemas.openxmlformats.org/officeDocument/2006/relationships/hyperlink" Target="https://www.sistemas.chiapas.gob.mx/TransparenciaV3/Descargas/DescargarArchivo/?idArchivo=158779&amp;tipoArchivo=1" TargetMode="External"/><Relationship Id="rId23" Type="http://schemas.openxmlformats.org/officeDocument/2006/relationships/hyperlink" Target="https://www.sistemas.chiapas.gob.mx/TransparenciaV3/Descargas/DescargarArchivo/?idArchivo=158779&amp;tipoArchivo=1" TargetMode="External"/><Relationship Id="rId119" Type="http://schemas.openxmlformats.org/officeDocument/2006/relationships/hyperlink" Target="https://www.sistemas.chiapas.gob.mx/TransparenciaV3/Descargas/DescargarArchivo/?idArchivo=158779&amp;tipoArchivo=1" TargetMode="External"/><Relationship Id="rId326" Type="http://schemas.openxmlformats.org/officeDocument/2006/relationships/hyperlink" Target="https://www.sistemas.chiapas.gob.mx/TransparenciaV3/Descargas/DescargarArchivo/?idArchivo=159758&amp;tipoArchivo=1" TargetMode="External"/><Relationship Id="rId533" Type="http://schemas.openxmlformats.org/officeDocument/2006/relationships/hyperlink" Target="https://www.sistemas.chiapas.gob.mx/TransparenciaV3/Descargas/DescargarArchivo/?idArchivo=158779&amp;tipoArchivo=1" TargetMode="External"/><Relationship Id="rId740" Type="http://schemas.openxmlformats.org/officeDocument/2006/relationships/hyperlink" Target="https://www.sistemas.chiapas.gob.mx/TransparenciaV3/Descargas/DescargarArchivo/?idArchivo=162588&amp;tipoArchivo=1" TargetMode="External"/><Relationship Id="rId172" Type="http://schemas.openxmlformats.org/officeDocument/2006/relationships/hyperlink" Target="https://www.sistemas.chiapas.gob.mx/TransparenciaV3/Descargas/DescargarArchivo/?idArchivo=158779&amp;tipoArchivo=1" TargetMode="External"/><Relationship Id="rId477" Type="http://schemas.openxmlformats.org/officeDocument/2006/relationships/hyperlink" Target="https://www.sistemas.chiapas.gob.mx/TransparenciaV3/Descargas/DescargarArchivo/?idArchivo=161700&amp;tipoArchivo=1" TargetMode="External"/><Relationship Id="rId600" Type="http://schemas.openxmlformats.org/officeDocument/2006/relationships/hyperlink" Target="https://www.sistemas.chiapas.gob.mx/TransparenciaV3/Descargas/DescargarArchivo/?idArchivo=158779&amp;tipoArchivo=1" TargetMode="External"/><Relationship Id="rId684" Type="http://schemas.openxmlformats.org/officeDocument/2006/relationships/hyperlink" Target="https://www.sistemas.chiapas.gob.mx/TransparenciaV3/Descargas/DescargarArchivo/?idArchivo=158779&amp;tipoArchivo=1" TargetMode="External"/><Relationship Id="rId337" Type="http://schemas.openxmlformats.org/officeDocument/2006/relationships/hyperlink" Target="https://www.sistemas.chiapas.gob.mx/TransparenciaV3/Descargas/DescargarArchivo/?idArchivo=159847&amp;tipoArchivo=1" TargetMode="External"/><Relationship Id="rId34" Type="http://schemas.openxmlformats.org/officeDocument/2006/relationships/hyperlink" Target="https://www.sistemas.chiapas.gob.mx/TransparenciaV3/Descargas/DescargarArchivo/?idArchivo=158779&amp;tipoArchivo=1" TargetMode="External"/><Relationship Id="rId544" Type="http://schemas.openxmlformats.org/officeDocument/2006/relationships/hyperlink" Target="https://www.sistemas.chiapas.gob.mx/TransparenciaV3/Descargas/DescargarArchivo/?idArchivo=158779&amp;tipoArchivo=1" TargetMode="External"/><Relationship Id="rId751" Type="http://schemas.openxmlformats.org/officeDocument/2006/relationships/hyperlink" Target="https://www.sistemas.chiapas.gob.mx/TransparenciaV3/Descargas/DescargarArchivo/?idArchivo=162595&amp;tipoArchivo=1" TargetMode="External"/><Relationship Id="rId183" Type="http://schemas.openxmlformats.org/officeDocument/2006/relationships/hyperlink" Target="https://www.sistemas.chiapas.gob.mx/TransparenciaV3/Descargas/DescargarArchivo/?idArchivo=159161&amp;tipoArchivo=1" TargetMode="External"/><Relationship Id="rId390" Type="http://schemas.openxmlformats.org/officeDocument/2006/relationships/hyperlink" Target="https://www.sistemas.chiapas.gob.mx/TransparenciaV3/Descargas/DescargarArchivo/?idArchivo=158779&amp;tipoArchivo=1" TargetMode="External"/><Relationship Id="rId404" Type="http://schemas.openxmlformats.org/officeDocument/2006/relationships/hyperlink" Target="https://www.sistemas.chiapas.gob.mx/TransparenciaV3/Descargas/DescargarArchivo/?idArchivo=158779&amp;tipoArchivo=1" TargetMode="External"/><Relationship Id="rId611" Type="http://schemas.openxmlformats.org/officeDocument/2006/relationships/hyperlink" Target="https://www.sistemas.chiapas.gob.mx/TransparenciaV3/Descargas/DescargarArchivo/?idArchivo=158779&amp;tipoArchivo=1" TargetMode="External"/><Relationship Id="rId250" Type="http://schemas.openxmlformats.org/officeDocument/2006/relationships/hyperlink" Target="https://www.sistemas.chiapas.gob.mx/TransparenciaV3/Descargas/DescargarArchivo/?idArchivo=158779&amp;tipoArchivo=1" TargetMode="External"/><Relationship Id="rId488" Type="http://schemas.openxmlformats.org/officeDocument/2006/relationships/hyperlink" Target="https://www.sistemas.chiapas.gob.mx/TransparenciaV3/Descargas/DescargarArchivo/?idArchivo=161698&amp;tipoArchivo=1" TargetMode="External"/><Relationship Id="rId695" Type="http://schemas.openxmlformats.org/officeDocument/2006/relationships/hyperlink" Target="https://www.sistemas.chiapas.gob.mx/TransparenciaV3/Descargas/DescargarArchivo/?idArchivo=161699&amp;tipoArchivo=1" TargetMode="External"/><Relationship Id="rId709" Type="http://schemas.openxmlformats.org/officeDocument/2006/relationships/hyperlink" Target="https://www.sistemas.chiapas.gob.mx/TransparenciaV3/Descargas/DescargarArchivo/?idArchivo=158779&amp;tipoArchivo=1" TargetMode="External"/><Relationship Id="rId45" Type="http://schemas.openxmlformats.org/officeDocument/2006/relationships/hyperlink" Target="https://www.sistemas.chiapas.gob.mx/TransparenciaV3/Descargas/DescargarArchivo/?idArchivo=158828&amp;tipoArchivo=1" TargetMode="External"/><Relationship Id="rId110" Type="http://schemas.openxmlformats.org/officeDocument/2006/relationships/hyperlink" Target="https://www.sistemas.chiapas.gob.mx/TransparenciaV3/Descargas/DescargarArchivo/?idArchivo=159003&amp;tipoArchivo=1" TargetMode="External"/><Relationship Id="rId348" Type="http://schemas.openxmlformats.org/officeDocument/2006/relationships/hyperlink" Target="https://www.sistemas.chiapas.gob.mx/TransparenciaV3/Descargas/DescargarArchivo/?idArchivo=158779&amp;tipoArchivo=1" TargetMode="External"/><Relationship Id="rId555" Type="http://schemas.openxmlformats.org/officeDocument/2006/relationships/hyperlink" Target="https://www.sistemas.chiapas.gob.mx/TransparenciaV3/Descargas/DescargarArchivo/?idArchivo=158779&amp;tipoArchivo=1" TargetMode="External"/><Relationship Id="rId762" Type="http://schemas.openxmlformats.org/officeDocument/2006/relationships/hyperlink" Target="https://www.sistemas.chiapas.gob.mx/TransparenciaV3/Descargas/DescargarArchivo/?idArchivo=163039&amp;tipoArchivo=1" TargetMode="External"/><Relationship Id="rId194" Type="http://schemas.openxmlformats.org/officeDocument/2006/relationships/hyperlink" Target="https://www.sistemas.chiapas.gob.mx/TransparenciaV3/Descargas/DescargarArchivo/?idArchivo=159173&amp;tipoArchivo=1" TargetMode="External"/><Relationship Id="rId208" Type="http://schemas.openxmlformats.org/officeDocument/2006/relationships/hyperlink" Target="https://www.sistemas.chiapas.gob.mx/TransparenciaV3/Descargas/DescargarArchivo/?idArchivo=158779&amp;tipoArchivo=1" TargetMode="External"/><Relationship Id="rId415" Type="http://schemas.openxmlformats.org/officeDocument/2006/relationships/hyperlink" Target="https://www.sistemas.chiapas.gob.mx/TransparenciaV3/Descargas/DescargarArchivo/?idArchivo=158779&amp;tipoArchivo=1" TargetMode="External"/><Relationship Id="rId622" Type="http://schemas.openxmlformats.org/officeDocument/2006/relationships/hyperlink" Target="https://www.sistemas.chiapas.gob.mx/TransparenciaV3/Descargas/DescargarArchivo/?idArchivo=161698&amp;tipoArchivo=1" TargetMode="External"/><Relationship Id="rId261" Type="http://schemas.openxmlformats.org/officeDocument/2006/relationships/hyperlink" Target="https://www.sistemas.chiapas.gob.mx/TransparenciaV3/Descargas/DescargarArchivo/?idArchivo=158776&amp;tipoArchivo=1" TargetMode="External"/><Relationship Id="rId499" Type="http://schemas.openxmlformats.org/officeDocument/2006/relationships/hyperlink" Target="https://www.sistemas.chiapas.gob.mx/TransparenciaV3/Descargas/DescargarArchivo/?idArchivo=161696&amp;tipoArchivo=1" TargetMode="External"/><Relationship Id="rId56" Type="http://schemas.openxmlformats.org/officeDocument/2006/relationships/hyperlink" Target="https://www.sistemas.chiapas.gob.mx/TransparenciaV3/Descargas/DescargarArchivo/?idArchivo=158779&amp;tipoArchivo=1" TargetMode="External"/><Relationship Id="rId359" Type="http://schemas.openxmlformats.org/officeDocument/2006/relationships/hyperlink" Target="https://www.sistemas.chiapas.gob.mx/TransparenciaV3/Descargas/DescargarArchivo/?idArchivo=159762&amp;tipoArchivo=1" TargetMode="External"/><Relationship Id="rId566" Type="http://schemas.openxmlformats.org/officeDocument/2006/relationships/hyperlink" Target="https://www.sistemas.chiapas.gob.mx/TransparenciaV3/Descargas/DescargarArchivo/?idArchivo=158779&amp;tipoArchivo=1" TargetMode="External"/><Relationship Id="rId121" Type="http://schemas.openxmlformats.org/officeDocument/2006/relationships/hyperlink" Target="https://www.sistemas.chiapas.gob.mx/TransparenciaV3/Descargas/DescargarArchivo/?idArchivo=158779&amp;tipoArchivo=1" TargetMode="External"/><Relationship Id="rId219" Type="http://schemas.openxmlformats.org/officeDocument/2006/relationships/hyperlink" Target="https://www.sistemas.chiapas.gob.mx/TransparenciaV3/Descargas/DescargarArchivo/?idArchivo=159873&amp;tipoArchivo=1" TargetMode="External"/><Relationship Id="rId426" Type="http://schemas.openxmlformats.org/officeDocument/2006/relationships/hyperlink" Target="https://www.sistemas.chiapas.gob.mx/TransparenciaV3/Descargas/DescargarArchivo/?idArchivo=158779&amp;tipoArchivo=1" TargetMode="External"/><Relationship Id="rId633" Type="http://schemas.openxmlformats.org/officeDocument/2006/relationships/hyperlink" Target="https://www.sistemas.chiapas.gob.mx/TransparenciaV3/Descargas/DescargarArchivo/?idArchivo=161696&amp;tipoArchivo=1" TargetMode="External"/><Relationship Id="rId67" Type="http://schemas.openxmlformats.org/officeDocument/2006/relationships/hyperlink" Target="https://www.sistemas.chiapas.gob.mx/TransparenciaV3/Descargas/DescargarArchivo/?idArchivo=158878&amp;tipoArchivo=1" TargetMode="External"/><Relationship Id="rId272" Type="http://schemas.openxmlformats.org/officeDocument/2006/relationships/hyperlink" Target="https://www.sistemas.chiapas.gob.mx/TransparenciaV3/Descargas/DescargarArchivo/?idArchivo=158779&amp;tipoArchivo=1" TargetMode="External"/><Relationship Id="rId577" Type="http://schemas.openxmlformats.org/officeDocument/2006/relationships/hyperlink" Target="https://www.sistemas.chiapas.gob.mx/TransparenciaV3/Descargas/DescargarArchivo/?idArchivo=161698&amp;tipoArchivo=1" TargetMode="External"/><Relationship Id="rId700" Type="http://schemas.openxmlformats.org/officeDocument/2006/relationships/hyperlink" Target="https://www.sistemas.chiapas.gob.mx/TransparenciaV3/Descargas/DescargarArchivo/?idArchivo=161697&amp;tipoArchivo=1" TargetMode="External"/><Relationship Id="rId132" Type="http://schemas.openxmlformats.org/officeDocument/2006/relationships/hyperlink" Target="https://www.sistemas.chiapas.gob.mx/TransparenciaV3/Descargas/DescargarArchivo/?idArchivo=158779&amp;tipoArchivo=1" TargetMode="External"/><Relationship Id="rId437" Type="http://schemas.openxmlformats.org/officeDocument/2006/relationships/hyperlink" Target="https://www.sistemas.chiapas.gob.mx/TransparenciaV3/Descargas/DescargarArchivo/?idArchivo=158779&amp;tipoArchivo=1" TargetMode="External"/><Relationship Id="rId644" Type="http://schemas.openxmlformats.org/officeDocument/2006/relationships/hyperlink" Target="https://www.sistemas.chiapas.gob.mx/TransparenciaV3/Descargas/DescargarArchivo/?idArchivo=161698&amp;tipoArchivo=1" TargetMode="External"/><Relationship Id="rId283" Type="http://schemas.openxmlformats.org/officeDocument/2006/relationships/hyperlink" Target="https://www.sistemas.chiapas.gob.mx/TransparenciaV3/Descargas/DescargarArchivo/?idArchivo=158779&amp;tipoArchivo=1" TargetMode="External"/><Relationship Id="rId490" Type="http://schemas.openxmlformats.org/officeDocument/2006/relationships/hyperlink" Target="https://www.sistemas.chiapas.gob.mx/TransparenciaV3/Descargas/DescargarArchivo/?idArchivo=161698&amp;tipoArchivo=1" TargetMode="External"/><Relationship Id="rId504" Type="http://schemas.openxmlformats.org/officeDocument/2006/relationships/hyperlink" Target="https://www.sistemas.chiapas.gob.mx/TransparenciaV3/Descargas/DescargarArchivo/?idArchivo=158779&amp;tipoArchivo=1" TargetMode="External"/><Relationship Id="rId711" Type="http://schemas.openxmlformats.org/officeDocument/2006/relationships/hyperlink" Target="https://www.sistemas.chiapas.gob.mx/TransparenciaV3/Descargas/DescargarArchivo/?idArchivo=158779&amp;tipoArchivo=1" TargetMode="External"/><Relationship Id="rId78" Type="http://schemas.openxmlformats.org/officeDocument/2006/relationships/hyperlink" Target="https://www.sistemas.chiapas.gob.mx/TransparenciaV3/Descargas/DescargarArchivo/?idArchivo=158869&amp;tipoArchivo=1" TargetMode="External"/><Relationship Id="rId143" Type="http://schemas.openxmlformats.org/officeDocument/2006/relationships/hyperlink" Target="https://www.sistemas.chiapas.gob.mx/TransparenciaV3/Descargas/DescargarArchivo/?idArchivo=158779&amp;tipoArchivo=1" TargetMode="External"/><Relationship Id="rId350" Type="http://schemas.openxmlformats.org/officeDocument/2006/relationships/hyperlink" Target="https://www.sistemas.chiapas.gob.mx/TransparenciaV3/Descargas/DescargarArchivo/?idArchivo=158779&amp;tipoArchivo=1" TargetMode="External"/><Relationship Id="rId588" Type="http://schemas.openxmlformats.org/officeDocument/2006/relationships/hyperlink" Target="https://www.sistemas.chiapas.gob.mx/TransparenciaV3/Descargas/DescargarArchivo/?idArchivo=158779&amp;tipoArchivo=1" TargetMode="External"/><Relationship Id="rId9" Type="http://schemas.openxmlformats.org/officeDocument/2006/relationships/hyperlink" Target="https://www.sistemas.chiapas.gob.mx/TransparenciaV3/Descargas/DescargarArchivo/?idArchivo=158779&amp;tipoArchivo=1" TargetMode="External"/><Relationship Id="rId210" Type="http://schemas.openxmlformats.org/officeDocument/2006/relationships/hyperlink" Target="https://www.sistemas.chiapas.gob.mx/TransparenciaV3/Descargas/DescargarArchivo/?idArchivo=158779&amp;tipoArchivo=1" TargetMode="External"/><Relationship Id="rId448" Type="http://schemas.openxmlformats.org/officeDocument/2006/relationships/hyperlink" Target="https://www.sistemas.chiapas.gob.mx/TransparenciaV3/Descargas/DescargarArchivo/?idArchivo=158779&amp;tipoArchivo=1" TargetMode="External"/><Relationship Id="rId655" Type="http://schemas.openxmlformats.org/officeDocument/2006/relationships/hyperlink" Target="https://www.sistemas.chiapas.gob.mx/TransparenciaV3/Descargas/DescargarArchivo/?idArchivo=158779&amp;tipoArchivo=1" TargetMode="External"/><Relationship Id="rId294" Type="http://schemas.openxmlformats.org/officeDocument/2006/relationships/hyperlink" Target="https://www.sistemas.chiapas.gob.mx/TransparenciaV3/Descargas/DescargarArchivo/?idArchivo=159872&amp;tipoArchivo=1" TargetMode="External"/><Relationship Id="rId308" Type="http://schemas.openxmlformats.org/officeDocument/2006/relationships/hyperlink" Target="https://www.sistemas.chiapas.gob.mx/TransparenciaV3/Descargas/DescargarArchivo/?idArchivo=158779&amp;tipoArchivo=1" TargetMode="External"/><Relationship Id="rId515" Type="http://schemas.openxmlformats.org/officeDocument/2006/relationships/hyperlink" Target="https://www.sistemas.chiapas.gob.mx/TransparenciaV3/Descargas/DescargarArchivo/?idArchivo=158779&amp;tipoArchivo=1" TargetMode="External"/><Relationship Id="rId722" Type="http://schemas.openxmlformats.org/officeDocument/2006/relationships/hyperlink" Target="https://www.sistemas.chiapas.gob.mx/TransparenciaV3/Descargas/DescargarArchivo/?idArchivo=158779&amp;tipoArchivo=1" TargetMode="External"/><Relationship Id="rId89" Type="http://schemas.openxmlformats.org/officeDocument/2006/relationships/hyperlink" Target="https://www.sistemas.chiapas.gob.mx/TransparenciaV3/Descargas/DescargarArchivo/?idArchivo=158880&amp;tipoArchivo=1" TargetMode="External"/><Relationship Id="rId154" Type="http://schemas.openxmlformats.org/officeDocument/2006/relationships/hyperlink" Target="https://www.sistemas.chiapas.gob.mx/TransparenciaV3/Descargas/DescargarArchivo/?idArchivo=159150&amp;tipoArchivo=1" TargetMode="External"/><Relationship Id="rId361" Type="http://schemas.openxmlformats.org/officeDocument/2006/relationships/hyperlink" Target="https://www.sistemas.chiapas.gob.mx/TransparenciaV3/Descargas/DescargarArchivo/?idArchivo=159764&amp;tipoArchivo=1" TargetMode="External"/><Relationship Id="rId599" Type="http://schemas.openxmlformats.org/officeDocument/2006/relationships/hyperlink" Target="https://www.sistemas.chiapas.gob.mx/TransparenciaV3/Descargas/DescargarArchivo/?idArchivo=158779&amp;tipoArchivo=1" TargetMode="External"/><Relationship Id="rId459" Type="http://schemas.openxmlformats.org/officeDocument/2006/relationships/hyperlink" Target="https://www.sistemas.chiapas.gob.mx/TransparenciaV3/Descargas/DescargarArchivo/?idArchivo=158779&amp;tipoArchivo=1" TargetMode="External"/><Relationship Id="rId666" Type="http://schemas.openxmlformats.org/officeDocument/2006/relationships/hyperlink" Target="https://www.sistemas.chiapas.gob.mx/TransparenciaV3/Descargas/DescargarArchivo/?idArchivo=158779&amp;tipoArchivo=1" TargetMode="External"/><Relationship Id="rId16" Type="http://schemas.openxmlformats.org/officeDocument/2006/relationships/hyperlink" Target="https://www.sistemas.chiapas.gob.mx/TransparenciaV3/Descargas/DescargarArchivo/?idArchivo=158796&amp;tipoArchivo=1" TargetMode="External"/><Relationship Id="rId221" Type="http://schemas.openxmlformats.org/officeDocument/2006/relationships/hyperlink" Target="https://www.sistemas.chiapas.gob.mx/TransparenciaV3/Descargas/DescargarArchivo/?idArchivo=159846&amp;tipoArchivo=1" TargetMode="External"/><Relationship Id="rId319" Type="http://schemas.openxmlformats.org/officeDocument/2006/relationships/hyperlink" Target="https://www.sistemas.chiapas.gob.mx/TransparenciaV3/Descargas/DescargarArchivo/?idArchivo=160208&amp;tipoArchivo=1" TargetMode="External"/><Relationship Id="rId526" Type="http://schemas.openxmlformats.org/officeDocument/2006/relationships/hyperlink" Target="https://www.sistemas.chiapas.gob.mx/TransparenciaV3/Descargas/DescargarArchivo/?idArchivo=158779&amp;tipoArchivo=1" TargetMode="External"/><Relationship Id="rId733" Type="http://schemas.openxmlformats.org/officeDocument/2006/relationships/hyperlink" Target="https://www.sistemas.chiapas.gob.mx/TransparenciaV3/Descargas/DescargarArchivo/?idArchivo=162578&amp;tipoArchivo=1" TargetMode="External"/><Relationship Id="rId165" Type="http://schemas.openxmlformats.org/officeDocument/2006/relationships/hyperlink" Target="https://www.sistemas.chiapas.gob.mx/TransparenciaV3/Descargas/DescargarArchivo/?idArchivo=158779&amp;tipoArchivo=1" TargetMode="External"/><Relationship Id="rId372" Type="http://schemas.openxmlformats.org/officeDocument/2006/relationships/hyperlink" Target="https://www.sistemas.chiapas.gob.mx/TransparenciaV3/Descargas/DescargarArchivo/?idArchivo=161698&amp;tipoArchivo=1" TargetMode="External"/><Relationship Id="rId677" Type="http://schemas.openxmlformats.org/officeDocument/2006/relationships/hyperlink" Target="https://www.sistemas.chiapas.gob.mx/TransparenciaV3/Descargas/DescargarArchivo/?idArchivo=158779&amp;tipoArchivo=1" TargetMode="External"/><Relationship Id="rId232" Type="http://schemas.openxmlformats.org/officeDocument/2006/relationships/hyperlink" Target="https://www.sistemas.chiapas.gob.mx/TransparenciaV3/Descargas/DescargarArchivo/?idArchivo=158779&amp;tipoArchivo=1" TargetMode="External"/><Relationship Id="rId27" Type="http://schemas.openxmlformats.org/officeDocument/2006/relationships/hyperlink" Target="https://www.sistemas.chiapas.gob.mx/TransparenciaV3/Descargas/DescargarArchivo/?idArchivo=158779&amp;tipoArchivo=1" TargetMode="External"/><Relationship Id="rId537" Type="http://schemas.openxmlformats.org/officeDocument/2006/relationships/hyperlink" Target="https://www.sistemas.chiapas.gob.mx/TransparenciaV3/Descargas/DescargarArchivo/?idArchivo=158779&amp;tipoArchivo=1" TargetMode="External"/><Relationship Id="rId744" Type="http://schemas.openxmlformats.org/officeDocument/2006/relationships/hyperlink" Target="https://www.sistemas.chiapas.gob.mx/TransparenciaV3/Descargas/DescargarArchivo/?idArchivo=162584&amp;tipoArchivo=1" TargetMode="External"/><Relationship Id="rId80" Type="http://schemas.openxmlformats.org/officeDocument/2006/relationships/hyperlink" Target="https://www.sistemas.chiapas.gob.mx/TransparenciaV3/Descargas/DescargarArchivo/?idArchivo=158863&amp;tipoArchivo=1" TargetMode="External"/><Relationship Id="rId176" Type="http://schemas.openxmlformats.org/officeDocument/2006/relationships/hyperlink" Target="https://www.sistemas.chiapas.gob.mx/TransparenciaV3/Descargas/DescargarArchivo/?idArchivo=158779&amp;tipoArchivo=1" TargetMode="External"/><Relationship Id="rId383" Type="http://schemas.openxmlformats.org/officeDocument/2006/relationships/hyperlink" Target="https://www.sistemas.chiapas.gob.mx/TransparenciaV3/Descargas/DescargarArchivo/?idArchivo=161696&amp;tipoArchivo=1" TargetMode="External"/><Relationship Id="rId590" Type="http://schemas.openxmlformats.org/officeDocument/2006/relationships/hyperlink" Target="https://www.sistemas.chiapas.gob.mx/TransparenciaV3/Descargas/DescargarArchivo/?idArchivo=158779&amp;tipoArchivo=1" TargetMode="External"/><Relationship Id="rId604" Type="http://schemas.openxmlformats.org/officeDocument/2006/relationships/hyperlink" Target="https://www.sistemas.chiapas.gob.mx/TransparenciaV3/Descargas/DescargarArchivo/?idArchivo=158779&amp;tipoArchivo=1" TargetMode="External"/><Relationship Id="rId243" Type="http://schemas.openxmlformats.org/officeDocument/2006/relationships/hyperlink" Target="https://www.sistemas.chiapas.gob.mx/TransparenciaV3/Descargas/DescargarArchivo/?idArchivo=158779&amp;tipoArchivo=1" TargetMode="External"/><Relationship Id="rId450" Type="http://schemas.openxmlformats.org/officeDocument/2006/relationships/hyperlink" Target="https://www.sistemas.chiapas.gob.mx/TransparenciaV3/Descargas/DescargarArchivo/?idArchivo=158779&amp;tipoArchivo=1" TargetMode="External"/><Relationship Id="rId688" Type="http://schemas.openxmlformats.org/officeDocument/2006/relationships/hyperlink" Target="https://www.sistemas.chiapas.gob.mx/TransparenciaV3/Descargas/DescargarArchivo/?idArchivo=158779&amp;tipoArchivo=1" TargetMode="External"/><Relationship Id="rId38" Type="http://schemas.openxmlformats.org/officeDocument/2006/relationships/hyperlink" Target="https://www.sistemas.chiapas.gob.mx/TransparenciaV3/Descargas/DescargarArchivo/?idArchivo=158779&amp;tipoArchivo=1" TargetMode="External"/><Relationship Id="rId103" Type="http://schemas.openxmlformats.org/officeDocument/2006/relationships/hyperlink" Target="https://www.sistemas.chiapas.gob.mx/TransparenciaV3/Descargas/DescargarArchivo/?idArchivo=158793&amp;tipoArchivo=1" TargetMode="External"/><Relationship Id="rId310" Type="http://schemas.openxmlformats.org/officeDocument/2006/relationships/hyperlink" Target="https://www.sistemas.chiapas.gob.mx/TransparenciaV3/Descargas/DescargarArchivo/?idArchivo=160191&amp;tipoArchivo=1" TargetMode="External"/><Relationship Id="rId548" Type="http://schemas.openxmlformats.org/officeDocument/2006/relationships/hyperlink" Target="https://www.sistemas.chiapas.gob.mx/TransparenciaV3/Descargas/DescargarArchivo/?idArchivo=158779&amp;tipoArchivo=1" TargetMode="External"/><Relationship Id="rId755" Type="http://schemas.openxmlformats.org/officeDocument/2006/relationships/hyperlink" Target="https://www.sistemas.chiapas.gob.mx/TransparenciaV3/Descargas/DescargarArchivo/?idArchivo=163066&amp;tipoArchivo=1" TargetMode="External"/><Relationship Id="rId91" Type="http://schemas.openxmlformats.org/officeDocument/2006/relationships/hyperlink" Target="https://www.sistemas.chiapas.gob.mx/TransparenciaV3/Descargas/DescargarArchivo/?idArchivo=158779&amp;tipoArchivo=1" TargetMode="External"/><Relationship Id="rId187" Type="http://schemas.openxmlformats.org/officeDocument/2006/relationships/hyperlink" Target="https://www.sistemas.chiapas.gob.mx/TransparenciaV3/Descargas/DescargarArchivo/?idArchivo=159167&amp;tipoArchivo=1" TargetMode="External"/><Relationship Id="rId394" Type="http://schemas.openxmlformats.org/officeDocument/2006/relationships/hyperlink" Target="https://www.sistemas.chiapas.gob.mx/TransparenciaV3/Descargas/DescargarArchivo/?idArchivo=158779&amp;tipoArchivo=1" TargetMode="External"/><Relationship Id="rId408" Type="http://schemas.openxmlformats.org/officeDocument/2006/relationships/hyperlink" Target="https://www.sistemas.chiapas.gob.mx/TransparenciaV3/Descargas/DescargarArchivo/?idArchivo=158779&amp;tipoArchivo=1" TargetMode="External"/><Relationship Id="rId615" Type="http://schemas.openxmlformats.org/officeDocument/2006/relationships/hyperlink" Target="https://www.sistemas.chiapas.gob.mx/TransparenciaV3/Descargas/DescargarArchivo/?idArchivo=158779&amp;tipoArchivo=1" TargetMode="External"/><Relationship Id="rId254" Type="http://schemas.openxmlformats.org/officeDocument/2006/relationships/hyperlink" Target="https://www.sistemas.chiapas.gob.mx/TransparenciaV3/Descargas/DescargarArchivo/?idArchivo=158777&amp;tipoArchivo=1" TargetMode="External"/><Relationship Id="rId699" Type="http://schemas.openxmlformats.org/officeDocument/2006/relationships/hyperlink" Target="https://www.sistemas.chiapas.gob.mx/TransparenciaV3/Descargas/DescargarArchivo/?idArchivo=161697&amp;tipoArchivo=1" TargetMode="External"/><Relationship Id="rId49" Type="http://schemas.openxmlformats.org/officeDocument/2006/relationships/hyperlink" Target="https://www.sistemas.chiapas.gob.mx/TransparenciaV3/Descargas/DescargarArchivo/?idArchivo=158823&amp;tipoArchivo=1" TargetMode="External"/><Relationship Id="rId114" Type="http://schemas.openxmlformats.org/officeDocument/2006/relationships/hyperlink" Target="https://www.sistemas.chiapas.gob.mx/TransparenciaV3/Descargas/DescargarArchivo/?idArchivo=159003&amp;tipoArchivo=1" TargetMode="External"/><Relationship Id="rId461" Type="http://schemas.openxmlformats.org/officeDocument/2006/relationships/hyperlink" Target="https://www.sistemas.chiapas.gob.mx/TransparenciaV3/Descargas/DescargarArchivo/?idArchivo=158779&amp;tipoArchivo=1" TargetMode="External"/><Relationship Id="rId559" Type="http://schemas.openxmlformats.org/officeDocument/2006/relationships/hyperlink" Target="https://www.sistemas.chiapas.gob.mx/TransparenciaV3/Descargas/DescargarArchivo/?idArchivo=158779&amp;tipoArchivo=1" TargetMode="External"/><Relationship Id="rId766" Type="http://schemas.openxmlformats.org/officeDocument/2006/relationships/hyperlink" Target="https://www.sistemas.chiapas.gob.mx/TransparenciaV3/Descargas/DescargarArchivo/?idArchivo=163041&amp;tipoArchivo=1" TargetMode="External"/><Relationship Id="rId198" Type="http://schemas.openxmlformats.org/officeDocument/2006/relationships/hyperlink" Target="https://www.sistemas.chiapas.gob.mx/TransparenciaV3/Descargas/DescargarArchivo/?idArchivo=158779&amp;tipoArchivo=1" TargetMode="External"/><Relationship Id="rId321" Type="http://schemas.openxmlformats.org/officeDocument/2006/relationships/hyperlink" Target="https://www.sistemas.chiapas.gob.mx/TransparenciaV3/Descargas/DescargarArchivo/?idArchivo=160300&amp;tipoArchivo=1" TargetMode="External"/><Relationship Id="rId419" Type="http://schemas.openxmlformats.org/officeDocument/2006/relationships/hyperlink" Target="https://www.sistemas.chiapas.gob.mx/TransparenciaV3/Descargas/DescargarArchivo/?idArchivo=158779&amp;tipoArchivo=1" TargetMode="External"/><Relationship Id="rId626" Type="http://schemas.openxmlformats.org/officeDocument/2006/relationships/hyperlink" Target="https://www.sistemas.chiapas.gob.mx/TransparenciaV3/Descargas/DescargarArchivo/?idArchivo=161700&amp;tipoArchivo=1" TargetMode="External"/><Relationship Id="rId265" Type="http://schemas.openxmlformats.org/officeDocument/2006/relationships/hyperlink" Target="https://www.sistemas.chiapas.gob.mx/TransparenciaV3/Descargas/DescargarArchivo/?idArchivo=158776&amp;tipoArchivo=1" TargetMode="External"/><Relationship Id="rId472" Type="http://schemas.openxmlformats.org/officeDocument/2006/relationships/hyperlink" Target="https://www.sistemas.chiapas.gob.mx/TransparenciaV3/Descargas/DescargarArchivo/?idArchivo=161700&amp;tipoArchivo=1" TargetMode="External"/><Relationship Id="rId125" Type="http://schemas.openxmlformats.org/officeDocument/2006/relationships/hyperlink" Target="https://www.sistemas.chiapas.gob.mx/TransparenciaV3/Descargas/DescargarArchivo/?idArchivo=158779&amp;tipoArchivo=1" TargetMode="External"/><Relationship Id="rId332" Type="http://schemas.openxmlformats.org/officeDocument/2006/relationships/hyperlink" Target="https://www.sistemas.chiapas.gob.mx/TransparenciaV3/Descargas/DescargarArchivo/?idArchivo=159746&amp;tipoArchivo=1" TargetMode="External"/><Relationship Id="rId637" Type="http://schemas.openxmlformats.org/officeDocument/2006/relationships/hyperlink" Target="https://www.sistemas.chiapas.gob.mx/TransparenciaV3/Descargas/DescargarArchivo/?idArchivo=158779&amp;tipoArchivo=1" TargetMode="External"/><Relationship Id="rId276" Type="http://schemas.openxmlformats.org/officeDocument/2006/relationships/hyperlink" Target="https://www.sistemas.chiapas.gob.mx/TransparenciaV3/Descargas/DescargarArchivo/?idArchivo=160164&amp;tipoArchivo=1" TargetMode="External"/><Relationship Id="rId483" Type="http://schemas.openxmlformats.org/officeDocument/2006/relationships/hyperlink" Target="https://www.sistemas.chiapas.gob.mx/TransparenciaV3/Descargas/DescargarArchivo/?idArchivo=161698&amp;tipoArchivo=1" TargetMode="External"/><Relationship Id="rId690" Type="http://schemas.openxmlformats.org/officeDocument/2006/relationships/hyperlink" Target="https://www.sistemas.chiapas.gob.mx/TransparenciaV3/Descargas/DescargarArchivo/?idArchivo=158779&amp;tipoArchivo=1" TargetMode="External"/><Relationship Id="rId704" Type="http://schemas.openxmlformats.org/officeDocument/2006/relationships/hyperlink" Target="https://www.sistemas.chiapas.gob.mx/TransparenciaV3/Descargas/DescargarArchivo/?idArchivo=158779&amp;tipoArchivo=1" TargetMode="External"/><Relationship Id="rId40" Type="http://schemas.openxmlformats.org/officeDocument/2006/relationships/hyperlink" Target="https://www.sistemas.chiapas.gob.mx/TransparenciaV3/Descargas/DescargarArchivo/?idArchivo=158779&amp;tipoArchivo=1" TargetMode="External"/><Relationship Id="rId136" Type="http://schemas.openxmlformats.org/officeDocument/2006/relationships/hyperlink" Target="https://www.sistemas.chiapas.gob.mx/TransparenciaV3/Descargas/DescargarArchivo/?idArchivo=159137&amp;tipoArchivo=1" TargetMode="External"/><Relationship Id="rId343" Type="http://schemas.openxmlformats.org/officeDocument/2006/relationships/hyperlink" Target="https://www.sistemas.chiapas.gob.mx/TransparenciaV3/Descargas/DescargarArchivo/?idArchivo=158779&amp;tipoArchivo=1" TargetMode="External"/><Relationship Id="rId550" Type="http://schemas.openxmlformats.org/officeDocument/2006/relationships/hyperlink" Target="https://www.sistemas.chiapas.gob.mx/TransparenciaV3/Descargas/DescargarArchivo/?idArchivo=158779&amp;tipoArchivo=1" TargetMode="External"/><Relationship Id="rId203" Type="http://schemas.openxmlformats.org/officeDocument/2006/relationships/hyperlink" Target="https://www.sistemas.chiapas.gob.mx/TransparenciaV3/Descargas/DescargarArchivo/?idArchivo=158779&amp;tipoArchivo=1" TargetMode="External"/><Relationship Id="rId648" Type="http://schemas.openxmlformats.org/officeDocument/2006/relationships/hyperlink" Target="https://www.sistemas.chiapas.gob.mx/TransparenciaV3/Descargas/DescargarArchivo/?idArchivo=158779&amp;tipoArchivo=1" TargetMode="External"/><Relationship Id="rId287" Type="http://schemas.openxmlformats.org/officeDocument/2006/relationships/hyperlink" Target="https://www.sistemas.chiapas.gob.mx/TransparenciaV3/Descargas/DescargarArchivo/?idArchivo=158828&amp;tipoArchivo=1" TargetMode="External"/><Relationship Id="rId410" Type="http://schemas.openxmlformats.org/officeDocument/2006/relationships/hyperlink" Target="https://www.sistemas.chiapas.gob.mx/TransparenciaV3/Descargas/DescargarArchivo/?idArchivo=158779&amp;tipoArchivo=1" TargetMode="External"/><Relationship Id="rId494" Type="http://schemas.openxmlformats.org/officeDocument/2006/relationships/hyperlink" Target="https://www.sistemas.chiapas.gob.mx/TransparenciaV3/Descargas/DescargarArchivo/?idArchivo=161696&amp;tipoArchivo=1" TargetMode="External"/><Relationship Id="rId508" Type="http://schemas.openxmlformats.org/officeDocument/2006/relationships/hyperlink" Target="https://www.sistemas.chiapas.gob.mx/TransparenciaV3/Descargas/DescargarArchivo/?idArchivo=158779&amp;tipoArchivo=1" TargetMode="External"/><Relationship Id="rId715" Type="http://schemas.openxmlformats.org/officeDocument/2006/relationships/hyperlink" Target="https://www.sistemas.chiapas.gob.mx/TransparenciaV3/Descargas/DescargarArchivo/?idArchivo=158779&amp;tipoArchivo=1" TargetMode="External"/><Relationship Id="rId147" Type="http://schemas.openxmlformats.org/officeDocument/2006/relationships/hyperlink" Target="https://www.sistemas.chiapas.gob.mx/TransparenciaV3/Descargas/DescargarArchivo/?idArchivo=158779&amp;tipoArchivo=1" TargetMode="External"/><Relationship Id="rId354" Type="http://schemas.openxmlformats.org/officeDocument/2006/relationships/hyperlink" Target="https://www.sistemas.chiapas.gob.mx/TransparenciaV3/Descargas/DescargarArchivo/?idArchivo=160807&amp;tipoArchivo=1" TargetMode="External"/><Relationship Id="rId51" Type="http://schemas.openxmlformats.org/officeDocument/2006/relationships/hyperlink" Target="https://www.sistemas.chiapas.gob.mx/TransparenciaV3/Descargas/DescargarArchivo/?idArchivo=158827&amp;tipoArchivo=1" TargetMode="External"/><Relationship Id="rId561" Type="http://schemas.openxmlformats.org/officeDocument/2006/relationships/hyperlink" Target="https://www.sistemas.chiapas.gob.mx/TransparenciaV3/Descargas/DescargarArchivo/?idArchivo=158779&amp;tipoArchivo=1" TargetMode="External"/><Relationship Id="rId659" Type="http://schemas.openxmlformats.org/officeDocument/2006/relationships/hyperlink" Target="https://www.sistemas.chiapas.gob.mx/TransparenciaV3/Descargas/DescargarArchivo/?idArchivo=158779&amp;tipoArchivo=1" TargetMode="External"/><Relationship Id="rId214" Type="http://schemas.openxmlformats.org/officeDocument/2006/relationships/hyperlink" Target="https://www.sistemas.chiapas.gob.mx/TransparenciaV3/Descargas/DescargarArchivo/?idArchivo=159852&amp;tipoArchivo=1" TargetMode="External"/><Relationship Id="rId298" Type="http://schemas.openxmlformats.org/officeDocument/2006/relationships/hyperlink" Target="https://www.sistemas.chiapas.gob.mx/TransparenciaV3/Descargas/DescargarArchivo/?idArchivo=160173&amp;tipoArchivo=1" TargetMode="External"/><Relationship Id="rId421" Type="http://schemas.openxmlformats.org/officeDocument/2006/relationships/hyperlink" Target="https://www.sistemas.chiapas.gob.mx/TransparenciaV3/Descargas/DescargarArchivo/?idArchivo=158779&amp;tipoArchivo=1" TargetMode="External"/><Relationship Id="rId519" Type="http://schemas.openxmlformats.org/officeDocument/2006/relationships/hyperlink" Target="https://www.sistemas.chiapas.gob.mx/TransparenciaV3/Descargas/DescargarArchivo/?idArchivo=158779&amp;tipoArchivo=1" TargetMode="External"/><Relationship Id="rId158" Type="http://schemas.openxmlformats.org/officeDocument/2006/relationships/hyperlink" Target="https://www.sistemas.chiapas.gob.mx/TransparenciaV3/Descargas/DescargarArchivo/?idArchivo=158779&amp;tipoArchivo=1" TargetMode="External"/><Relationship Id="rId726" Type="http://schemas.openxmlformats.org/officeDocument/2006/relationships/hyperlink" Target="https://www.sistemas.chiapas.gob.mx/TransparenciaV3/Descargas/DescargarArchivo/?idArchivo=158779&amp;tipoArchivo=1" TargetMode="External"/><Relationship Id="rId62" Type="http://schemas.openxmlformats.org/officeDocument/2006/relationships/hyperlink" Target="https://www.sistemas.chiapas.gob.mx/TransparenciaV3/Descargas/DescargarArchivo/?idArchivo=158857&amp;tipoArchivo=1" TargetMode="External"/><Relationship Id="rId365" Type="http://schemas.openxmlformats.org/officeDocument/2006/relationships/hyperlink" Target="https://www.sistemas.chiapas.gob.mx/TransparenciaV3/Descargas/DescargarArchivo/?idArchivo=161699&amp;tipoArchivo=1" TargetMode="External"/><Relationship Id="rId572" Type="http://schemas.openxmlformats.org/officeDocument/2006/relationships/hyperlink" Target="https://www.sistemas.chiapas.gob.mx/TransparenciaV3/Descargas/DescargarArchivo/?idArchivo=161700&amp;tipoArchivo=1" TargetMode="External"/><Relationship Id="rId225" Type="http://schemas.openxmlformats.org/officeDocument/2006/relationships/hyperlink" Target="https://www.sistemas.chiapas.gob.mx/TransparenciaV3/Descargas/DescargarArchivo/?idArchivo=158779&amp;tipoArchivo=1" TargetMode="External"/><Relationship Id="rId432" Type="http://schemas.openxmlformats.org/officeDocument/2006/relationships/hyperlink" Target="https://www.sistemas.chiapas.gob.mx/TransparenciaV3/Descargas/DescargarArchivo/?idArchivo=158779&amp;tipoArchivo=1" TargetMode="External"/><Relationship Id="rId737" Type="http://schemas.openxmlformats.org/officeDocument/2006/relationships/hyperlink" Target="https://www.sistemas.chiapas.gob.mx/TransparenciaV3/Descargas/DescargarArchivo/?idArchivo=162591&amp;tipoArchivo=1" TargetMode="External"/><Relationship Id="rId73" Type="http://schemas.openxmlformats.org/officeDocument/2006/relationships/hyperlink" Target="https://www.sistemas.chiapas.gob.mx/TransparenciaV3/Descargas/DescargarArchivo/?idArchivo=158857&amp;tipoArchivo=1" TargetMode="External"/><Relationship Id="rId169" Type="http://schemas.openxmlformats.org/officeDocument/2006/relationships/hyperlink" Target="https://www.sistemas.chiapas.gob.mx/TransparenciaV3/Descargas/DescargarArchivo/?idArchivo=158779&amp;tipoArchivo=1" TargetMode="External"/><Relationship Id="rId376" Type="http://schemas.openxmlformats.org/officeDocument/2006/relationships/hyperlink" Target="https://www.sistemas.chiapas.gob.mx/TransparenciaV3/Descargas/DescargarArchivo/?idArchivo=161697&amp;tipoArchivo=1" TargetMode="External"/><Relationship Id="rId583" Type="http://schemas.openxmlformats.org/officeDocument/2006/relationships/hyperlink" Target="https://www.sistemas.chiapas.gob.mx/TransparenciaV3/Descargas/DescargarArchivo/?idArchivo=161696&amp;tipoArchivo=1" TargetMode="External"/><Relationship Id="rId4" Type="http://schemas.openxmlformats.org/officeDocument/2006/relationships/hyperlink" Target="https://www.sistemas.chiapas.gob.mx/TransparenciaV3/Descargas/DescargarArchivo/?idArchivo=158779&amp;tipoArchivo=1" TargetMode="External"/><Relationship Id="rId236" Type="http://schemas.openxmlformats.org/officeDocument/2006/relationships/hyperlink" Target="https://www.sistemas.chiapas.gob.mx/TransparenciaV3/Descargas/DescargarArchivo/?idArchivo=158778&amp;tipoArchivo=1" TargetMode="External"/><Relationship Id="rId443" Type="http://schemas.openxmlformats.org/officeDocument/2006/relationships/hyperlink" Target="https://www.sistemas.chiapas.gob.mx/TransparenciaV3/Descargas/DescargarArchivo/?idArchivo=158779&amp;tipoArchivo=1" TargetMode="External"/><Relationship Id="rId650" Type="http://schemas.openxmlformats.org/officeDocument/2006/relationships/hyperlink" Target="https://www.sistemas.chiapas.gob.mx/TransparenciaV3/Descargas/DescargarArchivo/?idArchivo=158779&amp;tipoArchivo=1" TargetMode="External"/><Relationship Id="rId303" Type="http://schemas.openxmlformats.org/officeDocument/2006/relationships/hyperlink" Target="https://www.sistemas.chiapas.gob.mx/TransparenciaV3/Descargas/DescargarArchivo/?idArchivo=158878&amp;tipoArchivo=1" TargetMode="External"/><Relationship Id="rId748" Type="http://schemas.openxmlformats.org/officeDocument/2006/relationships/hyperlink" Target="https://www.sistemas.chiapas.gob.mx/TransparenciaV3/Descargas/DescargarArchivo/?idArchivo=162592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8779&amp;tipoArchivo=1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s://www.sistemas.chiapas.gob.mx/TransparenciaV3/Descargas/DescargarArchivo/?idArchivo=158779&amp;tipoArchivo=1" TargetMode="External"/><Relationship Id="rId1" Type="http://schemas.openxmlformats.org/officeDocument/2006/relationships/hyperlink" Target="https://www.sistemas.chiapas.gob.mx/TransparenciaV3/Descargas/DescargarArchivo/?idArchivo=158779&amp;tipoArchivo=1" TargetMode="External"/><Relationship Id="rId6" Type="http://schemas.openxmlformats.org/officeDocument/2006/relationships/hyperlink" Target="https://www.sistemas.chiapas.gob.mx/TransparenciaV3/Descargas/DescargarArchivo/?idArchivo=158779&amp;tipoArchivo=1" TargetMode="External"/><Relationship Id="rId5" Type="http://schemas.openxmlformats.org/officeDocument/2006/relationships/hyperlink" Target="https://www.sistemas.chiapas.gob.mx/TransparenciaV3/Descargas/DescargarArchivo/?idArchivo=158779&amp;tipoArchivo=1" TargetMode="External"/><Relationship Id="rId4" Type="http://schemas.openxmlformats.org/officeDocument/2006/relationships/hyperlink" Target="https://www.sistemas.chiapas.gob.mx/TransparenciaV3/Descargas/DescargarArchivo/?idArchivo=158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X112"/>
  <sheetViews>
    <sheetView tabSelected="1" topLeftCell="AS78" zoomScale="90" zoomScaleNormal="90" workbookViewId="0">
      <selection activeCell="BF117" sqref="BF117"/>
    </sheetView>
  </sheetViews>
  <sheetFormatPr baseColWidth="10" defaultColWidth="9.140625" defaultRowHeight="15" x14ac:dyDescent="0.25"/>
  <cols>
    <col min="1" max="1" width="8" bestFit="1" customWidth="1"/>
    <col min="2" max="2" width="19.5703125" customWidth="1"/>
    <col min="3" max="3" width="22.42578125" customWidth="1"/>
    <col min="4" max="4" width="37.42578125" bestFit="1" customWidth="1"/>
    <col min="5" max="5" width="20.140625" customWidth="1"/>
    <col min="6" max="6" width="15" customWidth="1"/>
    <col min="7" max="7" width="16.7109375" style="23" customWidth="1"/>
    <col min="8" max="8" width="14.140625" customWidth="1"/>
    <col min="9" max="9" width="109.140625" bestFit="1" customWidth="1"/>
    <col min="10" max="10" width="14.28515625" customWidth="1"/>
    <col min="11" max="11" width="71.140625" bestFit="1" customWidth="1"/>
    <col min="12" max="12" width="23.7109375" customWidth="1"/>
    <col min="13" max="13" width="14.140625" customWidth="1"/>
    <col min="14" max="14" width="14" customWidth="1"/>
    <col min="15" max="15" width="19.140625" customWidth="1"/>
    <col min="16" max="16" width="102" customWidth="1"/>
    <col min="17" max="17" width="106.42578125" customWidth="1"/>
    <col min="18" max="18" width="106.7109375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29.28515625" bestFit="1" customWidth="1"/>
    <col min="47" max="47" width="15" customWidth="1"/>
    <col min="48" max="48" width="16.42578125" customWidth="1"/>
    <col min="49" max="49" width="15" customWidth="1"/>
    <col min="50" max="50" width="14.5703125" customWidth="1"/>
    <col min="51" max="52" width="9.85546875" customWidth="1"/>
    <col min="53" max="53" width="21.140625" customWidth="1"/>
    <col min="54" max="54" width="13.42578125" customWidth="1"/>
    <col min="55" max="56" width="26.7109375" customWidth="1"/>
    <col min="57" max="58" width="20.140625" customWidth="1"/>
    <col min="59" max="59" width="108" customWidth="1"/>
    <col min="60" max="60" width="111.28515625" customWidth="1"/>
    <col min="61" max="61" width="20.28515625" customWidth="1"/>
    <col min="62" max="62" width="24.42578125" customWidth="1"/>
    <col min="63" max="63" width="22.28515625" bestFit="1" customWidth="1"/>
    <col min="64" max="64" width="46.5703125" bestFit="1" customWidth="1"/>
    <col min="65" max="65" width="12.28515625" customWidth="1"/>
    <col min="66" max="66" width="10.85546875" customWidth="1"/>
    <col min="67" max="67" width="60.140625" bestFit="1" customWidth="1"/>
    <col min="68" max="68" width="15.42578125" customWidth="1"/>
    <col min="69" max="69" width="18.28515625" customWidth="1"/>
    <col min="70" max="70" width="17.7109375" customWidth="1"/>
    <col min="71" max="71" width="18.28515625" customWidth="1"/>
    <col min="72" max="72" width="17.140625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37.140625" customWidth="1"/>
    <col min="78" max="78" width="13.85546875" customWidth="1"/>
    <col min="79" max="79" width="14.140625" customWidth="1"/>
    <col min="80" max="80" width="50.42578125" customWidth="1"/>
  </cols>
  <sheetData>
    <row r="1" spans="1:154" hidden="1" x14ac:dyDescent="0.25">
      <c r="A1" t="s">
        <v>0</v>
      </c>
    </row>
    <row r="2" spans="1:154" x14ac:dyDescent="0.25">
      <c r="A2" s="128" t="s">
        <v>1</v>
      </c>
      <c r="B2" s="129"/>
      <c r="C2" s="129"/>
      <c r="D2" s="128" t="s">
        <v>2</v>
      </c>
      <c r="E2" s="129"/>
      <c r="F2" s="129"/>
      <c r="G2" s="128" t="s">
        <v>3</v>
      </c>
      <c r="H2" s="129"/>
      <c r="I2" s="129"/>
    </row>
    <row r="3" spans="1:154" x14ac:dyDescent="0.25">
      <c r="A3" s="130" t="s">
        <v>4</v>
      </c>
      <c r="B3" s="129"/>
      <c r="C3" s="129"/>
      <c r="D3" s="130" t="s">
        <v>5</v>
      </c>
      <c r="E3" s="129"/>
      <c r="F3" s="129"/>
      <c r="G3" s="130" t="s">
        <v>6</v>
      </c>
      <c r="H3" s="129"/>
      <c r="I3" s="129"/>
    </row>
    <row r="4" spans="1:1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s="23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15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s="23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54" x14ac:dyDescent="0.25">
      <c r="A6" s="128" t="s">
        <v>96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</row>
    <row r="7" spans="1:154" ht="77.25" customHeight="1" thickBot="1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3" t="s">
        <v>103</v>
      </c>
      <c r="H7" s="2" t="s">
        <v>104</v>
      </c>
      <c r="I7" s="2" t="s">
        <v>105</v>
      </c>
      <c r="J7" s="20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3" t="s">
        <v>111</v>
      </c>
      <c r="P7" s="20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154" s="6" customFormat="1" ht="18.75" customHeight="1" thickBot="1" x14ac:dyDescent="0.3">
      <c r="A8" s="32">
        <v>2022</v>
      </c>
      <c r="B8" s="33">
        <v>44743</v>
      </c>
      <c r="C8" s="33">
        <v>44834</v>
      </c>
      <c r="D8" s="4" t="s">
        <v>178</v>
      </c>
      <c r="E8" s="32" t="s">
        <v>182</v>
      </c>
      <c r="F8" s="32" t="s">
        <v>185</v>
      </c>
      <c r="G8" s="32">
        <v>41</v>
      </c>
      <c r="H8" s="4" t="s">
        <v>450</v>
      </c>
      <c r="I8" s="52" t="s">
        <v>459</v>
      </c>
      <c r="J8" s="34">
        <v>44659</v>
      </c>
      <c r="K8" s="4" t="s">
        <v>451</v>
      </c>
      <c r="L8" s="32">
        <v>41</v>
      </c>
      <c r="M8" s="34">
        <v>44677</v>
      </c>
      <c r="N8" s="32">
        <v>41</v>
      </c>
      <c r="O8" s="32">
        <v>41</v>
      </c>
      <c r="P8" s="57" t="s">
        <v>460</v>
      </c>
      <c r="Q8" s="57" t="s">
        <v>460</v>
      </c>
      <c r="R8" s="44" t="s">
        <v>458</v>
      </c>
      <c r="S8" s="10" t="s">
        <v>634</v>
      </c>
      <c r="T8" s="4" t="s">
        <v>635</v>
      </c>
      <c r="U8" s="4" t="s">
        <v>412</v>
      </c>
      <c r="V8" s="4" t="s">
        <v>455</v>
      </c>
      <c r="W8" s="4" t="s">
        <v>633</v>
      </c>
      <c r="X8" s="4" t="s">
        <v>198</v>
      </c>
      <c r="Y8" s="4" t="s">
        <v>630</v>
      </c>
      <c r="Z8" s="35">
        <v>1070</v>
      </c>
      <c r="AA8" s="35" t="s">
        <v>631</v>
      </c>
      <c r="AB8" s="35" t="s">
        <v>218</v>
      </c>
      <c r="AC8" s="35" t="s">
        <v>632</v>
      </c>
      <c r="AD8" s="26">
        <v>1</v>
      </c>
      <c r="AE8" s="35" t="s">
        <v>423</v>
      </c>
      <c r="AF8" s="35">
        <v>101</v>
      </c>
      <c r="AG8" s="35" t="s">
        <v>423</v>
      </c>
      <c r="AH8" s="43">
        <v>7</v>
      </c>
      <c r="AI8" s="4" t="s">
        <v>271</v>
      </c>
      <c r="AJ8" s="35">
        <v>29090</v>
      </c>
      <c r="AK8" s="35" t="s">
        <v>335</v>
      </c>
      <c r="AL8" s="4" t="s">
        <v>335</v>
      </c>
      <c r="AM8" s="4" t="s">
        <v>335</v>
      </c>
      <c r="AN8" s="4" t="s">
        <v>335</v>
      </c>
      <c r="AO8" s="4" t="s">
        <v>424</v>
      </c>
      <c r="AP8" s="4" t="s">
        <v>346</v>
      </c>
      <c r="AQ8" s="4" t="s">
        <v>425</v>
      </c>
      <c r="AR8" s="4" t="s">
        <v>346</v>
      </c>
      <c r="AS8" s="4" t="s">
        <v>662</v>
      </c>
      <c r="AT8" s="36">
        <v>44687</v>
      </c>
      <c r="AU8" s="36">
        <v>44688</v>
      </c>
      <c r="AV8" s="36">
        <v>44719</v>
      </c>
      <c r="AW8" s="47">
        <v>15691.17</v>
      </c>
      <c r="AX8" s="47">
        <v>18201.759999999998</v>
      </c>
      <c r="AY8" s="4">
        <v>0</v>
      </c>
      <c r="AZ8" s="4">
        <v>0</v>
      </c>
      <c r="BA8" s="4" t="s">
        <v>336</v>
      </c>
      <c r="BB8" s="4" t="s">
        <v>335</v>
      </c>
      <c r="BC8" s="4" t="s">
        <v>428</v>
      </c>
      <c r="BD8" s="4" t="s">
        <v>451</v>
      </c>
      <c r="BE8" s="36">
        <v>44688</v>
      </c>
      <c r="BF8" s="36">
        <v>44719</v>
      </c>
      <c r="BG8" s="68" t="s">
        <v>636</v>
      </c>
      <c r="BH8" s="39" t="s">
        <v>458</v>
      </c>
      <c r="BI8" s="32">
        <v>41</v>
      </c>
      <c r="BJ8" s="4" t="s">
        <v>283</v>
      </c>
      <c r="BK8" s="4" t="s">
        <v>446</v>
      </c>
      <c r="BL8" s="4" t="s">
        <v>785</v>
      </c>
      <c r="BM8" s="4" t="s">
        <v>335</v>
      </c>
      <c r="BN8" s="4" t="s">
        <v>335</v>
      </c>
      <c r="BO8" s="39" t="s">
        <v>458</v>
      </c>
      <c r="BP8" s="4" t="s">
        <v>335</v>
      </c>
      <c r="BQ8" s="4" t="s">
        <v>288</v>
      </c>
      <c r="BR8" s="4" t="s">
        <v>290</v>
      </c>
      <c r="BS8" s="32">
        <v>41</v>
      </c>
      <c r="BT8" s="4" t="s">
        <v>335</v>
      </c>
      <c r="BU8" s="39" t="s">
        <v>458</v>
      </c>
      <c r="BV8" s="39" t="s">
        <v>458</v>
      </c>
      <c r="BW8" s="39" t="s">
        <v>458</v>
      </c>
      <c r="BX8" s="39" t="s">
        <v>458</v>
      </c>
      <c r="BY8" s="6" t="s">
        <v>449</v>
      </c>
      <c r="BZ8" s="37">
        <v>44834</v>
      </c>
      <c r="CA8" s="37">
        <v>44834</v>
      </c>
      <c r="CB8" s="4" t="s">
        <v>422</v>
      </c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</row>
    <row r="9" spans="1:154" s="6" customFormat="1" ht="18.75" customHeight="1" thickBot="1" x14ac:dyDescent="0.3">
      <c r="A9" s="32">
        <v>2022</v>
      </c>
      <c r="B9" s="33">
        <v>44743</v>
      </c>
      <c r="C9" s="33">
        <v>44834</v>
      </c>
      <c r="D9" s="4" t="s">
        <v>178</v>
      </c>
      <c r="E9" s="32" t="s">
        <v>182</v>
      </c>
      <c r="F9" s="32" t="s">
        <v>185</v>
      </c>
      <c r="G9" s="32">
        <v>41</v>
      </c>
      <c r="H9" s="4" t="s">
        <v>450</v>
      </c>
      <c r="I9" s="52" t="s">
        <v>459</v>
      </c>
      <c r="J9" s="34">
        <v>44659</v>
      </c>
      <c r="K9" s="4" t="s">
        <v>451</v>
      </c>
      <c r="L9" s="32">
        <v>41</v>
      </c>
      <c r="M9" s="34">
        <v>44677</v>
      </c>
      <c r="N9" s="32">
        <v>41</v>
      </c>
      <c r="O9" s="32">
        <v>41</v>
      </c>
      <c r="P9" s="57" t="s">
        <v>460</v>
      </c>
      <c r="Q9" s="57" t="s">
        <v>460</v>
      </c>
      <c r="R9" s="39" t="s">
        <v>458</v>
      </c>
      <c r="S9" s="10" t="s">
        <v>634</v>
      </c>
      <c r="T9" s="4" t="s">
        <v>635</v>
      </c>
      <c r="U9" s="4" t="s">
        <v>412</v>
      </c>
      <c r="V9" s="4" t="s">
        <v>455</v>
      </c>
      <c r="W9" s="4" t="s">
        <v>633</v>
      </c>
      <c r="X9" s="4" t="s">
        <v>198</v>
      </c>
      <c r="Y9" s="4" t="s">
        <v>630</v>
      </c>
      <c r="Z9" s="35">
        <v>1070</v>
      </c>
      <c r="AA9" s="35" t="s">
        <v>631</v>
      </c>
      <c r="AB9" s="35" t="s">
        <v>218</v>
      </c>
      <c r="AC9" s="35" t="s">
        <v>632</v>
      </c>
      <c r="AD9" s="26">
        <v>1</v>
      </c>
      <c r="AE9" s="35" t="s">
        <v>423</v>
      </c>
      <c r="AF9" s="35">
        <v>101</v>
      </c>
      <c r="AG9" s="35" t="s">
        <v>423</v>
      </c>
      <c r="AH9" s="43">
        <v>7</v>
      </c>
      <c r="AI9" s="4" t="s">
        <v>271</v>
      </c>
      <c r="AJ9" s="35">
        <v>29090</v>
      </c>
      <c r="AK9" s="35" t="s">
        <v>335</v>
      </c>
      <c r="AL9" s="4" t="s">
        <v>335</v>
      </c>
      <c r="AM9" s="4" t="s">
        <v>335</v>
      </c>
      <c r="AN9" s="4" t="s">
        <v>335</v>
      </c>
      <c r="AO9" s="4" t="s">
        <v>424</v>
      </c>
      <c r="AP9" s="4" t="s">
        <v>391</v>
      </c>
      <c r="AQ9" s="4" t="s">
        <v>425</v>
      </c>
      <c r="AR9" s="4" t="s">
        <v>391</v>
      </c>
      <c r="AS9" s="4" t="s">
        <v>661</v>
      </c>
      <c r="AT9" s="36">
        <v>44687</v>
      </c>
      <c r="AU9" s="36">
        <v>44688</v>
      </c>
      <c r="AV9" s="36">
        <v>44872</v>
      </c>
      <c r="AW9" s="47">
        <v>13490.48</v>
      </c>
      <c r="AX9" s="47">
        <v>15648.96</v>
      </c>
      <c r="AY9" s="4">
        <v>0</v>
      </c>
      <c r="AZ9" s="4">
        <v>0</v>
      </c>
      <c r="BA9" s="4" t="s">
        <v>336</v>
      </c>
      <c r="BB9" s="4" t="s">
        <v>335</v>
      </c>
      <c r="BC9" s="4" t="s">
        <v>428</v>
      </c>
      <c r="BD9" s="4" t="s">
        <v>451</v>
      </c>
      <c r="BE9" s="36">
        <v>44688</v>
      </c>
      <c r="BF9" s="36">
        <v>44872</v>
      </c>
      <c r="BG9" s="48" t="s">
        <v>637</v>
      </c>
      <c r="BH9" s="39" t="s">
        <v>458</v>
      </c>
      <c r="BI9" s="32">
        <v>41</v>
      </c>
      <c r="BJ9" s="4" t="s">
        <v>283</v>
      </c>
      <c r="BK9" s="4" t="s">
        <v>446</v>
      </c>
      <c r="BL9" s="4" t="s">
        <v>786</v>
      </c>
      <c r="BM9" s="4" t="s">
        <v>335</v>
      </c>
      <c r="BN9" s="4" t="s">
        <v>335</v>
      </c>
      <c r="BO9" s="39" t="s">
        <v>458</v>
      </c>
      <c r="BP9" s="4" t="s">
        <v>335</v>
      </c>
      <c r="BQ9" s="4" t="s">
        <v>288</v>
      </c>
      <c r="BR9" s="4" t="s">
        <v>290</v>
      </c>
      <c r="BS9" s="32">
        <v>41</v>
      </c>
      <c r="BT9" s="4" t="s">
        <v>335</v>
      </c>
      <c r="BU9" s="39" t="s">
        <v>458</v>
      </c>
      <c r="BV9" s="39" t="s">
        <v>458</v>
      </c>
      <c r="BW9" s="39" t="s">
        <v>458</v>
      </c>
      <c r="BX9" s="39" t="s">
        <v>458</v>
      </c>
      <c r="BY9" s="6" t="s">
        <v>449</v>
      </c>
      <c r="BZ9" s="37">
        <v>44834</v>
      </c>
      <c r="CA9" s="37">
        <v>44834</v>
      </c>
      <c r="CB9" s="4" t="s">
        <v>422</v>
      </c>
    </row>
    <row r="10" spans="1:154" s="6" customFormat="1" ht="15.75" thickBot="1" x14ac:dyDescent="0.3">
      <c r="A10" s="32">
        <v>2022</v>
      </c>
      <c r="B10" s="33">
        <v>44743</v>
      </c>
      <c r="C10" s="33">
        <v>44834</v>
      </c>
      <c r="D10" s="4" t="s">
        <v>178</v>
      </c>
      <c r="E10" s="32" t="s">
        <v>182</v>
      </c>
      <c r="F10" s="32" t="s">
        <v>185</v>
      </c>
      <c r="G10" s="32">
        <v>41</v>
      </c>
      <c r="H10" s="4" t="s">
        <v>450</v>
      </c>
      <c r="I10" s="52" t="s">
        <v>459</v>
      </c>
      <c r="J10" s="34">
        <v>44659</v>
      </c>
      <c r="K10" s="4" t="s">
        <v>451</v>
      </c>
      <c r="L10" s="32">
        <v>41</v>
      </c>
      <c r="M10" s="34">
        <v>44677</v>
      </c>
      <c r="N10" s="32">
        <v>41</v>
      </c>
      <c r="O10" s="32">
        <v>41</v>
      </c>
      <c r="P10" s="57" t="s">
        <v>460</v>
      </c>
      <c r="Q10" s="57" t="s">
        <v>460</v>
      </c>
      <c r="R10" s="39" t="s">
        <v>458</v>
      </c>
      <c r="S10" s="10" t="s">
        <v>634</v>
      </c>
      <c r="T10" s="4" t="s">
        <v>635</v>
      </c>
      <c r="U10" s="4" t="s">
        <v>412</v>
      </c>
      <c r="V10" s="4" t="s">
        <v>455</v>
      </c>
      <c r="W10" s="4" t="s">
        <v>633</v>
      </c>
      <c r="X10" s="4" t="s">
        <v>198</v>
      </c>
      <c r="Y10" s="4" t="s">
        <v>630</v>
      </c>
      <c r="Z10" s="35">
        <v>1070</v>
      </c>
      <c r="AA10" s="35" t="s">
        <v>631</v>
      </c>
      <c r="AB10" s="35" t="s">
        <v>218</v>
      </c>
      <c r="AC10" s="35" t="s">
        <v>632</v>
      </c>
      <c r="AD10" s="26">
        <v>1</v>
      </c>
      <c r="AE10" s="35" t="s">
        <v>423</v>
      </c>
      <c r="AF10" s="35">
        <v>101</v>
      </c>
      <c r="AG10" s="35" t="s">
        <v>423</v>
      </c>
      <c r="AH10" s="43">
        <v>7</v>
      </c>
      <c r="AI10" s="4" t="s">
        <v>271</v>
      </c>
      <c r="AJ10" s="35">
        <v>29090</v>
      </c>
      <c r="AK10" s="35" t="s">
        <v>335</v>
      </c>
      <c r="AL10" s="4" t="s">
        <v>335</v>
      </c>
      <c r="AM10" s="4" t="s">
        <v>335</v>
      </c>
      <c r="AN10" s="4" t="s">
        <v>335</v>
      </c>
      <c r="AO10" s="4" t="s">
        <v>424</v>
      </c>
      <c r="AP10" s="4" t="s">
        <v>647</v>
      </c>
      <c r="AQ10" s="4" t="s">
        <v>425</v>
      </c>
      <c r="AR10" s="4" t="s">
        <v>647</v>
      </c>
      <c r="AS10" s="4" t="s">
        <v>660</v>
      </c>
      <c r="AT10" s="36">
        <v>44687</v>
      </c>
      <c r="AU10" s="36">
        <v>44688</v>
      </c>
      <c r="AV10" s="36">
        <v>44811</v>
      </c>
      <c r="AW10" s="47">
        <v>6417.46</v>
      </c>
      <c r="AX10" s="47">
        <v>7444.25</v>
      </c>
      <c r="AY10" s="4">
        <v>0</v>
      </c>
      <c r="AZ10" s="4">
        <v>0</v>
      </c>
      <c r="BA10" s="4" t="s">
        <v>336</v>
      </c>
      <c r="BB10" s="4" t="s">
        <v>335</v>
      </c>
      <c r="BC10" s="4" t="s">
        <v>428</v>
      </c>
      <c r="BD10" s="4" t="s">
        <v>451</v>
      </c>
      <c r="BE10" s="36">
        <v>44688</v>
      </c>
      <c r="BF10" s="36">
        <v>44811</v>
      </c>
      <c r="BG10" s="68" t="s">
        <v>638</v>
      </c>
      <c r="BH10" s="39" t="s">
        <v>458</v>
      </c>
      <c r="BI10" s="32">
        <v>41</v>
      </c>
      <c r="BJ10" s="4" t="s">
        <v>283</v>
      </c>
      <c r="BK10" s="4" t="s">
        <v>446</v>
      </c>
      <c r="BL10" s="4" t="s">
        <v>787</v>
      </c>
      <c r="BM10" s="4" t="s">
        <v>335</v>
      </c>
      <c r="BN10" s="4" t="s">
        <v>335</v>
      </c>
      <c r="BO10" s="39" t="s">
        <v>458</v>
      </c>
      <c r="BP10" s="4" t="s">
        <v>335</v>
      </c>
      <c r="BQ10" s="4" t="s">
        <v>288</v>
      </c>
      <c r="BR10" s="4" t="s">
        <v>290</v>
      </c>
      <c r="BS10" s="32">
        <v>41</v>
      </c>
      <c r="BT10" s="4" t="s">
        <v>335</v>
      </c>
      <c r="BU10" s="39" t="s">
        <v>458</v>
      </c>
      <c r="BV10" s="39" t="s">
        <v>458</v>
      </c>
      <c r="BW10" s="39" t="s">
        <v>458</v>
      </c>
      <c r="BX10" s="39" t="s">
        <v>458</v>
      </c>
      <c r="BY10" s="6" t="s">
        <v>449</v>
      </c>
      <c r="BZ10" s="37">
        <v>44834</v>
      </c>
      <c r="CA10" s="37">
        <v>44834</v>
      </c>
      <c r="CB10" s="4" t="s">
        <v>422</v>
      </c>
    </row>
    <row r="11" spans="1:154" s="6" customFormat="1" ht="18.75" customHeight="1" thickBot="1" x14ac:dyDescent="0.3">
      <c r="A11" s="32">
        <v>2022</v>
      </c>
      <c r="B11" s="33">
        <v>44743</v>
      </c>
      <c r="C11" s="33">
        <v>44834</v>
      </c>
      <c r="D11" s="4" t="s">
        <v>178</v>
      </c>
      <c r="E11" s="32" t="s">
        <v>182</v>
      </c>
      <c r="F11" s="32" t="s">
        <v>185</v>
      </c>
      <c r="G11" s="32">
        <v>41</v>
      </c>
      <c r="H11" s="4" t="s">
        <v>450</v>
      </c>
      <c r="I11" s="52" t="s">
        <v>459</v>
      </c>
      <c r="J11" s="34">
        <v>44659</v>
      </c>
      <c r="K11" s="4" t="s">
        <v>451</v>
      </c>
      <c r="L11" s="32">
        <v>41</v>
      </c>
      <c r="M11" s="34">
        <v>44677</v>
      </c>
      <c r="N11" s="32">
        <v>41</v>
      </c>
      <c r="O11" s="32">
        <v>41</v>
      </c>
      <c r="P11" s="12" t="s">
        <v>466</v>
      </c>
      <c r="Q11" s="57" t="s">
        <v>460</v>
      </c>
      <c r="R11" s="39" t="s">
        <v>458</v>
      </c>
      <c r="S11" s="4" t="s">
        <v>452</v>
      </c>
      <c r="T11" s="4" t="s">
        <v>453</v>
      </c>
      <c r="U11" s="4" t="s">
        <v>454</v>
      </c>
      <c r="V11" s="4" t="s">
        <v>456</v>
      </c>
      <c r="W11" s="4" t="s">
        <v>639</v>
      </c>
      <c r="X11" s="4" t="s">
        <v>204</v>
      </c>
      <c r="Y11" s="4" t="s">
        <v>640</v>
      </c>
      <c r="Z11" s="35">
        <v>191</v>
      </c>
      <c r="AA11" s="35">
        <v>0</v>
      </c>
      <c r="AB11" s="35" t="s">
        <v>218</v>
      </c>
      <c r="AC11" s="35" t="s">
        <v>641</v>
      </c>
      <c r="AD11" s="26">
        <v>1</v>
      </c>
      <c r="AE11" s="35" t="s">
        <v>423</v>
      </c>
      <c r="AF11" s="35">
        <v>101</v>
      </c>
      <c r="AG11" s="35" t="s">
        <v>423</v>
      </c>
      <c r="AH11" s="43">
        <v>7</v>
      </c>
      <c r="AI11" s="4" t="s">
        <v>271</v>
      </c>
      <c r="AJ11" s="35">
        <v>29057</v>
      </c>
      <c r="AK11" s="35" t="s">
        <v>335</v>
      </c>
      <c r="AL11" s="4" t="s">
        <v>335</v>
      </c>
      <c r="AM11" s="4" t="s">
        <v>335</v>
      </c>
      <c r="AN11" s="4" t="s">
        <v>335</v>
      </c>
      <c r="AO11" s="4" t="s">
        <v>424</v>
      </c>
      <c r="AP11" s="4" t="s">
        <v>346</v>
      </c>
      <c r="AQ11" s="4" t="s">
        <v>425</v>
      </c>
      <c r="AR11" s="4" t="s">
        <v>346</v>
      </c>
      <c r="AS11" s="4" t="s">
        <v>659</v>
      </c>
      <c r="AT11" s="36">
        <v>44687</v>
      </c>
      <c r="AU11" s="36">
        <v>44688</v>
      </c>
      <c r="AV11" s="36">
        <v>44719</v>
      </c>
      <c r="AW11" s="47">
        <v>5864.69</v>
      </c>
      <c r="AX11" s="67">
        <v>6803.04</v>
      </c>
      <c r="AY11" s="4">
        <v>0</v>
      </c>
      <c r="AZ11" s="4">
        <v>0</v>
      </c>
      <c r="BA11" s="4" t="s">
        <v>336</v>
      </c>
      <c r="BB11" s="4" t="s">
        <v>335</v>
      </c>
      <c r="BC11" s="4" t="s">
        <v>428</v>
      </c>
      <c r="BD11" s="4" t="s">
        <v>451</v>
      </c>
      <c r="BE11" s="36">
        <v>44688</v>
      </c>
      <c r="BF11" s="36">
        <v>44719</v>
      </c>
      <c r="BG11" s="46" t="s">
        <v>668</v>
      </c>
      <c r="BH11" s="39" t="s">
        <v>458</v>
      </c>
      <c r="BI11" s="32">
        <v>41</v>
      </c>
      <c r="BJ11" s="4" t="s">
        <v>283</v>
      </c>
      <c r="BK11" s="4" t="s">
        <v>446</v>
      </c>
      <c r="BL11" s="4" t="s">
        <v>785</v>
      </c>
      <c r="BM11" s="4" t="s">
        <v>335</v>
      </c>
      <c r="BN11" s="4" t="s">
        <v>335</v>
      </c>
      <c r="BO11" s="39" t="s">
        <v>458</v>
      </c>
      <c r="BP11" s="4" t="s">
        <v>335</v>
      </c>
      <c r="BQ11" s="4" t="s">
        <v>288</v>
      </c>
      <c r="BR11" s="4" t="s">
        <v>290</v>
      </c>
      <c r="BS11" s="32">
        <v>41</v>
      </c>
      <c r="BT11" s="4" t="s">
        <v>335</v>
      </c>
      <c r="BU11" s="39" t="s">
        <v>458</v>
      </c>
      <c r="BV11" s="39" t="s">
        <v>458</v>
      </c>
      <c r="BW11" s="39" t="s">
        <v>458</v>
      </c>
      <c r="BX11" s="39" t="s">
        <v>458</v>
      </c>
      <c r="BY11" s="4" t="s">
        <v>449</v>
      </c>
      <c r="BZ11" s="37">
        <v>44834</v>
      </c>
      <c r="CA11" s="37">
        <v>44834</v>
      </c>
      <c r="CB11" s="4" t="s">
        <v>422</v>
      </c>
    </row>
    <row r="12" spans="1:154" s="6" customFormat="1" ht="18.75" customHeight="1" thickBot="1" x14ac:dyDescent="0.3">
      <c r="A12" s="32">
        <v>2022</v>
      </c>
      <c r="B12" s="33">
        <v>44743</v>
      </c>
      <c r="C12" s="33">
        <v>44834</v>
      </c>
      <c r="D12" s="4" t="s">
        <v>178</v>
      </c>
      <c r="E12" s="32" t="s">
        <v>182</v>
      </c>
      <c r="F12" s="32" t="s">
        <v>185</v>
      </c>
      <c r="G12" s="32">
        <v>41</v>
      </c>
      <c r="H12" s="4" t="s">
        <v>450</v>
      </c>
      <c r="I12" s="52" t="s">
        <v>459</v>
      </c>
      <c r="J12" s="34">
        <v>44659</v>
      </c>
      <c r="K12" s="4" t="s">
        <v>451</v>
      </c>
      <c r="L12" s="32">
        <v>41</v>
      </c>
      <c r="M12" s="34">
        <v>44677</v>
      </c>
      <c r="N12" s="32">
        <v>41</v>
      </c>
      <c r="O12" s="32">
        <v>41</v>
      </c>
      <c r="P12" s="12" t="s">
        <v>466</v>
      </c>
      <c r="Q12" s="57" t="s">
        <v>460</v>
      </c>
      <c r="R12" s="39" t="s">
        <v>458</v>
      </c>
      <c r="S12" s="4" t="s">
        <v>452</v>
      </c>
      <c r="T12" s="4" t="s">
        <v>453</v>
      </c>
      <c r="U12" s="4" t="s">
        <v>454</v>
      </c>
      <c r="V12" s="4" t="s">
        <v>456</v>
      </c>
      <c r="W12" s="4" t="s">
        <v>639</v>
      </c>
      <c r="X12" s="4" t="s">
        <v>204</v>
      </c>
      <c r="Y12" s="4" t="s">
        <v>640</v>
      </c>
      <c r="Z12" s="35">
        <v>191</v>
      </c>
      <c r="AA12" s="35">
        <v>0</v>
      </c>
      <c r="AB12" s="35" t="s">
        <v>218</v>
      </c>
      <c r="AC12" s="35" t="s">
        <v>641</v>
      </c>
      <c r="AD12" s="26">
        <v>1</v>
      </c>
      <c r="AE12" s="35" t="s">
        <v>423</v>
      </c>
      <c r="AF12" s="35">
        <v>101</v>
      </c>
      <c r="AG12" s="35" t="s">
        <v>423</v>
      </c>
      <c r="AH12" s="43">
        <v>7</v>
      </c>
      <c r="AI12" s="4" t="s">
        <v>271</v>
      </c>
      <c r="AJ12" s="35">
        <v>29057</v>
      </c>
      <c r="AK12" s="35" t="s">
        <v>335</v>
      </c>
      <c r="AL12" s="4" t="s">
        <v>335</v>
      </c>
      <c r="AM12" s="4" t="s">
        <v>335</v>
      </c>
      <c r="AN12" s="4" t="s">
        <v>335</v>
      </c>
      <c r="AO12" s="4" t="s">
        <v>424</v>
      </c>
      <c r="AP12" s="4" t="s">
        <v>391</v>
      </c>
      <c r="AQ12" s="4" t="s">
        <v>425</v>
      </c>
      <c r="AR12" s="4" t="s">
        <v>391</v>
      </c>
      <c r="AS12" s="4" t="s">
        <v>658</v>
      </c>
      <c r="AT12" s="36">
        <v>44687</v>
      </c>
      <c r="AU12" s="36">
        <v>44688</v>
      </c>
      <c r="AV12" s="36">
        <v>44872</v>
      </c>
      <c r="AW12" s="67">
        <v>17151.73</v>
      </c>
      <c r="AX12" s="67">
        <v>19896.009999999998</v>
      </c>
      <c r="AY12" s="4">
        <v>0</v>
      </c>
      <c r="AZ12" s="4">
        <v>0</v>
      </c>
      <c r="BA12" s="4" t="s">
        <v>336</v>
      </c>
      <c r="BB12" s="4" t="s">
        <v>335</v>
      </c>
      <c r="BC12" s="4" t="s">
        <v>428</v>
      </c>
      <c r="BD12" s="4" t="s">
        <v>451</v>
      </c>
      <c r="BE12" s="36">
        <v>44688</v>
      </c>
      <c r="BF12" s="36">
        <v>44872</v>
      </c>
      <c r="BG12" s="46" t="s">
        <v>669</v>
      </c>
      <c r="BH12" s="39" t="s">
        <v>458</v>
      </c>
      <c r="BI12" s="32">
        <v>41</v>
      </c>
      <c r="BJ12" s="4" t="s">
        <v>283</v>
      </c>
      <c r="BK12" s="4" t="s">
        <v>446</v>
      </c>
      <c r="BL12" s="4" t="s">
        <v>786</v>
      </c>
      <c r="BM12" s="4" t="s">
        <v>335</v>
      </c>
      <c r="BN12" s="4" t="s">
        <v>335</v>
      </c>
      <c r="BO12" s="39" t="s">
        <v>458</v>
      </c>
      <c r="BP12" s="4" t="s">
        <v>335</v>
      </c>
      <c r="BQ12" s="4" t="s">
        <v>288</v>
      </c>
      <c r="BR12" s="4" t="s">
        <v>290</v>
      </c>
      <c r="BS12" s="32">
        <v>41</v>
      </c>
      <c r="BT12" s="4" t="s">
        <v>335</v>
      </c>
      <c r="BU12" s="39" t="s">
        <v>458</v>
      </c>
      <c r="BV12" s="39" t="s">
        <v>458</v>
      </c>
      <c r="BW12" s="39" t="s">
        <v>458</v>
      </c>
      <c r="BX12" s="39" t="s">
        <v>458</v>
      </c>
      <c r="BY12" s="4" t="s">
        <v>449</v>
      </c>
      <c r="BZ12" s="37">
        <v>44834</v>
      </c>
      <c r="CA12" s="37">
        <v>44834</v>
      </c>
      <c r="CB12" s="4" t="s">
        <v>422</v>
      </c>
    </row>
    <row r="13" spans="1:154" s="6" customFormat="1" ht="18.75" customHeight="1" thickBot="1" x14ac:dyDescent="0.3">
      <c r="A13" s="32">
        <v>2022</v>
      </c>
      <c r="B13" s="33">
        <v>44743</v>
      </c>
      <c r="C13" s="33">
        <v>44834</v>
      </c>
      <c r="D13" s="4" t="s">
        <v>178</v>
      </c>
      <c r="E13" s="32" t="s">
        <v>182</v>
      </c>
      <c r="F13" s="32" t="s">
        <v>185</v>
      </c>
      <c r="G13" s="32">
        <v>41</v>
      </c>
      <c r="H13" s="4" t="s">
        <v>450</v>
      </c>
      <c r="I13" s="52" t="s">
        <v>459</v>
      </c>
      <c r="J13" s="34">
        <v>44659</v>
      </c>
      <c r="K13" s="4" t="s">
        <v>451</v>
      </c>
      <c r="L13" s="32">
        <v>41</v>
      </c>
      <c r="M13" s="34">
        <v>44677</v>
      </c>
      <c r="N13" s="32">
        <v>41</v>
      </c>
      <c r="O13" s="32">
        <v>41</v>
      </c>
      <c r="P13" s="12" t="s">
        <v>466</v>
      </c>
      <c r="Q13" s="57" t="s">
        <v>460</v>
      </c>
      <c r="R13" s="39" t="s">
        <v>458</v>
      </c>
      <c r="S13" s="4" t="s">
        <v>452</v>
      </c>
      <c r="T13" s="4" t="s">
        <v>453</v>
      </c>
      <c r="U13" s="4" t="s">
        <v>454</v>
      </c>
      <c r="V13" s="4" t="s">
        <v>456</v>
      </c>
      <c r="W13" s="4" t="s">
        <v>639</v>
      </c>
      <c r="X13" s="4" t="s">
        <v>204</v>
      </c>
      <c r="Y13" s="4" t="s">
        <v>640</v>
      </c>
      <c r="Z13" s="35">
        <v>191</v>
      </c>
      <c r="AA13" s="35">
        <v>0</v>
      </c>
      <c r="AB13" s="35" t="s">
        <v>218</v>
      </c>
      <c r="AC13" s="35" t="s">
        <v>641</v>
      </c>
      <c r="AD13" s="26">
        <v>1</v>
      </c>
      <c r="AE13" s="35" t="s">
        <v>423</v>
      </c>
      <c r="AF13" s="35">
        <v>101</v>
      </c>
      <c r="AG13" s="35" t="s">
        <v>423</v>
      </c>
      <c r="AH13" s="43">
        <v>7</v>
      </c>
      <c r="AI13" s="4" t="s">
        <v>271</v>
      </c>
      <c r="AJ13" s="35">
        <v>29057</v>
      </c>
      <c r="AK13" s="35" t="s">
        <v>335</v>
      </c>
      <c r="AL13" s="4" t="s">
        <v>335</v>
      </c>
      <c r="AM13" s="4" t="s">
        <v>335</v>
      </c>
      <c r="AN13" s="4" t="s">
        <v>335</v>
      </c>
      <c r="AO13" s="4" t="s">
        <v>424</v>
      </c>
      <c r="AP13" s="4" t="s">
        <v>396</v>
      </c>
      <c r="AQ13" s="4" t="s">
        <v>425</v>
      </c>
      <c r="AR13" s="4" t="s">
        <v>396</v>
      </c>
      <c r="AS13" s="4" t="s">
        <v>657</v>
      </c>
      <c r="AT13" s="36">
        <v>44687</v>
      </c>
      <c r="AU13" s="36">
        <v>44688</v>
      </c>
      <c r="AV13" s="36">
        <v>44694</v>
      </c>
      <c r="AW13" s="47">
        <v>4848.34</v>
      </c>
      <c r="AX13" s="47">
        <v>5624.07</v>
      </c>
      <c r="AY13" s="4">
        <v>0</v>
      </c>
      <c r="AZ13" s="4">
        <v>0</v>
      </c>
      <c r="BA13" s="4" t="s">
        <v>336</v>
      </c>
      <c r="BB13" s="4" t="s">
        <v>335</v>
      </c>
      <c r="BC13" s="4" t="s">
        <v>428</v>
      </c>
      <c r="BD13" s="4" t="s">
        <v>451</v>
      </c>
      <c r="BE13" s="36">
        <v>44688</v>
      </c>
      <c r="BF13" s="36">
        <v>44694</v>
      </c>
      <c r="BG13" s="46" t="s">
        <v>670</v>
      </c>
      <c r="BH13" s="39" t="s">
        <v>458</v>
      </c>
      <c r="BI13" s="32">
        <v>41</v>
      </c>
      <c r="BJ13" s="4" t="s">
        <v>283</v>
      </c>
      <c r="BK13" s="4" t="s">
        <v>446</v>
      </c>
      <c r="BL13" s="4" t="s">
        <v>786</v>
      </c>
      <c r="BM13" s="4" t="s">
        <v>335</v>
      </c>
      <c r="BN13" s="4" t="s">
        <v>335</v>
      </c>
      <c r="BO13" s="39" t="s">
        <v>458</v>
      </c>
      <c r="BP13" s="4" t="s">
        <v>335</v>
      </c>
      <c r="BQ13" s="4" t="s">
        <v>288</v>
      </c>
      <c r="BR13" s="4" t="s">
        <v>290</v>
      </c>
      <c r="BS13" s="32">
        <v>41</v>
      </c>
      <c r="BT13" s="4" t="s">
        <v>335</v>
      </c>
      <c r="BU13" s="39" t="s">
        <v>458</v>
      </c>
      <c r="BV13" s="39" t="s">
        <v>458</v>
      </c>
      <c r="BW13" s="39" t="s">
        <v>458</v>
      </c>
      <c r="BX13" s="39" t="s">
        <v>458</v>
      </c>
      <c r="BY13" s="4" t="s">
        <v>449</v>
      </c>
      <c r="BZ13" s="37">
        <v>44834</v>
      </c>
      <c r="CA13" s="37">
        <v>44834</v>
      </c>
      <c r="CB13" s="4" t="s">
        <v>422</v>
      </c>
    </row>
    <row r="14" spans="1:154" s="6" customFormat="1" ht="18" customHeight="1" thickBot="1" x14ac:dyDescent="0.3">
      <c r="A14" s="32">
        <v>2022</v>
      </c>
      <c r="B14" s="33">
        <v>44743</v>
      </c>
      <c r="C14" s="33">
        <v>44834</v>
      </c>
      <c r="D14" s="4" t="s">
        <v>178</v>
      </c>
      <c r="E14" s="32" t="s">
        <v>182</v>
      </c>
      <c r="F14" s="32" t="s">
        <v>185</v>
      </c>
      <c r="G14" s="32">
        <v>41</v>
      </c>
      <c r="H14" s="4" t="s">
        <v>450</v>
      </c>
      <c r="I14" s="52" t="s">
        <v>459</v>
      </c>
      <c r="J14" s="34">
        <v>44659</v>
      </c>
      <c r="K14" s="4" t="s">
        <v>451</v>
      </c>
      <c r="L14" s="32">
        <v>41</v>
      </c>
      <c r="M14" s="34">
        <v>44677</v>
      </c>
      <c r="N14" s="32">
        <v>41</v>
      </c>
      <c r="O14" s="32">
        <v>41</v>
      </c>
      <c r="P14" s="12" t="s">
        <v>466</v>
      </c>
      <c r="Q14" s="57" t="s">
        <v>460</v>
      </c>
      <c r="R14" s="39" t="s">
        <v>458</v>
      </c>
      <c r="S14" s="10" t="s">
        <v>642</v>
      </c>
      <c r="T14" s="4" t="s">
        <v>413</v>
      </c>
      <c r="U14" s="4" t="s">
        <v>643</v>
      </c>
      <c r="V14" s="4" t="s">
        <v>457</v>
      </c>
      <c r="W14" s="4" t="s">
        <v>644</v>
      </c>
      <c r="X14" s="4" t="s">
        <v>193</v>
      </c>
      <c r="Y14" s="4" t="s">
        <v>645</v>
      </c>
      <c r="Z14" s="35">
        <v>1255</v>
      </c>
      <c r="AA14" s="35">
        <v>0</v>
      </c>
      <c r="AB14" s="35" t="s">
        <v>218</v>
      </c>
      <c r="AC14" s="35" t="s">
        <v>646</v>
      </c>
      <c r="AD14" s="26">
        <v>1</v>
      </c>
      <c r="AE14" s="35" t="s">
        <v>423</v>
      </c>
      <c r="AF14" s="35">
        <v>101</v>
      </c>
      <c r="AG14" s="35" t="s">
        <v>423</v>
      </c>
      <c r="AH14" s="43">
        <v>7</v>
      </c>
      <c r="AI14" s="4" t="s">
        <v>271</v>
      </c>
      <c r="AJ14" s="35">
        <v>29020</v>
      </c>
      <c r="AK14" s="35" t="s">
        <v>335</v>
      </c>
      <c r="AL14" s="4" t="s">
        <v>335</v>
      </c>
      <c r="AM14" s="4" t="s">
        <v>335</v>
      </c>
      <c r="AN14" s="4" t="s">
        <v>335</v>
      </c>
      <c r="AO14" s="4" t="s">
        <v>424</v>
      </c>
      <c r="AP14" s="4" t="s">
        <v>346</v>
      </c>
      <c r="AQ14" s="4" t="s">
        <v>425</v>
      </c>
      <c r="AR14" s="4" t="s">
        <v>346</v>
      </c>
      <c r="AS14" s="4" t="s">
        <v>656</v>
      </c>
      <c r="AT14" s="36">
        <v>44687</v>
      </c>
      <c r="AU14" s="36">
        <v>44688</v>
      </c>
      <c r="AV14" s="36">
        <v>44719</v>
      </c>
      <c r="AW14" s="47">
        <v>23787.75</v>
      </c>
      <c r="AX14" s="47">
        <v>27593.79</v>
      </c>
      <c r="AY14" s="4">
        <v>0</v>
      </c>
      <c r="AZ14" s="4">
        <v>0</v>
      </c>
      <c r="BA14" s="4" t="s">
        <v>336</v>
      </c>
      <c r="BB14" s="4" t="s">
        <v>335</v>
      </c>
      <c r="BC14" s="4" t="s">
        <v>428</v>
      </c>
      <c r="BD14" s="4" t="s">
        <v>451</v>
      </c>
      <c r="BE14" s="36">
        <v>44688</v>
      </c>
      <c r="BF14" s="36">
        <v>44719</v>
      </c>
      <c r="BG14" s="40" t="s">
        <v>663</v>
      </c>
      <c r="BH14" s="39" t="s">
        <v>458</v>
      </c>
      <c r="BI14" s="32">
        <v>41</v>
      </c>
      <c r="BJ14" s="4" t="s">
        <v>283</v>
      </c>
      <c r="BK14" s="4" t="s">
        <v>446</v>
      </c>
      <c r="BL14" s="4" t="s">
        <v>785</v>
      </c>
      <c r="BM14" s="4" t="s">
        <v>335</v>
      </c>
      <c r="BN14" s="4" t="s">
        <v>335</v>
      </c>
      <c r="BO14" s="39" t="s">
        <v>458</v>
      </c>
      <c r="BP14" s="4" t="s">
        <v>335</v>
      </c>
      <c r="BQ14" s="4" t="s">
        <v>288</v>
      </c>
      <c r="BR14" s="4" t="s">
        <v>290</v>
      </c>
      <c r="BS14" s="32">
        <v>41</v>
      </c>
      <c r="BT14" s="4" t="s">
        <v>335</v>
      </c>
      <c r="BU14" s="44" t="s">
        <v>458</v>
      </c>
      <c r="BV14" s="44" t="s">
        <v>458</v>
      </c>
      <c r="BW14" s="44" t="s">
        <v>458</v>
      </c>
      <c r="BX14" s="44" t="s">
        <v>458</v>
      </c>
      <c r="BY14" s="4" t="s">
        <v>449</v>
      </c>
      <c r="BZ14" s="37">
        <v>44834</v>
      </c>
      <c r="CA14" s="37">
        <v>44834</v>
      </c>
      <c r="CB14" s="4" t="s">
        <v>422</v>
      </c>
    </row>
    <row r="15" spans="1:154" s="6" customFormat="1" ht="18" customHeight="1" thickBot="1" x14ac:dyDescent="0.3">
      <c r="A15" s="32">
        <v>2022</v>
      </c>
      <c r="B15" s="33">
        <v>44743</v>
      </c>
      <c r="C15" s="33">
        <v>44834</v>
      </c>
      <c r="D15" s="4" t="s">
        <v>178</v>
      </c>
      <c r="E15" s="32" t="s">
        <v>182</v>
      </c>
      <c r="F15" s="32" t="s">
        <v>185</v>
      </c>
      <c r="G15" s="32">
        <v>41</v>
      </c>
      <c r="H15" s="4" t="s">
        <v>450</v>
      </c>
      <c r="I15" s="52" t="s">
        <v>459</v>
      </c>
      <c r="J15" s="34">
        <v>44659</v>
      </c>
      <c r="K15" s="4" t="s">
        <v>451</v>
      </c>
      <c r="L15" s="32">
        <v>41</v>
      </c>
      <c r="M15" s="34">
        <v>44677</v>
      </c>
      <c r="N15" s="32">
        <v>41</v>
      </c>
      <c r="O15" s="32">
        <v>41</v>
      </c>
      <c r="P15" s="12" t="s">
        <v>466</v>
      </c>
      <c r="Q15" s="57" t="s">
        <v>460</v>
      </c>
      <c r="R15" s="39" t="s">
        <v>458</v>
      </c>
      <c r="S15" s="10" t="s">
        <v>642</v>
      </c>
      <c r="T15" s="4" t="s">
        <v>413</v>
      </c>
      <c r="U15" s="4" t="s">
        <v>643</v>
      </c>
      <c r="V15" s="4" t="s">
        <v>457</v>
      </c>
      <c r="W15" s="4" t="s">
        <v>644</v>
      </c>
      <c r="X15" s="4" t="s">
        <v>193</v>
      </c>
      <c r="Y15" s="4" t="s">
        <v>645</v>
      </c>
      <c r="Z15" s="35">
        <v>1255</v>
      </c>
      <c r="AA15" s="35">
        <v>0</v>
      </c>
      <c r="AB15" s="35" t="s">
        <v>218</v>
      </c>
      <c r="AC15" s="35" t="s">
        <v>646</v>
      </c>
      <c r="AD15" s="26">
        <v>1</v>
      </c>
      <c r="AE15" s="35" t="s">
        <v>423</v>
      </c>
      <c r="AF15" s="35">
        <v>101</v>
      </c>
      <c r="AG15" s="35" t="s">
        <v>423</v>
      </c>
      <c r="AH15" s="43">
        <v>7</v>
      </c>
      <c r="AI15" s="4" t="s">
        <v>271</v>
      </c>
      <c r="AJ15" s="35">
        <v>29020</v>
      </c>
      <c r="AK15" s="35" t="s">
        <v>335</v>
      </c>
      <c r="AL15" s="4" t="s">
        <v>335</v>
      </c>
      <c r="AM15" s="4" t="s">
        <v>335</v>
      </c>
      <c r="AN15" s="4" t="s">
        <v>335</v>
      </c>
      <c r="AO15" s="4" t="s">
        <v>424</v>
      </c>
      <c r="AP15" s="4" t="s">
        <v>391</v>
      </c>
      <c r="AQ15" s="4" t="s">
        <v>425</v>
      </c>
      <c r="AR15" s="4" t="s">
        <v>391</v>
      </c>
      <c r="AS15" s="4" t="s">
        <v>655</v>
      </c>
      <c r="AT15" s="36">
        <v>44687</v>
      </c>
      <c r="AU15" s="36">
        <v>44688</v>
      </c>
      <c r="AV15" s="36">
        <v>44872</v>
      </c>
      <c r="AW15" s="67">
        <v>10164.299999999999</v>
      </c>
      <c r="AX15" s="67">
        <v>11790.59</v>
      </c>
      <c r="AY15" s="4">
        <v>0</v>
      </c>
      <c r="AZ15" s="4">
        <v>0</v>
      </c>
      <c r="BA15" s="4" t="s">
        <v>336</v>
      </c>
      <c r="BB15" s="4" t="s">
        <v>335</v>
      </c>
      <c r="BC15" s="4" t="s">
        <v>428</v>
      </c>
      <c r="BD15" s="4" t="s">
        <v>451</v>
      </c>
      <c r="BE15" s="36">
        <v>44688</v>
      </c>
      <c r="BF15" s="36">
        <v>44872</v>
      </c>
      <c r="BG15" s="46" t="s">
        <v>664</v>
      </c>
      <c r="BH15" s="39" t="s">
        <v>458</v>
      </c>
      <c r="BI15" s="32">
        <v>41</v>
      </c>
      <c r="BJ15" s="4" t="s">
        <v>283</v>
      </c>
      <c r="BK15" s="4" t="s">
        <v>446</v>
      </c>
      <c r="BL15" s="4" t="s">
        <v>786</v>
      </c>
      <c r="BM15" s="4" t="s">
        <v>335</v>
      </c>
      <c r="BN15" s="4" t="s">
        <v>335</v>
      </c>
      <c r="BO15" s="39" t="s">
        <v>458</v>
      </c>
      <c r="BP15" s="4" t="s">
        <v>335</v>
      </c>
      <c r="BQ15" s="4" t="s">
        <v>288</v>
      </c>
      <c r="BR15" s="4" t="s">
        <v>290</v>
      </c>
      <c r="BS15" s="32">
        <v>41</v>
      </c>
      <c r="BT15" s="4" t="s">
        <v>335</v>
      </c>
      <c r="BU15" s="44" t="s">
        <v>458</v>
      </c>
      <c r="BV15" s="44" t="s">
        <v>458</v>
      </c>
      <c r="BW15" s="44" t="s">
        <v>458</v>
      </c>
      <c r="BX15" s="44" t="s">
        <v>458</v>
      </c>
      <c r="BY15" s="4" t="s">
        <v>449</v>
      </c>
      <c r="BZ15" s="37">
        <v>44834</v>
      </c>
      <c r="CA15" s="37">
        <v>44834</v>
      </c>
      <c r="CB15" s="4" t="s">
        <v>422</v>
      </c>
    </row>
    <row r="16" spans="1:154" s="6" customFormat="1" ht="18" customHeight="1" thickBot="1" x14ac:dyDescent="0.3">
      <c r="A16" s="32">
        <v>2022</v>
      </c>
      <c r="B16" s="33">
        <v>44743</v>
      </c>
      <c r="C16" s="33">
        <v>44834</v>
      </c>
      <c r="D16" s="4" t="s">
        <v>178</v>
      </c>
      <c r="E16" s="32" t="s">
        <v>182</v>
      </c>
      <c r="F16" s="32" t="s">
        <v>185</v>
      </c>
      <c r="G16" s="32">
        <v>41</v>
      </c>
      <c r="H16" s="4" t="s">
        <v>450</v>
      </c>
      <c r="I16" s="52" t="s">
        <v>459</v>
      </c>
      <c r="J16" s="34">
        <v>44659</v>
      </c>
      <c r="K16" s="4" t="s">
        <v>451</v>
      </c>
      <c r="L16" s="32">
        <v>41</v>
      </c>
      <c r="M16" s="34">
        <v>44677</v>
      </c>
      <c r="N16" s="32">
        <v>41</v>
      </c>
      <c r="O16" s="32">
        <v>41</v>
      </c>
      <c r="P16" s="12" t="s">
        <v>466</v>
      </c>
      <c r="Q16" s="57" t="s">
        <v>460</v>
      </c>
      <c r="R16" s="39" t="s">
        <v>458</v>
      </c>
      <c r="S16" s="10" t="s">
        <v>642</v>
      </c>
      <c r="T16" s="4" t="s">
        <v>413</v>
      </c>
      <c r="U16" s="4" t="s">
        <v>643</v>
      </c>
      <c r="V16" s="4" t="s">
        <v>457</v>
      </c>
      <c r="W16" s="4" t="s">
        <v>644</v>
      </c>
      <c r="X16" s="4" t="s">
        <v>193</v>
      </c>
      <c r="Y16" s="4" t="s">
        <v>645</v>
      </c>
      <c r="Z16" s="35">
        <v>1255</v>
      </c>
      <c r="AA16" s="35">
        <v>0</v>
      </c>
      <c r="AB16" s="35" t="s">
        <v>218</v>
      </c>
      <c r="AC16" s="35" t="s">
        <v>646</v>
      </c>
      <c r="AD16" s="26">
        <v>1</v>
      </c>
      <c r="AE16" s="35" t="s">
        <v>423</v>
      </c>
      <c r="AF16" s="35">
        <v>101</v>
      </c>
      <c r="AG16" s="35" t="s">
        <v>423</v>
      </c>
      <c r="AH16" s="43">
        <v>7</v>
      </c>
      <c r="AI16" s="4" t="s">
        <v>271</v>
      </c>
      <c r="AJ16" s="35">
        <v>29020</v>
      </c>
      <c r="AK16" s="35" t="s">
        <v>335</v>
      </c>
      <c r="AL16" s="4" t="s">
        <v>335</v>
      </c>
      <c r="AM16" s="4" t="s">
        <v>335</v>
      </c>
      <c r="AN16" s="4" t="s">
        <v>335</v>
      </c>
      <c r="AO16" s="4" t="s">
        <v>424</v>
      </c>
      <c r="AP16" s="4" t="s">
        <v>648</v>
      </c>
      <c r="AQ16" s="4" t="s">
        <v>425</v>
      </c>
      <c r="AR16" s="4" t="s">
        <v>648</v>
      </c>
      <c r="AS16" s="4" t="s">
        <v>654</v>
      </c>
      <c r="AT16" s="36">
        <v>44687</v>
      </c>
      <c r="AU16" s="36">
        <v>44688</v>
      </c>
      <c r="AV16" s="36">
        <v>44811</v>
      </c>
      <c r="AW16" s="47">
        <v>2835.3</v>
      </c>
      <c r="AX16" s="47">
        <v>3289.18</v>
      </c>
      <c r="AY16" s="4">
        <v>0</v>
      </c>
      <c r="AZ16" s="4">
        <v>0</v>
      </c>
      <c r="BA16" s="4" t="s">
        <v>336</v>
      </c>
      <c r="BB16" s="4" t="s">
        <v>335</v>
      </c>
      <c r="BC16" s="4" t="s">
        <v>428</v>
      </c>
      <c r="BD16" s="4" t="s">
        <v>451</v>
      </c>
      <c r="BE16" s="36">
        <v>44688</v>
      </c>
      <c r="BF16" s="36">
        <v>44811</v>
      </c>
      <c r="BG16" s="46" t="s">
        <v>665</v>
      </c>
      <c r="BH16" s="39" t="s">
        <v>458</v>
      </c>
      <c r="BI16" s="32">
        <v>41</v>
      </c>
      <c r="BJ16" s="4" t="s">
        <v>283</v>
      </c>
      <c r="BK16" s="4" t="s">
        <v>446</v>
      </c>
      <c r="BL16" s="4" t="s">
        <v>787</v>
      </c>
      <c r="BM16" s="4" t="s">
        <v>335</v>
      </c>
      <c r="BN16" s="4" t="s">
        <v>335</v>
      </c>
      <c r="BO16" s="39" t="s">
        <v>458</v>
      </c>
      <c r="BP16" s="4" t="s">
        <v>335</v>
      </c>
      <c r="BQ16" s="4" t="s">
        <v>288</v>
      </c>
      <c r="BR16" s="4" t="s">
        <v>290</v>
      </c>
      <c r="BS16" s="32">
        <v>41</v>
      </c>
      <c r="BT16" s="4" t="s">
        <v>335</v>
      </c>
      <c r="BU16" s="44" t="s">
        <v>458</v>
      </c>
      <c r="BV16" s="44" t="s">
        <v>458</v>
      </c>
      <c r="BW16" s="44" t="s">
        <v>458</v>
      </c>
      <c r="BX16" s="44" t="s">
        <v>458</v>
      </c>
      <c r="BY16" s="4" t="s">
        <v>449</v>
      </c>
      <c r="BZ16" s="37">
        <v>44834</v>
      </c>
      <c r="CA16" s="37">
        <v>44834</v>
      </c>
      <c r="CB16" s="4" t="s">
        <v>422</v>
      </c>
    </row>
    <row r="17" spans="1:80" s="6" customFormat="1" ht="18" customHeight="1" thickBot="1" x14ac:dyDescent="0.3">
      <c r="A17" s="32">
        <v>2022</v>
      </c>
      <c r="B17" s="33">
        <v>44743</v>
      </c>
      <c r="C17" s="33">
        <v>44834</v>
      </c>
      <c r="D17" s="4" t="s">
        <v>178</v>
      </c>
      <c r="E17" s="32" t="s">
        <v>182</v>
      </c>
      <c r="F17" s="32" t="s">
        <v>185</v>
      </c>
      <c r="G17" s="32">
        <v>41</v>
      </c>
      <c r="H17" s="4" t="s">
        <v>450</v>
      </c>
      <c r="I17" s="52" t="s">
        <v>459</v>
      </c>
      <c r="J17" s="34">
        <v>44659</v>
      </c>
      <c r="K17" s="4" t="s">
        <v>451</v>
      </c>
      <c r="L17" s="32">
        <v>41</v>
      </c>
      <c r="M17" s="34">
        <v>44677</v>
      </c>
      <c r="N17" s="32">
        <v>41</v>
      </c>
      <c r="O17" s="32">
        <v>41</v>
      </c>
      <c r="P17" s="12" t="s">
        <v>466</v>
      </c>
      <c r="Q17" s="57" t="s">
        <v>460</v>
      </c>
      <c r="R17" s="39" t="s">
        <v>458</v>
      </c>
      <c r="S17" s="10" t="s">
        <v>642</v>
      </c>
      <c r="T17" s="4" t="s">
        <v>413</v>
      </c>
      <c r="U17" s="4" t="s">
        <v>643</v>
      </c>
      <c r="V17" s="4" t="s">
        <v>457</v>
      </c>
      <c r="W17" s="4" t="s">
        <v>644</v>
      </c>
      <c r="X17" s="4" t="s">
        <v>193</v>
      </c>
      <c r="Y17" s="4" t="s">
        <v>645</v>
      </c>
      <c r="Z17" s="35">
        <v>1255</v>
      </c>
      <c r="AA17" s="35">
        <v>0</v>
      </c>
      <c r="AB17" s="35" t="s">
        <v>218</v>
      </c>
      <c r="AC17" s="35" t="s">
        <v>646</v>
      </c>
      <c r="AD17" s="26">
        <v>1</v>
      </c>
      <c r="AE17" s="35" t="s">
        <v>423</v>
      </c>
      <c r="AF17" s="35">
        <v>101</v>
      </c>
      <c r="AG17" s="35" t="s">
        <v>423</v>
      </c>
      <c r="AH17" s="43">
        <v>7</v>
      </c>
      <c r="AI17" s="4" t="s">
        <v>271</v>
      </c>
      <c r="AJ17" s="35">
        <v>29020</v>
      </c>
      <c r="AK17" s="35" t="s">
        <v>335</v>
      </c>
      <c r="AL17" s="4" t="s">
        <v>335</v>
      </c>
      <c r="AM17" s="4" t="s">
        <v>335</v>
      </c>
      <c r="AN17" s="4" t="s">
        <v>335</v>
      </c>
      <c r="AO17" s="4" t="s">
        <v>424</v>
      </c>
      <c r="AP17" s="4" t="s">
        <v>396</v>
      </c>
      <c r="AQ17" s="4" t="s">
        <v>425</v>
      </c>
      <c r="AR17" s="4" t="s">
        <v>396</v>
      </c>
      <c r="AS17" s="4" t="s">
        <v>653</v>
      </c>
      <c r="AT17" s="36">
        <v>44687</v>
      </c>
      <c r="AU17" s="36">
        <v>44688</v>
      </c>
      <c r="AV17" s="36">
        <v>44694</v>
      </c>
      <c r="AW17" s="47">
        <v>26827.25</v>
      </c>
      <c r="AX17" s="47">
        <v>31119.61</v>
      </c>
      <c r="AY17" s="4">
        <v>0</v>
      </c>
      <c r="AZ17" s="4">
        <v>0</v>
      </c>
      <c r="BA17" s="4" t="s">
        <v>336</v>
      </c>
      <c r="BB17" s="4" t="s">
        <v>335</v>
      </c>
      <c r="BC17" s="4" t="s">
        <v>428</v>
      </c>
      <c r="BD17" s="4" t="s">
        <v>451</v>
      </c>
      <c r="BE17" s="36">
        <v>44688</v>
      </c>
      <c r="BF17" s="36">
        <v>44694</v>
      </c>
      <c r="BG17" s="46" t="s">
        <v>666</v>
      </c>
      <c r="BH17" s="39" t="s">
        <v>458</v>
      </c>
      <c r="BI17" s="32">
        <v>41</v>
      </c>
      <c r="BJ17" s="4" t="s">
        <v>283</v>
      </c>
      <c r="BK17" s="4" t="s">
        <v>446</v>
      </c>
      <c r="BL17" s="4" t="s">
        <v>786</v>
      </c>
      <c r="BM17" s="4" t="s">
        <v>335</v>
      </c>
      <c r="BN17" s="4" t="s">
        <v>335</v>
      </c>
      <c r="BO17" s="39" t="s">
        <v>458</v>
      </c>
      <c r="BP17" s="4" t="s">
        <v>335</v>
      </c>
      <c r="BQ17" s="4" t="s">
        <v>288</v>
      </c>
      <c r="BR17" s="4" t="s">
        <v>290</v>
      </c>
      <c r="BS17" s="32">
        <v>41</v>
      </c>
      <c r="BT17" s="4" t="s">
        <v>335</v>
      </c>
      <c r="BU17" s="44" t="s">
        <v>458</v>
      </c>
      <c r="BV17" s="44" t="s">
        <v>458</v>
      </c>
      <c r="BW17" s="44" t="s">
        <v>458</v>
      </c>
      <c r="BX17" s="44" t="s">
        <v>458</v>
      </c>
      <c r="BY17" s="4" t="s">
        <v>449</v>
      </c>
      <c r="BZ17" s="37">
        <v>44834</v>
      </c>
      <c r="CA17" s="37">
        <v>44834</v>
      </c>
      <c r="CB17" s="4" t="s">
        <v>422</v>
      </c>
    </row>
    <row r="18" spans="1:80" s="6" customFormat="1" ht="15.75" thickBot="1" x14ac:dyDescent="0.3">
      <c r="A18" s="32">
        <v>2022</v>
      </c>
      <c r="B18" s="33">
        <v>44743</v>
      </c>
      <c r="C18" s="33">
        <v>44834</v>
      </c>
      <c r="D18" s="4" t="s">
        <v>178</v>
      </c>
      <c r="E18" s="32" t="s">
        <v>182</v>
      </c>
      <c r="F18" s="32" t="s">
        <v>185</v>
      </c>
      <c r="G18" s="32">
        <v>42</v>
      </c>
      <c r="H18" s="4" t="s">
        <v>461</v>
      </c>
      <c r="I18" s="53" t="s">
        <v>462</v>
      </c>
      <c r="J18" s="34">
        <v>44659</v>
      </c>
      <c r="K18" s="6" t="s">
        <v>463</v>
      </c>
      <c r="L18" s="32">
        <v>42</v>
      </c>
      <c r="M18" s="34">
        <v>44677</v>
      </c>
      <c r="N18" s="32">
        <v>42</v>
      </c>
      <c r="O18" s="32">
        <v>42</v>
      </c>
      <c r="P18" s="44" t="s">
        <v>464</v>
      </c>
      <c r="Q18" s="58" t="s">
        <v>465</v>
      </c>
      <c r="R18" s="39" t="s">
        <v>458</v>
      </c>
      <c r="S18" s="4" t="s">
        <v>467</v>
      </c>
      <c r="T18" s="4" t="s">
        <v>468</v>
      </c>
      <c r="U18" s="4" t="s">
        <v>357</v>
      </c>
      <c r="V18" s="4" t="s">
        <v>469</v>
      </c>
      <c r="W18" s="4" t="s">
        <v>649</v>
      </c>
      <c r="X18" s="4" t="s">
        <v>193</v>
      </c>
      <c r="Y18" s="4" t="s">
        <v>650</v>
      </c>
      <c r="Z18" s="35">
        <v>193</v>
      </c>
      <c r="AA18" s="35">
        <v>0</v>
      </c>
      <c r="AB18" s="35" t="s">
        <v>218</v>
      </c>
      <c r="AC18" s="35" t="s">
        <v>651</v>
      </c>
      <c r="AD18" s="26">
        <v>1</v>
      </c>
      <c r="AE18" s="35" t="s">
        <v>423</v>
      </c>
      <c r="AF18" s="35">
        <v>101</v>
      </c>
      <c r="AG18" s="35" t="s">
        <v>423</v>
      </c>
      <c r="AH18" s="43">
        <v>7</v>
      </c>
      <c r="AI18" s="4" t="s">
        <v>271</v>
      </c>
      <c r="AJ18" s="35">
        <v>29070</v>
      </c>
      <c r="AK18" s="35" t="s">
        <v>335</v>
      </c>
      <c r="AL18" s="4" t="s">
        <v>335</v>
      </c>
      <c r="AM18" s="4" t="s">
        <v>335</v>
      </c>
      <c r="AN18" s="4" t="s">
        <v>335</v>
      </c>
      <c r="AO18" s="4" t="s">
        <v>424</v>
      </c>
      <c r="AP18" s="4" t="s">
        <v>470</v>
      </c>
      <c r="AQ18" s="4" t="s">
        <v>425</v>
      </c>
      <c r="AR18" s="4" t="s">
        <v>470</v>
      </c>
      <c r="AS18" s="4" t="s">
        <v>652</v>
      </c>
      <c r="AT18" s="36">
        <v>44687</v>
      </c>
      <c r="AU18" s="36">
        <v>44688</v>
      </c>
      <c r="AV18" s="36">
        <v>44694</v>
      </c>
      <c r="AW18" s="47">
        <v>257.18</v>
      </c>
      <c r="AX18" s="47">
        <v>257.18</v>
      </c>
      <c r="AY18" s="4">
        <v>0</v>
      </c>
      <c r="AZ18" s="4">
        <v>0</v>
      </c>
      <c r="BA18" s="4" t="s">
        <v>336</v>
      </c>
      <c r="BB18" s="4" t="s">
        <v>335</v>
      </c>
      <c r="BC18" s="4" t="s">
        <v>428</v>
      </c>
      <c r="BD18" s="6" t="s">
        <v>463</v>
      </c>
      <c r="BE18" s="36">
        <v>44688</v>
      </c>
      <c r="BF18" s="36">
        <v>44694</v>
      </c>
      <c r="BG18" s="46" t="s">
        <v>667</v>
      </c>
      <c r="BH18" s="39" t="s">
        <v>458</v>
      </c>
      <c r="BI18" s="32">
        <v>42</v>
      </c>
      <c r="BJ18" s="4" t="s">
        <v>283</v>
      </c>
      <c r="BK18" s="4" t="s">
        <v>446</v>
      </c>
      <c r="BL18" s="4" t="s">
        <v>785</v>
      </c>
      <c r="BM18" s="4" t="s">
        <v>335</v>
      </c>
      <c r="BN18" s="4" t="s">
        <v>335</v>
      </c>
      <c r="BO18" s="39" t="s">
        <v>458</v>
      </c>
      <c r="BP18" s="4" t="s">
        <v>335</v>
      </c>
      <c r="BQ18" s="4" t="s">
        <v>288</v>
      </c>
      <c r="BR18" s="4" t="s">
        <v>290</v>
      </c>
      <c r="BS18" s="32">
        <v>42</v>
      </c>
      <c r="BT18" s="4" t="s">
        <v>335</v>
      </c>
      <c r="BU18" s="44" t="s">
        <v>458</v>
      </c>
      <c r="BV18" s="44" t="s">
        <v>458</v>
      </c>
      <c r="BW18" s="44" t="s">
        <v>458</v>
      </c>
      <c r="BX18" s="44" t="s">
        <v>458</v>
      </c>
      <c r="BY18" s="4" t="s">
        <v>449</v>
      </c>
      <c r="BZ18" s="37">
        <v>44834</v>
      </c>
      <c r="CA18" s="37">
        <v>44834</v>
      </c>
      <c r="CB18" s="4" t="s">
        <v>422</v>
      </c>
    </row>
    <row r="19" spans="1:80" s="6" customFormat="1" ht="18" customHeight="1" thickBot="1" x14ac:dyDescent="0.3">
      <c r="A19" s="32">
        <v>2022</v>
      </c>
      <c r="B19" s="33">
        <v>44743</v>
      </c>
      <c r="C19" s="33">
        <v>44834</v>
      </c>
      <c r="D19" s="4" t="s">
        <v>178</v>
      </c>
      <c r="E19" s="32" t="s">
        <v>184</v>
      </c>
      <c r="F19" s="32" t="s">
        <v>185</v>
      </c>
      <c r="G19" s="32">
        <v>43</v>
      </c>
      <c r="H19" s="4" t="s">
        <v>471</v>
      </c>
      <c r="I19" s="54" t="s">
        <v>472</v>
      </c>
      <c r="J19" s="34">
        <v>44700</v>
      </c>
      <c r="K19" s="6" t="s">
        <v>430</v>
      </c>
      <c r="L19" s="32">
        <v>43</v>
      </c>
      <c r="M19" s="34">
        <v>44706</v>
      </c>
      <c r="N19" s="32">
        <v>43</v>
      </c>
      <c r="O19" s="32">
        <v>43</v>
      </c>
      <c r="P19" s="57" t="s">
        <v>473</v>
      </c>
      <c r="Q19" s="46" t="s">
        <v>474</v>
      </c>
      <c r="R19" s="39" t="s">
        <v>458</v>
      </c>
      <c r="S19" s="6" t="s">
        <v>475</v>
      </c>
      <c r="T19" s="41" t="s">
        <v>476</v>
      </c>
      <c r="U19" s="41" t="s">
        <v>477</v>
      </c>
      <c r="V19" s="6" t="s">
        <v>478</v>
      </c>
      <c r="W19" s="6" t="s">
        <v>479</v>
      </c>
      <c r="X19" s="6" t="s">
        <v>193</v>
      </c>
      <c r="Y19" s="42" t="s">
        <v>480</v>
      </c>
      <c r="Z19" s="9">
        <v>153</v>
      </c>
      <c r="AA19" s="9">
        <v>0</v>
      </c>
      <c r="AB19" s="6" t="s">
        <v>218</v>
      </c>
      <c r="AC19" s="6" t="s">
        <v>1392</v>
      </c>
      <c r="AD19" s="26">
        <v>1</v>
      </c>
      <c r="AE19" s="9" t="s">
        <v>423</v>
      </c>
      <c r="AF19" s="9">
        <v>101</v>
      </c>
      <c r="AG19" s="35" t="s">
        <v>423</v>
      </c>
      <c r="AH19" s="43">
        <v>7</v>
      </c>
      <c r="AI19" s="6" t="s">
        <v>271</v>
      </c>
      <c r="AJ19" s="9">
        <v>29059</v>
      </c>
      <c r="AK19" s="9" t="s">
        <v>335</v>
      </c>
      <c r="AL19" s="6" t="s">
        <v>335</v>
      </c>
      <c r="AM19" s="9" t="s">
        <v>335</v>
      </c>
      <c r="AN19" s="9" t="s">
        <v>335</v>
      </c>
      <c r="AO19" s="4" t="s">
        <v>424</v>
      </c>
      <c r="AP19" s="4" t="s">
        <v>481</v>
      </c>
      <c r="AQ19" s="4" t="s">
        <v>425</v>
      </c>
      <c r="AR19" s="4" t="s">
        <v>481</v>
      </c>
      <c r="AS19" s="4" t="s">
        <v>504</v>
      </c>
      <c r="AT19" s="36">
        <v>44712</v>
      </c>
      <c r="AU19" s="36">
        <v>44713</v>
      </c>
      <c r="AV19" s="36">
        <v>44926</v>
      </c>
      <c r="AW19" s="47">
        <v>260263.85</v>
      </c>
      <c r="AX19" s="47">
        <v>301960.06</v>
      </c>
      <c r="AY19" s="4">
        <v>0</v>
      </c>
      <c r="AZ19" s="4">
        <v>0</v>
      </c>
      <c r="BA19" s="4" t="s">
        <v>336</v>
      </c>
      <c r="BB19" s="4" t="s">
        <v>335</v>
      </c>
      <c r="BC19" s="4" t="s">
        <v>428</v>
      </c>
      <c r="BD19" s="6" t="s">
        <v>430</v>
      </c>
      <c r="BE19" s="36">
        <v>44713</v>
      </c>
      <c r="BF19" s="36">
        <v>44926</v>
      </c>
      <c r="BG19" s="12" t="s">
        <v>482</v>
      </c>
      <c r="BH19" s="39" t="s">
        <v>458</v>
      </c>
      <c r="BI19" s="32">
        <v>43</v>
      </c>
      <c r="BJ19" s="4" t="s">
        <v>283</v>
      </c>
      <c r="BK19" s="4" t="s">
        <v>446</v>
      </c>
      <c r="BL19" s="4" t="s">
        <v>843</v>
      </c>
      <c r="BM19" s="4" t="s">
        <v>335</v>
      </c>
      <c r="BN19" s="4" t="s">
        <v>335</v>
      </c>
      <c r="BO19" s="39" t="s">
        <v>458</v>
      </c>
      <c r="BP19" s="4" t="s">
        <v>335</v>
      </c>
      <c r="BQ19" s="4" t="s">
        <v>288</v>
      </c>
      <c r="BR19" s="4" t="s">
        <v>290</v>
      </c>
      <c r="BS19" s="32">
        <v>43</v>
      </c>
      <c r="BT19" s="4" t="s">
        <v>335</v>
      </c>
      <c r="BU19" s="44" t="s">
        <v>458</v>
      </c>
      <c r="BV19" s="44" t="s">
        <v>458</v>
      </c>
      <c r="BW19" s="44" t="s">
        <v>458</v>
      </c>
      <c r="BX19" s="44" t="s">
        <v>458</v>
      </c>
      <c r="BY19" s="4" t="s">
        <v>449</v>
      </c>
      <c r="BZ19" s="37">
        <v>44834</v>
      </c>
      <c r="CA19" s="37">
        <v>44834</v>
      </c>
      <c r="CB19" s="4" t="s">
        <v>422</v>
      </c>
    </row>
    <row r="20" spans="1:80" s="6" customFormat="1" x14ac:dyDescent="0.25">
      <c r="A20" s="32">
        <v>2022</v>
      </c>
      <c r="B20" s="33">
        <v>44743</v>
      </c>
      <c r="C20" s="33">
        <v>44834</v>
      </c>
      <c r="D20" s="4" t="s">
        <v>178</v>
      </c>
      <c r="E20" s="32" t="s">
        <v>182</v>
      </c>
      <c r="F20" s="32" t="s">
        <v>185</v>
      </c>
      <c r="G20" s="32">
        <v>44</v>
      </c>
      <c r="H20" s="4" t="s">
        <v>483</v>
      </c>
      <c r="I20" s="55" t="s">
        <v>484</v>
      </c>
      <c r="J20" s="34">
        <v>44700</v>
      </c>
      <c r="K20" s="4" t="s">
        <v>487</v>
      </c>
      <c r="L20" s="32">
        <v>44</v>
      </c>
      <c r="M20" s="34">
        <v>44707</v>
      </c>
      <c r="N20" s="32">
        <v>44</v>
      </c>
      <c r="O20" s="32">
        <v>44</v>
      </c>
      <c r="P20" s="50" t="s">
        <v>485</v>
      </c>
      <c r="Q20" s="45" t="s">
        <v>458</v>
      </c>
      <c r="R20" s="39" t="s">
        <v>458</v>
      </c>
      <c r="S20" s="4" t="s">
        <v>335</v>
      </c>
      <c r="T20" s="4" t="s">
        <v>335</v>
      </c>
      <c r="U20" s="4" t="s">
        <v>335</v>
      </c>
      <c r="V20" s="4" t="s">
        <v>335</v>
      </c>
      <c r="W20" s="4" t="s">
        <v>335</v>
      </c>
      <c r="X20" s="4"/>
      <c r="Y20" s="4" t="s">
        <v>335</v>
      </c>
      <c r="Z20" s="35" t="s">
        <v>335</v>
      </c>
      <c r="AA20" s="35" t="s">
        <v>335</v>
      </c>
      <c r="AB20" s="35"/>
      <c r="AC20" s="35" t="s">
        <v>335</v>
      </c>
      <c r="AD20" s="35" t="s">
        <v>335</v>
      </c>
      <c r="AE20" s="35" t="s">
        <v>335</v>
      </c>
      <c r="AF20" s="35" t="s">
        <v>335</v>
      </c>
      <c r="AG20" s="35" t="s">
        <v>335</v>
      </c>
      <c r="AH20" s="35" t="s">
        <v>335</v>
      </c>
      <c r="AI20" s="4"/>
      <c r="AJ20" s="35" t="s">
        <v>335</v>
      </c>
      <c r="AK20" s="35" t="s">
        <v>335</v>
      </c>
      <c r="AL20" s="4" t="s">
        <v>335</v>
      </c>
      <c r="AM20" s="4" t="s">
        <v>335</v>
      </c>
      <c r="AN20" s="4" t="s">
        <v>335</v>
      </c>
      <c r="AO20" s="4" t="s">
        <v>424</v>
      </c>
      <c r="AP20" s="4" t="s">
        <v>486</v>
      </c>
      <c r="AQ20" s="4" t="s">
        <v>425</v>
      </c>
      <c r="AR20" s="4" t="s">
        <v>486</v>
      </c>
      <c r="AS20" s="4" t="s">
        <v>335</v>
      </c>
      <c r="AT20" s="36">
        <v>44834</v>
      </c>
      <c r="AU20" s="36">
        <v>44834</v>
      </c>
      <c r="AV20" s="36">
        <v>44834</v>
      </c>
      <c r="AW20" s="47">
        <v>0</v>
      </c>
      <c r="AX20" s="47">
        <v>0</v>
      </c>
      <c r="AY20" s="4">
        <v>0</v>
      </c>
      <c r="AZ20" s="4">
        <v>0</v>
      </c>
      <c r="BA20" s="4" t="s">
        <v>336</v>
      </c>
      <c r="BB20" s="4" t="s">
        <v>335</v>
      </c>
      <c r="BC20" s="4" t="s">
        <v>428</v>
      </c>
      <c r="BD20" s="4" t="s">
        <v>487</v>
      </c>
      <c r="BE20" s="36">
        <v>44834</v>
      </c>
      <c r="BF20" s="36">
        <v>44834</v>
      </c>
      <c r="BG20" s="46" t="s">
        <v>458</v>
      </c>
      <c r="BH20" s="39" t="s">
        <v>458</v>
      </c>
      <c r="BI20" s="32">
        <v>44</v>
      </c>
      <c r="BJ20" s="4" t="s">
        <v>283</v>
      </c>
      <c r="BK20" s="4" t="s">
        <v>446</v>
      </c>
      <c r="BL20" s="4" t="s">
        <v>1393</v>
      </c>
      <c r="BM20" s="4" t="s">
        <v>335</v>
      </c>
      <c r="BN20" s="4" t="s">
        <v>335</v>
      </c>
      <c r="BO20" s="44" t="s">
        <v>458</v>
      </c>
      <c r="BP20" s="4" t="s">
        <v>335</v>
      </c>
      <c r="BQ20" s="4" t="s">
        <v>288</v>
      </c>
      <c r="BR20" s="4" t="s">
        <v>290</v>
      </c>
      <c r="BS20" s="32">
        <v>44</v>
      </c>
      <c r="BT20" s="4" t="s">
        <v>335</v>
      </c>
      <c r="BU20" s="44" t="s">
        <v>458</v>
      </c>
      <c r="BV20" s="44" t="s">
        <v>458</v>
      </c>
      <c r="BW20" s="44" t="s">
        <v>458</v>
      </c>
      <c r="BX20" s="44" t="s">
        <v>458</v>
      </c>
      <c r="BY20" s="4" t="s">
        <v>449</v>
      </c>
      <c r="BZ20" s="37">
        <v>44834</v>
      </c>
      <c r="CA20" s="37">
        <v>44834</v>
      </c>
      <c r="CB20" s="4" t="s">
        <v>422</v>
      </c>
    </row>
    <row r="21" spans="1:80" s="6" customFormat="1" ht="15.75" thickBot="1" x14ac:dyDescent="0.3">
      <c r="A21" s="32">
        <v>2022</v>
      </c>
      <c r="B21" s="33">
        <v>44743</v>
      </c>
      <c r="C21" s="33">
        <v>44834</v>
      </c>
      <c r="D21" s="4" t="s">
        <v>178</v>
      </c>
      <c r="E21" s="32" t="s">
        <v>182</v>
      </c>
      <c r="F21" s="32" t="s">
        <v>185</v>
      </c>
      <c r="G21" s="32">
        <v>45</v>
      </c>
      <c r="H21" s="4" t="s">
        <v>488</v>
      </c>
      <c r="I21" s="56" t="s">
        <v>493</v>
      </c>
      <c r="J21" s="34">
        <v>44700</v>
      </c>
      <c r="K21" s="4" t="s">
        <v>487</v>
      </c>
      <c r="L21" s="32">
        <v>45</v>
      </c>
      <c r="M21" s="34">
        <v>44707</v>
      </c>
      <c r="N21" s="32">
        <v>45</v>
      </c>
      <c r="O21" s="32">
        <v>45</v>
      </c>
      <c r="P21" s="50" t="s">
        <v>494</v>
      </c>
      <c r="Q21" s="45" t="s">
        <v>458</v>
      </c>
      <c r="R21" s="39" t="s">
        <v>458</v>
      </c>
      <c r="S21" s="4" t="s">
        <v>335</v>
      </c>
      <c r="T21" s="4" t="s">
        <v>335</v>
      </c>
      <c r="U21" s="4" t="s">
        <v>335</v>
      </c>
      <c r="V21" s="4" t="s">
        <v>335</v>
      </c>
      <c r="W21" s="4" t="s">
        <v>335</v>
      </c>
      <c r="X21" s="4"/>
      <c r="Y21" s="4" t="s">
        <v>335</v>
      </c>
      <c r="Z21" s="35" t="s">
        <v>335</v>
      </c>
      <c r="AA21" s="35" t="s">
        <v>335</v>
      </c>
      <c r="AB21" s="35"/>
      <c r="AC21" s="35" t="s">
        <v>335</v>
      </c>
      <c r="AD21" s="35" t="s">
        <v>335</v>
      </c>
      <c r="AE21" s="35" t="s">
        <v>335</v>
      </c>
      <c r="AF21" s="35" t="s">
        <v>335</v>
      </c>
      <c r="AG21" s="35" t="s">
        <v>335</v>
      </c>
      <c r="AH21" s="35" t="s">
        <v>335</v>
      </c>
      <c r="AI21" s="4"/>
      <c r="AJ21" s="35" t="s">
        <v>335</v>
      </c>
      <c r="AK21" s="35" t="s">
        <v>335</v>
      </c>
      <c r="AL21" s="4" t="s">
        <v>335</v>
      </c>
      <c r="AM21" s="4" t="s">
        <v>335</v>
      </c>
      <c r="AN21" s="4" t="s">
        <v>335</v>
      </c>
      <c r="AO21" s="4" t="s">
        <v>424</v>
      </c>
      <c r="AP21" s="4" t="s">
        <v>486</v>
      </c>
      <c r="AQ21" s="4" t="s">
        <v>425</v>
      </c>
      <c r="AR21" s="4" t="s">
        <v>486</v>
      </c>
      <c r="AS21" s="4" t="s">
        <v>335</v>
      </c>
      <c r="AT21" s="36">
        <v>44834</v>
      </c>
      <c r="AU21" s="36">
        <v>44834</v>
      </c>
      <c r="AV21" s="36">
        <v>44834</v>
      </c>
      <c r="AW21" s="47">
        <v>0</v>
      </c>
      <c r="AX21" s="47">
        <v>0</v>
      </c>
      <c r="AY21" s="4">
        <v>0</v>
      </c>
      <c r="AZ21" s="4">
        <v>0</v>
      </c>
      <c r="BA21" s="4" t="s">
        <v>336</v>
      </c>
      <c r="BB21" s="4" t="s">
        <v>335</v>
      </c>
      <c r="BC21" s="4" t="s">
        <v>428</v>
      </c>
      <c r="BD21" s="4" t="s">
        <v>487</v>
      </c>
      <c r="BE21" s="36">
        <v>44834</v>
      </c>
      <c r="BF21" s="36">
        <v>44834</v>
      </c>
      <c r="BG21" s="46" t="s">
        <v>458</v>
      </c>
      <c r="BH21" s="39" t="s">
        <v>458</v>
      </c>
      <c r="BI21" s="32">
        <v>45</v>
      </c>
      <c r="BJ21" s="4" t="s">
        <v>283</v>
      </c>
      <c r="BK21" s="4" t="s">
        <v>592</v>
      </c>
      <c r="BL21" s="4" t="s">
        <v>865</v>
      </c>
      <c r="BM21" s="4" t="s">
        <v>335</v>
      </c>
      <c r="BN21" s="4" t="s">
        <v>335</v>
      </c>
      <c r="BO21" s="39" t="s">
        <v>458</v>
      </c>
      <c r="BP21" s="4" t="s">
        <v>335</v>
      </c>
      <c r="BQ21" s="4" t="s">
        <v>288</v>
      </c>
      <c r="BR21" s="4" t="s">
        <v>290</v>
      </c>
      <c r="BS21" s="32">
        <v>45</v>
      </c>
      <c r="BT21" s="4" t="s">
        <v>335</v>
      </c>
      <c r="BU21" s="44" t="s">
        <v>458</v>
      </c>
      <c r="BV21" s="44" t="s">
        <v>458</v>
      </c>
      <c r="BW21" s="44" t="s">
        <v>458</v>
      </c>
      <c r="BX21" s="44" t="s">
        <v>458</v>
      </c>
      <c r="BY21" s="4" t="s">
        <v>449</v>
      </c>
      <c r="BZ21" s="37">
        <v>44834</v>
      </c>
      <c r="CA21" s="37">
        <v>44834</v>
      </c>
      <c r="CB21" s="4" t="s">
        <v>422</v>
      </c>
    </row>
    <row r="22" spans="1:80" s="6" customFormat="1" ht="15.75" thickBot="1" x14ac:dyDescent="0.3">
      <c r="A22" s="32">
        <v>2022</v>
      </c>
      <c r="B22" s="33">
        <v>44743</v>
      </c>
      <c r="C22" s="33">
        <v>44834</v>
      </c>
      <c r="D22" s="4" t="s">
        <v>178</v>
      </c>
      <c r="E22" s="32" t="s">
        <v>182</v>
      </c>
      <c r="F22" s="32" t="s">
        <v>185</v>
      </c>
      <c r="G22" s="32">
        <v>46</v>
      </c>
      <c r="H22" s="4" t="s">
        <v>489</v>
      </c>
      <c r="I22" s="56" t="s">
        <v>628</v>
      </c>
      <c r="J22" s="34">
        <v>44700</v>
      </c>
      <c r="K22" s="6" t="s">
        <v>440</v>
      </c>
      <c r="L22" s="32">
        <v>46</v>
      </c>
      <c r="M22" s="34">
        <v>44707</v>
      </c>
      <c r="N22" s="32">
        <v>46</v>
      </c>
      <c r="O22" s="32">
        <v>46</v>
      </c>
      <c r="P22" s="50" t="s">
        <v>495</v>
      </c>
      <c r="Q22" s="48" t="s">
        <v>496</v>
      </c>
      <c r="R22" s="39" t="s">
        <v>458</v>
      </c>
      <c r="S22" s="6" t="s">
        <v>421</v>
      </c>
      <c r="T22" s="41" t="s">
        <v>671</v>
      </c>
      <c r="U22" s="41" t="s">
        <v>672</v>
      </c>
      <c r="V22" s="6" t="s">
        <v>355</v>
      </c>
      <c r="W22" s="6" t="s">
        <v>356</v>
      </c>
      <c r="X22" s="6" t="s">
        <v>193</v>
      </c>
      <c r="Y22" s="42" t="s">
        <v>673</v>
      </c>
      <c r="Z22" s="9">
        <v>165</v>
      </c>
      <c r="AA22" s="9">
        <v>0</v>
      </c>
      <c r="AB22" s="6" t="s">
        <v>218</v>
      </c>
      <c r="AC22" s="6" t="s">
        <v>436</v>
      </c>
      <c r="AD22" s="26">
        <v>1</v>
      </c>
      <c r="AE22" s="9" t="s">
        <v>423</v>
      </c>
      <c r="AF22" s="9">
        <v>101</v>
      </c>
      <c r="AG22" s="35" t="s">
        <v>423</v>
      </c>
      <c r="AH22" s="43">
        <v>7</v>
      </c>
      <c r="AI22" s="6" t="s">
        <v>271</v>
      </c>
      <c r="AJ22" s="9">
        <v>29000</v>
      </c>
      <c r="AK22" s="35" t="s">
        <v>335</v>
      </c>
      <c r="AL22" s="4" t="s">
        <v>335</v>
      </c>
      <c r="AM22" s="4" t="s">
        <v>335</v>
      </c>
      <c r="AN22" s="4" t="s">
        <v>335</v>
      </c>
      <c r="AO22" s="4" t="s">
        <v>424</v>
      </c>
      <c r="AP22" s="4" t="s">
        <v>346</v>
      </c>
      <c r="AQ22" s="4" t="s">
        <v>425</v>
      </c>
      <c r="AR22" s="4" t="s">
        <v>346</v>
      </c>
      <c r="AS22" s="4" t="s">
        <v>679</v>
      </c>
      <c r="AT22" s="36">
        <v>44714</v>
      </c>
      <c r="AU22" s="36">
        <v>44715</v>
      </c>
      <c r="AV22" s="36">
        <v>44902</v>
      </c>
      <c r="AW22" s="47">
        <v>24722.240000000002</v>
      </c>
      <c r="AX22" s="47">
        <v>28677.8</v>
      </c>
      <c r="AY22" s="4">
        <v>0</v>
      </c>
      <c r="AZ22" s="4">
        <v>0</v>
      </c>
      <c r="BA22" s="4" t="s">
        <v>336</v>
      </c>
      <c r="BB22" s="4" t="s">
        <v>335</v>
      </c>
      <c r="BC22" s="4" t="s">
        <v>428</v>
      </c>
      <c r="BD22" s="6" t="s">
        <v>440</v>
      </c>
      <c r="BE22" s="36">
        <v>44715</v>
      </c>
      <c r="BF22" s="36">
        <v>44902</v>
      </c>
      <c r="BG22" s="45" t="s">
        <v>682</v>
      </c>
      <c r="BH22" s="39" t="s">
        <v>458</v>
      </c>
      <c r="BI22" s="32">
        <v>46</v>
      </c>
      <c r="BJ22" s="4" t="s">
        <v>283</v>
      </c>
      <c r="BK22" s="4" t="s">
        <v>497</v>
      </c>
      <c r="BL22" s="4" t="s">
        <v>497</v>
      </c>
      <c r="BM22" s="4" t="s">
        <v>335</v>
      </c>
      <c r="BN22" s="4" t="s">
        <v>335</v>
      </c>
      <c r="BO22" s="39" t="s">
        <v>458</v>
      </c>
      <c r="BP22" s="4" t="s">
        <v>335</v>
      </c>
      <c r="BQ22" s="4" t="s">
        <v>288</v>
      </c>
      <c r="BR22" s="4" t="s">
        <v>290</v>
      </c>
      <c r="BS22" s="32">
        <v>46</v>
      </c>
      <c r="BT22" s="4" t="s">
        <v>335</v>
      </c>
      <c r="BU22" s="44" t="s">
        <v>458</v>
      </c>
      <c r="BV22" s="44" t="s">
        <v>458</v>
      </c>
      <c r="BW22" s="44" t="s">
        <v>458</v>
      </c>
      <c r="BX22" s="44" t="s">
        <v>458</v>
      </c>
      <c r="BY22" s="4" t="s">
        <v>449</v>
      </c>
      <c r="BZ22" s="37">
        <v>44834</v>
      </c>
      <c r="CA22" s="37">
        <v>44834</v>
      </c>
      <c r="CB22" s="4" t="s">
        <v>422</v>
      </c>
    </row>
    <row r="23" spans="1:80" s="6" customFormat="1" ht="15.75" thickBot="1" x14ac:dyDescent="0.3">
      <c r="A23" s="32">
        <v>2022</v>
      </c>
      <c r="B23" s="33">
        <v>44743</v>
      </c>
      <c r="C23" s="33">
        <v>44834</v>
      </c>
      <c r="D23" s="4" t="s">
        <v>178</v>
      </c>
      <c r="E23" s="32" t="s">
        <v>182</v>
      </c>
      <c r="F23" s="32" t="s">
        <v>185</v>
      </c>
      <c r="G23" s="32">
        <v>46</v>
      </c>
      <c r="H23" s="4" t="s">
        <v>489</v>
      </c>
      <c r="I23" s="56" t="s">
        <v>628</v>
      </c>
      <c r="J23" s="34">
        <v>44700</v>
      </c>
      <c r="K23" s="6" t="s">
        <v>440</v>
      </c>
      <c r="L23" s="32">
        <v>46</v>
      </c>
      <c r="M23" s="34">
        <v>44707</v>
      </c>
      <c r="N23" s="32">
        <v>46</v>
      </c>
      <c r="O23" s="32">
        <v>46</v>
      </c>
      <c r="P23" s="50" t="s">
        <v>495</v>
      </c>
      <c r="Q23" s="48" t="s">
        <v>496</v>
      </c>
      <c r="R23" s="39" t="s">
        <v>458</v>
      </c>
      <c r="S23" s="4" t="s">
        <v>674</v>
      </c>
      <c r="T23" s="4" t="s">
        <v>411</v>
      </c>
      <c r="U23" s="4" t="s">
        <v>675</v>
      </c>
      <c r="V23" s="4" t="s">
        <v>410</v>
      </c>
      <c r="W23" s="10" t="s">
        <v>676</v>
      </c>
      <c r="X23" s="4" t="s">
        <v>212</v>
      </c>
      <c r="Y23" s="4" t="s">
        <v>442</v>
      </c>
      <c r="Z23" s="35">
        <v>371</v>
      </c>
      <c r="AA23" s="35">
        <v>0</v>
      </c>
      <c r="AB23" s="35" t="s">
        <v>218</v>
      </c>
      <c r="AC23" s="35" t="s">
        <v>441</v>
      </c>
      <c r="AD23" s="26">
        <v>1</v>
      </c>
      <c r="AE23" s="35" t="s">
        <v>423</v>
      </c>
      <c r="AF23" s="35">
        <v>101</v>
      </c>
      <c r="AG23" s="35" t="s">
        <v>423</v>
      </c>
      <c r="AH23" s="43">
        <v>7</v>
      </c>
      <c r="AI23" s="4" t="s">
        <v>271</v>
      </c>
      <c r="AJ23" s="35">
        <v>29057</v>
      </c>
      <c r="AK23" s="35" t="s">
        <v>335</v>
      </c>
      <c r="AL23" s="4" t="s">
        <v>335</v>
      </c>
      <c r="AM23" s="4" t="s">
        <v>335</v>
      </c>
      <c r="AN23" s="4" t="s">
        <v>335</v>
      </c>
      <c r="AO23" s="4" t="s">
        <v>424</v>
      </c>
      <c r="AP23" s="4" t="s">
        <v>346</v>
      </c>
      <c r="AQ23" s="4" t="s">
        <v>425</v>
      </c>
      <c r="AR23" s="4" t="s">
        <v>346</v>
      </c>
      <c r="AS23" s="4" t="s">
        <v>680</v>
      </c>
      <c r="AT23" s="36">
        <v>44714</v>
      </c>
      <c r="AU23" s="36">
        <v>44715</v>
      </c>
      <c r="AV23" s="36">
        <v>44902</v>
      </c>
      <c r="AW23" s="47">
        <v>75350</v>
      </c>
      <c r="AX23" s="47">
        <v>87406</v>
      </c>
      <c r="AY23" s="4">
        <v>0</v>
      </c>
      <c r="AZ23" s="4">
        <v>0</v>
      </c>
      <c r="BA23" s="4" t="s">
        <v>336</v>
      </c>
      <c r="BB23" s="4" t="s">
        <v>335</v>
      </c>
      <c r="BC23" s="4" t="s">
        <v>428</v>
      </c>
      <c r="BD23" s="6" t="s">
        <v>440</v>
      </c>
      <c r="BE23" s="36">
        <v>44715</v>
      </c>
      <c r="BF23" s="36">
        <v>44902</v>
      </c>
      <c r="BG23" s="46" t="s">
        <v>683</v>
      </c>
      <c r="BH23" s="44" t="s">
        <v>458</v>
      </c>
      <c r="BI23" s="32">
        <v>46</v>
      </c>
      <c r="BJ23" s="4" t="s">
        <v>283</v>
      </c>
      <c r="BK23" s="4" t="s">
        <v>497</v>
      </c>
      <c r="BL23" s="4" t="s">
        <v>497</v>
      </c>
      <c r="BM23" s="4" t="s">
        <v>335</v>
      </c>
      <c r="BN23" s="4" t="s">
        <v>335</v>
      </c>
      <c r="BO23" s="39" t="s">
        <v>458</v>
      </c>
      <c r="BP23" s="4" t="s">
        <v>335</v>
      </c>
      <c r="BQ23" s="4" t="s">
        <v>288</v>
      </c>
      <c r="BR23" s="4" t="s">
        <v>290</v>
      </c>
      <c r="BS23" s="32">
        <v>46</v>
      </c>
      <c r="BT23" s="4" t="s">
        <v>335</v>
      </c>
      <c r="BU23" s="44" t="s">
        <v>458</v>
      </c>
      <c r="BV23" s="44" t="s">
        <v>458</v>
      </c>
      <c r="BW23" s="44" t="s">
        <v>458</v>
      </c>
      <c r="BX23" s="44" t="s">
        <v>458</v>
      </c>
      <c r="BY23" s="4" t="s">
        <v>449</v>
      </c>
      <c r="BZ23" s="37">
        <v>44834</v>
      </c>
      <c r="CA23" s="37">
        <v>44834</v>
      </c>
      <c r="CB23" s="4" t="s">
        <v>422</v>
      </c>
    </row>
    <row r="24" spans="1:80" s="6" customFormat="1" ht="15.75" thickBot="1" x14ac:dyDescent="0.3">
      <c r="A24" s="32">
        <v>2022</v>
      </c>
      <c r="B24" s="33">
        <v>44743</v>
      </c>
      <c r="C24" s="33">
        <v>44834</v>
      </c>
      <c r="D24" s="4" t="s">
        <v>178</v>
      </c>
      <c r="E24" s="32" t="s">
        <v>182</v>
      </c>
      <c r="F24" s="32" t="s">
        <v>185</v>
      </c>
      <c r="G24" s="32">
        <v>46</v>
      </c>
      <c r="H24" s="4" t="s">
        <v>489</v>
      </c>
      <c r="I24" s="56" t="s">
        <v>628</v>
      </c>
      <c r="J24" s="34">
        <v>44700</v>
      </c>
      <c r="K24" s="6" t="s">
        <v>440</v>
      </c>
      <c r="L24" s="32">
        <v>46</v>
      </c>
      <c r="M24" s="34">
        <v>44707</v>
      </c>
      <c r="N24" s="32">
        <v>46</v>
      </c>
      <c r="O24" s="32">
        <v>46</v>
      </c>
      <c r="P24" s="50" t="s">
        <v>495</v>
      </c>
      <c r="Q24" s="48" t="s">
        <v>496</v>
      </c>
      <c r="R24" s="39" t="s">
        <v>458</v>
      </c>
      <c r="S24" s="4" t="s">
        <v>642</v>
      </c>
      <c r="T24" s="4" t="s">
        <v>677</v>
      </c>
      <c r="U24" s="4" t="s">
        <v>678</v>
      </c>
      <c r="V24" s="4" t="s">
        <v>553</v>
      </c>
      <c r="W24" s="4" t="s">
        <v>426</v>
      </c>
      <c r="X24" s="4" t="s">
        <v>212</v>
      </c>
      <c r="Y24" s="4" t="s">
        <v>427</v>
      </c>
      <c r="Z24" s="35">
        <v>1184</v>
      </c>
      <c r="AA24" s="35">
        <v>0</v>
      </c>
      <c r="AB24" s="35" t="s">
        <v>218</v>
      </c>
      <c r="AC24" s="35" t="s">
        <v>436</v>
      </c>
      <c r="AD24" s="26">
        <v>1</v>
      </c>
      <c r="AE24" s="35" t="s">
        <v>423</v>
      </c>
      <c r="AF24" s="35">
        <v>101</v>
      </c>
      <c r="AG24" s="35" t="s">
        <v>423</v>
      </c>
      <c r="AH24" s="43">
        <v>7</v>
      </c>
      <c r="AI24" s="4" t="s">
        <v>271</v>
      </c>
      <c r="AJ24" s="35">
        <v>29000</v>
      </c>
      <c r="AK24" s="35" t="s">
        <v>335</v>
      </c>
      <c r="AL24" s="4" t="s">
        <v>335</v>
      </c>
      <c r="AM24" s="4" t="s">
        <v>335</v>
      </c>
      <c r="AN24" s="4" t="s">
        <v>335</v>
      </c>
      <c r="AO24" s="4" t="s">
        <v>424</v>
      </c>
      <c r="AP24" s="4" t="s">
        <v>346</v>
      </c>
      <c r="AQ24" s="4" t="s">
        <v>425</v>
      </c>
      <c r="AR24" s="4" t="s">
        <v>346</v>
      </c>
      <c r="AS24" s="4" t="s">
        <v>681</v>
      </c>
      <c r="AT24" s="36">
        <v>44714</v>
      </c>
      <c r="AU24" s="36">
        <v>44715</v>
      </c>
      <c r="AV24" s="36">
        <v>44902</v>
      </c>
      <c r="AW24" s="47">
        <v>115377.27</v>
      </c>
      <c r="AX24" s="47">
        <v>133837.63</v>
      </c>
      <c r="AY24" s="4">
        <v>0</v>
      </c>
      <c r="AZ24" s="4">
        <v>0</v>
      </c>
      <c r="BA24" s="4" t="s">
        <v>336</v>
      </c>
      <c r="BB24" s="4" t="s">
        <v>335</v>
      </c>
      <c r="BC24" s="4" t="s">
        <v>428</v>
      </c>
      <c r="BD24" s="6" t="s">
        <v>440</v>
      </c>
      <c r="BE24" s="36">
        <v>44715</v>
      </c>
      <c r="BF24" s="36">
        <v>44902</v>
      </c>
      <c r="BG24" s="46" t="s">
        <v>684</v>
      </c>
      <c r="BH24" s="39" t="s">
        <v>458</v>
      </c>
      <c r="BI24" s="32">
        <v>46</v>
      </c>
      <c r="BJ24" s="4" t="s">
        <v>283</v>
      </c>
      <c r="BK24" s="4" t="s">
        <v>497</v>
      </c>
      <c r="BL24" s="4" t="s">
        <v>497</v>
      </c>
      <c r="BM24" s="4" t="s">
        <v>335</v>
      </c>
      <c r="BN24" s="4" t="s">
        <v>335</v>
      </c>
      <c r="BO24" s="39" t="s">
        <v>458</v>
      </c>
      <c r="BP24" s="4" t="s">
        <v>335</v>
      </c>
      <c r="BQ24" s="4" t="s">
        <v>288</v>
      </c>
      <c r="BR24" s="4" t="s">
        <v>290</v>
      </c>
      <c r="BS24" s="32">
        <v>46</v>
      </c>
      <c r="BT24" s="4" t="s">
        <v>335</v>
      </c>
      <c r="BU24" s="44" t="s">
        <v>458</v>
      </c>
      <c r="BV24" s="44" t="s">
        <v>458</v>
      </c>
      <c r="BW24" s="44" t="s">
        <v>458</v>
      </c>
      <c r="BX24" s="44" t="s">
        <v>458</v>
      </c>
      <c r="BY24" s="4" t="s">
        <v>449</v>
      </c>
      <c r="BZ24" s="37">
        <v>44834</v>
      </c>
      <c r="CA24" s="37">
        <v>44834</v>
      </c>
      <c r="CB24" s="4" t="s">
        <v>422</v>
      </c>
    </row>
    <row r="25" spans="1:80" s="6" customFormat="1" ht="15.75" thickBot="1" x14ac:dyDescent="0.3">
      <c r="A25" s="32">
        <v>2022</v>
      </c>
      <c r="B25" s="33">
        <v>44743</v>
      </c>
      <c r="C25" s="33">
        <v>44834</v>
      </c>
      <c r="D25" s="4" t="s">
        <v>178</v>
      </c>
      <c r="E25" s="32" t="s">
        <v>182</v>
      </c>
      <c r="F25" s="32" t="s">
        <v>185</v>
      </c>
      <c r="G25" s="32">
        <v>47</v>
      </c>
      <c r="H25" s="4" t="s">
        <v>490</v>
      </c>
      <c r="I25" s="54" t="s">
        <v>498</v>
      </c>
      <c r="J25" s="34">
        <v>44700</v>
      </c>
      <c r="K25" s="4" t="s">
        <v>447</v>
      </c>
      <c r="L25" s="32">
        <v>47</v>
      </c>
      <c r="M25" s="34">
        <v>44708</v>
      </c>
      <c r="N25" s="32">
        <v>47</v>
      </c>
      <c r="O25" s="32">
        <v>47</v>
      </c>
      <c r="P25" s="57" t="s">
        <v>499</v>
      </c>
      <c r="Q25" s="48" t="s">
        <v>496</v>
      </c>
      <c r="R25" s="39" t="s">
        <v>458</v>
      </c>
      <c r="S25" s="4" t="s">
        <v>335</v>
      </c>
      <c r="T25" s="4" t="s">
        <v>335</v>
      </c>
      <c r="U25" s="4" t="s">
        <v>335</v>
      </c>
      <c r="V25" s="4" t="s">
        <v>335</v>
      </c>
      <c r="W25" s="4" t="s">
        <v>335</v>
      </c>
      <c r="X25" s="4"/>
      <c r="Y25" s="4" t="s">
        <v>335</v>
      </c>
      <c r="Z25" s="35" t="s">
        <v>335</v>
      </c>
      <c r="AA25" s="35" t="s">
        <v>335</v>
      </c>
      <c r="AB25" s="35"/>
      <c r="AC25" s="35" t="s">
        <v>335</v>
      </c>
      <c r="AD25" s="35" t="s">
        <v>335</v>
      </c>
      <c r="AE25" s="35" t="s">
        <v>335</v>
      </c>
      <c r="AF25" s="35" t="s">
        <v>335</v>
      </c>
      <c r="AG25" s="35" t="s">
        <v>335</v>
      </c>
      <c r="AH25" s="35" t="s">
        <v>335</v>
      </c>
      <c r="AI25" s="4"/>
      <c r="AJ25" s="35" t="s">
        <v>335</v>
      </c>
      <c r="AK25" s="35" t="s">
        <v>335</v>
      </c>
      <c r="AL25" s="4" t="s">
        <v>335</v>
      </c>
      <c r="AM25" s="4" t="s">
        <v>335</v>
      </c>
      <c r="AN25" s="4" t="s">
        <v>335</v>
      </c>
      <c r="AO25" s="4" t="s">
        <v>424</v>
      </c>
      <c r="AP25" s="4" t="s">
        <v>500</v>
      </c>
      <c r="AQ25" s="4" t="s">
        <v>425</v>
      </c>
      <c r="AR25" s="4" t="s">
        <v>500</v>
      </c>
      <c r="AS25" s="4" t="s">
        <v>335</v>
      </c>
      <c r="AT25" s="36">
        <v>44834</v>
      </c>
      <c r="AU25" s="36">
        <v>44834</v>
      </c>
      <c r="AV25" s="36">
        <v>44834</v>
      </c>
      <c r="AW25" s="47">
        <v>0</v>
      </c>
      <c r="AX25" s="47">
        <v>0</v>
      </c>
      <c r="AY25" s="4">
        <v>0</v>
      </c>
      <c r="AZ25" s="4">
        <v>0</v>
      </c>
      <c r="BA25" s="4" t="s">
        <v>336</v>
      </c>
      <c r="BB25" s="4" t="s">
        <v>335</v>
      </c>
      <c r="BC25" s="4" t="s">
        <v>428</v>
      </c>
      <c r="BD25" s="4" t="s">
        <v>447</v>
      </c>
      <c r="BE25" s="36">
        <v>44834</v>
      </c>
      <c r="BF25" s="36">
        <v>44834</v>
      </c>
      <c r="BG25" s="46" t="s">
        <v>458</v>
      </c>
      <c r="BH25" s="39" t="s">
        <v>458</v>
      </c>
      <c r="BI25" s="32">
        <v>47</v>
      </c>
      <c r="BJ25" s="4" t="s">
        <v>283</v>
      </c>
      <c r="BK25" s="4" t="s">
        <v>446</v>
      </c>
      <c r="BL25" s="4" t="s">
        <v>1393</v>
      </c>
      <c r="BM25" s="4" t="s">
        <v>335</v>
      </c>
      <c r="BN25" s="4" t="s">
        <v>335</v>
      </c>
      <c r="BO25" s="39" t="s">
        <v>458</v>
      </c>
      <c r="BP25" s="4" t="s">
        <v>335</v>
      </c>
      <c r="BQ25" s="4" t="s">
        <v>288</v>
      </c>
      <c r="BR25" s="4" t="s">
        <v>290</v>
      </c>
      <c r="BS25" s="32">
        <v>47</v>
      </c>
      <c r="BT25" s="4" t="s">
        <v>335</v>
      </c>
      <c r="BU25" s="44" t="s">
        <v>458</v>
      </c>
      <c r="BV25" s="44" t="s">
        <v>458</v>
      </c>
      <c r="BW25" s="44" t="s">
        <v>458</v>
      </c>
      <c r="BX25" s="44" t="s">
        <v>458</v>
      </c>
      <c r="BY25" s="4" t="s">
        <v>449</v>
      </c>
      <c r="BZ25" s="37">
        <v>44834</v>
      </c>
      <c r="CA25" s="37">
        <v>44834</v>
      </c>
      <c r="CB25" s="4" t="s">
        <v>422</v>
      </c>
    </row>
    <row r="26" spans="1:80" s="6" customFormat="1" ht="15.75" thickBot="1" x14ac:dyDescent="0.3">
      <c r="A26" s="32">
        <v>2022</v>
      </c>
      <c r="B26" s="33">
        <v>44743</v>
      </c>
      <c r="C26" s="33">
        <v>44834</v>
      </c>
      <c r="D26" s="4" t="s">
        <v>178</v>
      </c>
      <c r="E26" s="32" t="s">
        <v>182</v>
      </c>
      <c r="F26" s="32" t="s">
        <v>185</v>
      </c>
      <c r="G26" s="32">
        <v>48</v>
      </c>
      <c r="H26" s="4" t="s">
        <v>491</v>
      </c>
      <c r="I26" s="51" t="s">
        <v>501</v>
      </c>
      <c r="J26" s="34">
        <v>44700</v>
      </c>
      <c r="K26" s="4" t="s">
        <v>429</v>
      </c>
      <c r="L26" s="32">
        <v>48</v>
      </c>
      <c r="M26" s="34">
        <v>44708</v>
      </c>
      <c r="N26" s="32">
        <v>48</v>
      </c>
      <c r="O26" s="32">
        <v>48</v>
      </c>
      <c r="P26" s="49" t="s">
        <v>503</v>
      </c>
      <c r="Q26" s="44" t="s">
        <v>502</v>
      </c>
      <c r="R26" s="39" t="s">
        <v>458</v>
      </c>
      <c r="S26" s="6" t="s">
        <v>692</v>
      </c>
      <c r="T26" s="41" t="s">
        <v>418</v>
      </c>
      <c r="U26" s="41" t="s">
        <v>693</v>
      </c>
      <c r="V26" s="6" t="s">
        <v>694</v>
      </c>
      <c r="W26" s="6" t="s">
        <v>695</v>
      </c>
      <c r="X26" s="6" t="s">
        <v>201</v>
      </c>
      <c r="Y26" s="6" t="s">
        <v>696</v>
      </c>
      <c r="Z26" s="9">
        <v>1550</v>
      </c>
      <c r="AA26" s="9">
        <v>1</v>
      </c>
      <c r="AB26" s="9" t="s">
        <v>218</v>
      </c>
      <c r="AC26" s="9" t="s">
        <v>436</v>
      </c>
      <c r="AD26" s="26">
        <v>1</v>
      </c>
      <c r="AE26" s="9" t="s">
        <v>423</v>
      </c>
      <c r="AF26" s="69">
        <v>101</v>
      </c>
      <c r="AG26" s="35" t="s">
        <v>423</v>
      </c>
      <c r="AH26" s="43">
        <v>7</v>
      </c>
      <c r="AI26" s="6" t="s">
        <v>271</v>
      </c>
      <c r="AJ26" s="9">
        <v>29030</v>
      </c>
      <c r="AK26" s="35" t="s">
        <v>335</v>
      </c>
      <c r="AL26" s="4" t="s">
        <v>335</v>
      </c>
      <c r="AM26" s="4" t="s">
        <v>335</v>
      </c>
      <c r="AN26" s="4" t="s">
        <v>335</v>
      </c>
      <c r="AO26" s="4" t="s">
        <v>424</v>
      </c>
      <c r="AP26" s="4" t="s">
        <v>396</v>
      </c>
      <c r="AQ26" s="4" t="s">
        <v>425</v>
      </c>
      <c r="AR26" s="4" t="s">
        <v>396</v>
      </c>
      <c r="AS26" s="4" t="s">
        <v>506</v>
      </c>
      <c r="AT26" s="36">
        <v>44721</v>
      </c>
      <c r="AU26" s="36">
        <v>44722</v>
      </c>
      <c r="AV26" s="36">
        <v>44729</v>
      </c>
      <c r="AW26" s="47">
        <v>486977</v>
      </c>
      <c r="AX26" s="47">
        <v>564893.31999999995</v>
      </c>
      <c r="AY26" s="4">
        <v>0</v>
      </c>
      <c r="AZ26" s="4">
        <v>0</v>
      </c>
      <c r="BA26" s="4" t="s">
        <v>336</v>
      </c>
      <c r="BB26" s="4" t="s">
        <v>335</v>
      </c>
      <c r="BC26" s="4" t="s">
        <v>428</v>
      </c>
      <c r="BD26" s="4" t="s">
        <v>429</v>
      </c>
      <c r="BE26" s="36">
        <v>44722</v>
      </c>
      <c r="BF26" s="36">
        <v>44729</v>
      </c>
      <c r="BG26" s="46" t="s">
        <v>505</v>
      </c>
      <c r="BH26" s="39" t="s">
        <v>458</v>
      </c>
      <c r="BI26" s="32">
        <v>48</v>
      </c>
      <c r="BJ26" s="4" t="s">
        <v>284</v>
      </c>
      <c r="BK26" s="35" t="s">
        <v>910</v>
      </c>
      <c r="BL26" s="4" t="s">
        <v>910</v>
      </c>
      <c r="BM26" s="4" t="s">
        <v>335</v>
      </c>
      <c r="BN26" s="4" t="s">
        <v>335</v>
      </c>
      <c r="BO26" s="39" t="s">
        <v>458</v>
      </c>
      <c r="BP26" s="4" t="s">
        <v>335</v>
      </c>
      <c r="BQ26" s="4" t="s">
        <v>288</v>
      </c>
      <c r="BR26" s="4" t="s">
        <v>290</v>
      </c>
      <c r="BS26" s="32">
        <v>48</v>
      </c>
      <c r="BT26" s="4" t="s">
        <v>335</v>
      </c>
      <c r="BU26" s="44" t="s">
        <v>458</v>
      </c>
      <c r="BV26" s="44" t="s">
        <v>458</v>
      </c>
      <c r="BW26" s="44" t="s">
        <v>458</v>
      </c>
      <c r="BX26" s="44" t="s">
        <v>458</v>
      </c>
      <c r="BY26" s="4" t="s">
        <v>449</v>
      </c>
      <c r="BZ26" s="37">
        <v>44834</v>
      </c>
      <c r="CA26" s="37">
        <v>44834</v>
      </c>
      <c r="CB26" s="4" t="s">
        <v>422</v>
      </c>
    </row>
    <row r="27" spans="1:80" s="6" customFormat="1" x14ac:dyDescent="0.25">
      <c r="A27" s="32">
        <v>2022</v>
      </c>
      <c r="B27" s="33">
        <v>44743</v>
      </c>
      <c r="C27" s="33">
        <v>44834</v>
      </c>
      <c r="D27" s="4" t="s">
        <v>178</v>
      </c>
      <c r="E27" s="32" t="s">
        <v>182</v>
      </c>
      <c r="F27" s="32" t="s">
        <v>185</v>
      </c>
      <c r="G27" s="32">
        <v>48</v>
      </c>
      <c r="H27" s="4" t="s">
        <v>491</v>
      </c>
      <c r="I27" s="51" t="s">
        <v>501</v>
      </c>
      <c r="J27" s="34">
        <v>44700</v>
      </c>
      <c r="K27" s="4" t="s">
        <v>429</v>
      </c>
      <c r="L27" s="32">
        <v>48</v>
      </c>
      <c r="M27" s="34">
        <v>44708</v>
      </c>
      <c r="N27" s="32">
        <v>48</v>
      </c>
      <c r="O27" s="32">
        <v>48</v>
      </c>
      <c r="P27" s="49" t="s">
        <v>503</v>
      </c>
      <c r="Q27" s="39" t="s">
        <v>502</v>
      </c>
      <c r="R27" s="39" t="s">
        <v>458</v>
      </c>
      <c r="S27" s="10" t="s">
        <v>685</v>
      </c>
      <c r="T27" s="4" t="s">
        <v>686</v>
      </c>
      <c r="U27" s="4" t="s">
        <v>476</v>
      </c>
      <c r="V27" s="4" t="s">
        <v>415</v>
      </c>
      <c r="W27" s="4" t="s">
        <v>687</v>
      </c>
      <c r="X27" s="4" t="s">
        <v>193</v>
      </c>
      <c r="Y27" s="4" t="s">
        <v>688</v>
      </c>
      <c r="Z27" s="35">
        <v>211</v>
      </c>
      <c r="AA27" s="35">
        <v>0</v>
      </c>
      <c r="AB27" s="35" t="s">
        <v>218</v>
      </c>
      <c r="AC27" s="35" t="s">
        <v>689</v>
      </c>
      <c r="AD27" s="26">
        <v>1</v>
      </c>
      <c r="AE27" s="35" t="s">
        <v>423</v>
      </c>
      <c r="AF27" s="35">
        <v>101</v>
      </c>
      <c r="AG27" s="35" t="s">
        <v>423</v>
      </c>
      <c r="AH27" s="43">
        <v>7</v>
      </c>
      <c r="AI27" s="4" t="s">
        <v>271</v>
      </c>
      <c r="AJ27" s="35">
        <v>29057</v>
      </c>
      <c r="AK27" s="35" t="s">
        <v>335</v>
      </c>
      <c r="AL27" s="4" t="s">
        <v>335</v>
      </c>
      <c r="AM27" s="4" t="s">
        <v>335</v>
      </c>
      <c r="AN27" s="4" t="s">
        <v>335</v>
      </c>
      <c r="AO27" s="4" t="s">
        <v>424</v>
      </c>
      <c r="AP27" s="4" t="s">
        <v>396</v>
      </c>
      <c r="AQ27" s="4" t="s">
        <v>425</v>
      </c>
      <c r="AR27" s="4" t="s">
        <v>396</v>
      </c>
      <c r="AS27" s="4" t="s">
        <v>690</v>
      </c>
      <c r="AT27" s="36">
        <v>44714</v>
      </c>
      <c r="AU27" s="36">
        <v>44715</v>
      </c>
      <c r="AV27" s="36">
        <v>44721</v>
      </c>
      <c r="AW27" s="47">
        <v>15498</v>
      </c>
      <c r="AX27" s="47">
        <v>17977.68</v>
      </c>
      <c r="AY27" s="4">
        <v>0</v>
      </c>
      <c r="AZ27" s="4">
        <v>0</v>
      </c>
      <c r="BA27" s="4" t="s">
        <v>336</v>
      </c>
      <c r="BB27" s="4" t="s">
        <v>335</v>
      </c>
      <c r="BC27" s="4" t="s">
        <v>428</v>
      </c>
      <c r="BD27" s="4" t="s">
        <v>429</v>
      </c>
      <c r="BE27" s="36">
        <v>44715</v>
      </c>
      <c r="BF27" s="36">
        <v>44721</v>
      </c>
      <c r="BG27" s="46" t="s">
        <v>691</v>
      </c>
      <c r="BH27" s="39" t="s">
        <v>458</v>
      </c>
      <c r="BI27" s="32">
        <v>48</v>
      </c>
      <c r="BJ27" s="4" t="s">
        <v>284</v>
      </c>
      <c r="BK27" s="35" t="s">
        <v>910</v>
      </c>
      <c r="BL27" s="4" t="s">
        <v>910</v>
      </c>
      <c r="BM27" s="4" t="s">
        <v>335</v>
      </c>
      <c r="BN27" s="4" t="s">
        <v>335</v>
      </c>
      <c r="BO27" s="39" t="s">
        <v>458</v>
      </c>
      <c r="BP27" s="4" t="s">
        <v>335</v>
      </c>
      <c r="BQ27" s="4" t="s">
        <v>288</v>
      </c>
      <c r="BR27" s="4" t="s">
        <v>290</v>
      </c>
      <c r="BS27" s="32">
        <v>48</v>
      </c>
      <c r="BT27" s="4" t="s">
        <v>335</v>
      </c>
      <c r="BU27" s="44" t="s">
        <v>458</v>
      </c>
      <c r="BV27" s="44" t="s">
        <v>458</v>
      </c>
      <c r="BW27" s="44" t="s">
        <v>458</v>
      </c>
      <c r="BX27" s="44" t="s">
        <v>458</v>
      </c>
      <c r="BY27" s="4" t="s">
        <v>449</v>
      </c>
      <c r="BZ27" s="37">
        <v>44834</v>
      </c>
      <c r="CA27" s="37">
        <v>44834</v>
      </c>
      <c r="CB27" s="4" t="s">
        <v>422</v>
      </c>
    </row>
    <row r="28" spans="1:80" s="6" customFormat="1" x14ac:dyDescent="0.25">
      <c r="A28" s="32">
        <v>2022</v>
      </c>
      <c r="B28" s="33">
        <v>44743</v>
      </c>
      <c r="C28" s="33">
        <v>44834</v>
      </c>
      <c r="D28" s="4" t="s">
        <v>178</v>
      </c>
      <c r="E28" s="32" t="s">
        <v>182</v>
      </c>
      <c r="F28" s="32" t="s">
        <v>185</v>
      </c>
      <c r="G28" s="32">
        <v>49</v>
      </c>
      <c r="H28" s="4" t="s">
        <v>492</v>
      </c>
      <c r="I28" s="44" t="s">
        <v>514</v>
      </c>
      <c r="J28" s="34">
        <v>44720</v>
      </c>
      <c r="K28" s="6" t="s">
        <v>447</v>
      </c>
      <c r="L28" s="32">
        <v>49</v>
      </c>
      <c r="M28" s="34">
        <v>44728</v>
      </c>
      <c r="N28" s="32">
        <v>49</v>
      </c>
      <c r="O28" s="32">
        <v>49</v>
      </c>
      <c r="P28" s="44" t="s">
        <v>534</v>
      </c>
      <c r="Q28" s="44" t="s">
        <v>458</v>
      </c>
      <c r="R28" s="44" t="s">
        <v>458</v>
      </c>
      <c r="S28" s="4" t="s">
        <v>335</v>
      </c>
      <c r="T28" s="4" t="s">
        <v>335</v>
      </c>
      <c r="U28" s="4" t="s">
        <v>335</v>
      </c>
      <c r="V28" s="4" t="s">
        <v>335</v>
      </c>
      <c r="W28" s="4" t="s">
        <v>335</v>
      </c>
      <c r="X28" s="4"/>
      <c r="Y28" s="4" t="s">
        <v>335</v>
      </c>
      <c r="Z28" s="35" t="s">
        <v>335</v>
      </c>
      <c r="AA28" s="35" t="s">
        <v>335</v>
      </c>
      <c r="AB28" s="35"/>
      <c r="AC28" s="35" t="s">
        <v>335</v>
      </c>
      <c r="AD28" s="35" t="s">
        <v>335</v>
      </c>
      <c r="AE28" s="35" t="s">
        <v>335</v>
      </c>
      <c r="AF28" s="35" t="s">
        <v>335</v>
      </c>
      <c r="AG28" s="35" t="s">
        <v>335</v>
      </c>
      <c r="AH28" s="35" t="s">
        <v>335</v>
      </c>
      <c r="AI28" s="4"/>
      <c r="AJ28" s="35" t="s">
        <v>335</v>
      </c>
      <c r="AK28" s="35" t="s">
        <v>335</v>
      </c>
      <c r="AL28" s="4" t="s">
        <v>335</v>
      </c>
      <c r="AM28" s="4" t="s">
        <v>335</v>
      </c>
      <c r="AN28" s="4" t="s">
        <v>335</v>
      </c>
      <c r="AO28" s="4" t="s">
        <v>424</v>
      </c>
      <c r="AP28" s="4" t="s">
        <v>541</v>
      </c>
      <c r="AQ28" s="4" t="s">
        <v>425</v>
      </c>
      <c r="AR28" s="4" t="s">
        <v>541</v>
      </c>
      <c r="AS28" s="4" t="s">
        <v>335</v>
      </c>
      <c r="AT28" s="36">
        <v>44834</v>
      </c>
      <c r="AU28" s="36">
        <v>44834</v>
      </c>
      <c r="AV28" s="36">
        <v>44834</v>
      </c>
      <c r="AW28" s="47">
        <v>0</v>
      </c>
      <c r="AX28" s="47">
        <v>0</v>
      </c>
      <c r="AY28" s="4">
        <v>0</v>
      </c>
      <c r="AZ28" s="4">
        <v>0</v>
      </c>
      <c r="BA28" s="4" t="s">
        <v>336</v>
      </c>
      <c r="BB28" s="4" t="s">
        <v>335</v>
      </c>
      <c r="BC28" s="4" t="s">
        <v>428</v>
      </c>
      <c r="BD28" s="6" t="s">
        <v>447</v>
      </c>
      <c r="BE28" s="36">
        <v>44834</v>
      </c>
      <c r="BF28" s="36">
        <v>44834</v>
      </c>
      <c r="BG28" s="45" t="s">
        <v>458</v>
      </c>
      <c r="BH28" s="39" t="s">
        <v>458</v>
      </c>
      <c r="BI28" s="32">
        <v>49</v>
      </c>
      <c r="BJ28" s="4" t="s">
        <v>283</v>
      </c>
      <c r="BK28" s="4" t="s">
        <v>446</v>
      </c>
      <c r="BL28" s="4" t="s">
        <v>911</v>
      </c>
      <c r="BM28" s="4" t="s">
        <v>335</v>
      </c>
      <c r="BN28" s="4" t="s">
        <v>335</v>
      </c>
      <c r="BO28" s="39" t="s">
        <v>458</v>
      </c>
      <c r="BP28" s="4" t="s">
        <v>335</v>
      </c>
      <c r="BQ28" s="4" t="s">
        <v>288</v>
      </c>
      <c r="BR28" s="4" t="s">
        <v>290</v>
      </c>
      <c r="BS28" s="32">
        <v>49</v>
      </c>
      <c r="BT28" s="4" t="s">
        <v>335</v>
      </c>
      <c r="BU28" s="44" t="s">
        <v>458</v>
      </c>
      <c r="BV28" s="44" t="s">
        <v>458</v>
      </c>
      <c r="BW28" s="44" t="s">
        <v>458</v>
      </c>
      <c r="BX28" s="44" t="s">
        <v>458</v>
      </c>
      <c r="BY28" s="4" t="s">
        <v>449</v>
      </c>
      <c r="BZ28" s="37">
        <v>44834</v>
      </c>
      <c r="CA28" s="37">
        <v>44834</v>
      </c>
      <c r="CB28" s="4" t="s">
        <v>422</v>
      </c>
    </row>
    <row r="29" spans="1:80" s="6" customFormat="1" x14ac:dyDescent="0.25">
      <c r="A29" s="32">
        <v>2022</v>
      </c>
      <c r="B29" s="33">
        <v>44743</v>
      </c>
      <c r="C29" s="33">
        <v>44834</v>
      </c>
      <c r="D29" s="4" t="s">
        <v>178</v>
      </c>
      <c r="E29" s="32" t="s">
        <v>182</v>
      </c>
      <c r="F29" s="32" t="s">
        <v>185</v>
      </c>
      <c r="G29" s="32">
        <v>50</v>
      </c>
      <c r="H29" s="4" t="s">
        <v>507</v>
      </c>
      <c r="I29" s="44" t="s">
        <v>515</v>
      </c>
      <c r="J29" s="34">
        <v>44720</v>
      </c>
      <c r="K29" s="59" t="s">
        <v>518</v>
      </c>
      <c r="L29" s="32">
        <v>50</v>
      </c>
      <c r="M29" s="34">
        <v>44728</v>
      </c>
      <c r="N29" s="32">
        <v>50</v>
      </c>
      <c r="O29" s="32">
        <v>50</v>
      </c>
      <c r="P29" s="44" t="s">
        <v>536</v>
      </c>
      <c r="Q29" s="39" t="s">
        <v>536</v>
      </c>
      <c r="R29" s="44" t="s">
        <v>458</v>
      </c>
      <c r="S29" s="4" t="s">
        <v>697</v>
      </c>
      <c r="T29" s="4" t="s">
        <v>698</v>
      </c>
      <c r="U29" s="4" t="s">
        <v>699</v>
      </c>
      <c r="V29" s="4" t="s">
        <v>539</v>
      </c>
      <c r="W29" s="4" t="s">
        <v>700</v>
      </c>
      <c r="X29" s="4" t="s">
        <v>193</v>
      </c>
      <c r="Y29" s="4" t="s">
        <v>701</v>
      </c>
      <c r="Z29" s="35">
        <v>108</v>
      </c>
      <c r="AA29" s="35" t="s">
        <v>702</v>
      </c>
      <c r="AB29" s="35" t="s">
        <v>218</v>
      </c>
      <c r="AC29" s="35" t="s">
        <v>703</v>
      </c>
      <c r="AD29" s="26">
        <v>1</v>
      </c>
      <c r="AE29" s="35" t="s">
        <v>423</v>
      </c>
      <c r="AF29" s="35">
        <v>101</v>
      </c>
      <c r="AG29" s="35" t="s">
        <v>423</v>
      </c>
      <c r="AH29" s="43">
        <v>7</v>
      </c>
      <c r="AI29" s="4" t="s">
        <v>271</v>
      </c>
      <c r="AJ29" s="35">
        <v>29160</v>
      </c>
      <c r="AK29" s="9" t="s">
        <v>335</v>
      </c>
      <c r="AL29" s="6" t="s">
        <v>335</v>
      </c>
      <c r="AM29" s="9" t="s">
        <v>335</v>
      </c>
      <c r="AN29" s="9" t="s">
        <v>335</v>
      </c>
      <c r="AO29" s="4" t="s">
        <v>424</v>
      </c>
      <c r="AP29" s="4" t="s">
        <v>712</v>
      </c>
      <c r="AQ29" s="4" t="s">
        <v>425</v>
      </c>
      <c r="AR29" s="4" t="s">
        <v>712</v>
      </c>
      <c r="AS29" s="4" t="s">
        <v>704</v>
      </c>
      <c r="AT29" s="36">
        <v>44733</v>
      </c>
      <c r="AU29" s="36">
        <v>44743</v>
      </c>
      <c r="AV29" s="36">
        <v>44749</v>
      </c>
      <c r="AW29" s="47">
        <v>8477.2000000000007</v>
      </c>
      <c r="AX29" s="47">
        <v>9833.5499999999993</v>
      </c>
      <c r="AY29" s="4">
        <v>0</v>
      </c>
      <c r="AZ29" s="4">
        <v>0</v>
      </c>
      <c r="BA29" s="4" t="s">
        <v>336</v>
      </c>
      <c r="BB29" s="4" t="s">
        <v>335</v>
      </c>
      <c r="BC29" s="4" t="s">
        <v>428</v>
      </c>
      <c r="BD29" s="59" t="s">
        <v>518</v>
      </c>
      <c r="BE29" s="36">
        <v>44743</v>
      </c>
      <c r="BF29" s="36">
        <v>44749</v>
      </c>
      <c r="BG29" s="44" t="s">
        <v>725</v>
      </c>
      <c r="BH29" s="39" t="s">
        <v>458</v>
      </c>
      <c r="BI29" s="32">
        <v>50</v>
      </c>
      <c r="BJ29" s="4" t="s">
        <v>283</v>
      </c>
      <c r="BK29" s="4" t="s">
        <v>446</v>
      </c>
      <c r="BL29" s="4" t="s">
        <v>785</v>
      </c>
      <c r="BM29" s="4" t="s">
        <v>335</v>
      </c>
      <c r="BN29" s="4" t="s">
        <v>335</v>
      </c>
      <c r="BO29" s="39" t="s">
        <v>458</v>
      </c>
      <c r="BP29" s="4" t="s">
        <v>335</v>
      </c>
      <c r="BQ29" s="4" t="s">
        <v>288</v>
      </c>
      <c r="BR29" s="4" t="s">
        <v>290</v>
      </c>
      <c r="BS29" s="32">
        <v>50</v>
      </c>
      <c r="BT29" s="4" t="s">
        <v>335</v>
      </c>
      <c r="BU29" s="44" t="s">
        <v>458</v>
      </c>
      <c r="BV29" s="44" t="s">
        <v>458</v>
      </c>
      <c r="BW29" s="44" t="s">
        <v>458</v>
      </c>
      <c r="BX29" s="44" t="s">
        <v>458</v>
      </c>
      <c r="BY29" s="4" t="s">
        <v>449</v>
      </c>
      <c r="BZ29" s="37">
        <v>44834</v>
      </c>
      <c r="CA29" s="37">
        <v>44834</v>
      </c>
      <c r="CB29" s="4" t="s">
        <v>422</v>
      </c>
    </row>
    <row r="30" spans="1:80" s="6" customFormat="1" x14ac:dyDescent="0.25">
      <c r="A30" s="32">
        <v>2022</v>
      </c>
      <c r="B30" s="33">
        <v>44743</v>
      </c>
      <c r="C30" s="33">
        <v>44834</v>
      </c>
      <c r="D30" s="4" t="s">
        <v>178</v>
      </c>
      <c r="E30" s="32" t="s">
        <v>182</v>
      </c>
      <c r="F30" s="32" t="s">
        <v>185</v>
      </c>
      <c r="G30" s="32">
        <v>50</v>
      </c>
      <c r="H30" s="4" t="s">
        <v>507</v>
      </c>
      <c r="I30" s="44" t="s">
        <v>515</v>
      </c>
      <c r="J30" s="34">
        <v>44720</v>
      </c>
      <c r="K30" s="59" t="s">
        <v>518</v>
      </c>
      <c r="L30" s="32">
        <v>50</v>
      </c>
      <c r="M30" s="34">
        <v>44728</v>
      </c>
      <c r="N30" s="32">
        <v>50</v>
      </c>
      <c r="O30" s="32">
        <v>50</v>
      </c>
      <c r="P30" s="44" t="s">
        <v>536</v>
      </c>
      <c r="Q30" s="39" t="s">
        <v>536</v>
      </c>
      <c r="R30" s="44" t="s">
        <v>458</v>
      </c>
      <c r="S30" s="4" t="s">
        <v>697</v>
      </c>
      <c r="T30" s="4" t="s">
        <v>698</v>
      </c>
      <c r="U30" s="4" t="s">
        <v>699</v>
      </c>
      <c r="V30" s="4" t="s">
        <v>539</v>
      </c>
      <c r="W30" s="4" t="s">
        <v>700</v>
      </c>
      <c r="X30" s="4" t="s">
        <v>193</v>
      </c>
      <c r="Y30" s="4" t="s">
        <v>701</v>
      </c>
      <c r="Z30" s="35">
        <v>108</v>
      </c>
      <c r="AA30" s="35" t="s">
        <v>702</v>
      </c>
      <c r="AB30" s="35" t="s">
        <v>218</v>
      </c>
      <c r="AC30" s="35" t="s">
        <v>703</v>
      </c>
      <c r="AD30" s="26">
        <v>1</v>
      </c>
      <c r="AE30" s="35" t="s">
        <v>423</v>
      </c>
      <c r="AF30" s="35">
        <v>101</v>
      </c>
      <c r="AG30" s="35" t="s">
        <v>423</v>
      </c>
      <c r="AH30" s="43">
        <v>7</v>
      </c>
      <c r="AI30" s="4" t="s">
        <v>271</v>
      </c>
      <c r="AJ30" s="35">
        <v>29160</v>
      </c>
      <c r="AK30" s="9" t="s">
        <v>335</v>
      </c>
      <c r="AL30" s="6" t="s">
        <v>335</v>
      </c>
      <c r="AM30" s="9" t="s">
        <v>335</v>
      </c>
      <c r="AN30" s="9" t="s">
        <v>335</v>
      </c>
      <c r="AO30" s="4" t="s">
        <v>424</v>
      </c>
      <c r="AP30" s="4" t="s">
        <v>713</v>
      </c>
      <c r="AQ30" s="4" t="s">
        <v>425</v>
      </c>
      <c r="AR30" s="4" t="s">
        <v>713</v>
      </c>
      <c r="AS30" s="4" t="s">
        <v>705</v>
      </c>
      <c r="AT30" s="36">
        <v>44733</v>
      </c>
      <c r="AU30" s="36">
        <v>44743</v>
      </c>
      <c r="AV30" s="36">
        <v>44749</v>
      </c>
      <c r="AW30" s="47">
        <v>133813.4</v>
      </c>
      <c r="AX30" s="47">
        <v>155223.24</v>
      </c>
      <c r="AY30" s="4">
        <v>0</v>
      </c>
      <c r="AZ30" s="4">
        <v>0</v>
      </c>
      <c r="BA30" s="4" t="s">
        <v>336</v>
      </c>
      <c r="BB30" s="4" t="s">
        <v>335</v>
      </c>
      <c r="BC30" s="4" t="s">
        <v>428</v>
      </c>
      <c r="BD30" s="59" t="s">
        <v>518</v>
      </c>
      <c r="BE30" s="36">
        <v>44743</v>
      </c>
      <c r="BF30" s="36">
        <v>44749</v>
      </c>
      <c r="BG30" s="44" t="s">
        <v>724</v>
      </c>
      <c r="BH30" s="39" t="s">
        <v>458</v>
      </c>
      <c r="BI30" s="32">
        <v>50</v>
      </c>
      <c r="BJ30" s="4" t="s">
        <v>283</v>
      </c>
      <c r="BK30" s="4" t="s">
        <v>446</v>
      </c>
      <c r="BL30" s="4" t="s">
        <v>786</v>
      </c>
      <c r="BM30" s="4" t="s">
        <v>335</v>
      </c>
      <c r="BN30" s="4" t="s">
        <v>335</v>
      </c>
      <c r="BO30" s="39" t="s">
        <v>458</v>
      </c>
      <c r="BP30" s="4" t="s">
        <v>335</v>
      </c>
      <c r="BQ30" s="4" t="s">
        <v>288</v>
      </c>
      <c r="BR30" s="4" t="s">
        <v>290</v>
      </c>
      <c r="BS30" s="32">
        <v>50</v>
      </c>
      <c r="BT30" s="4" t="s">
        <v>335</v>
      </c>
      <c r="BU30" s="44" t="s">
        <v>458</v>
      </c>
      <c r="BV30" s="44" t="s">
        <v>458</v>
      </c>
      <c r="BW30" s="44" t="s">
        <v>458</v>
      </c>
      <c r="BX30" s="44" t="s">
        <v>458</v>
      </c>
      <c r="BY30" s="4" t="s">
        <v>449</v>
      </c>
      <c r="BZ30" s="37">
        <v>44834</v>
      </c>
      <c r="CA30" s="37">
        <v>44834</v>
      </c>
      <c r="CB30" s="4" t="s">
        <v>422</v>
      </c>
    </row>
    <row r="31" spans="1:80" s="6" customFormat="1" x14ac:dyDescent="0.25">
      <c r="A31" s="32">
        <v>2022</v>
      </c>
      <c r="B31" s="33">
        <v>44743</v>
      </c>
      <c r="C31" s="33">
        <v>44834</v>
      </c>
      <c r="D31" s="4" t="s">
        <v>178</v>
      </c>
      <c r="E31" s="32" t="s">
        <v>182</v>
      </c>
      <c r="F31" s="32" t="s">
        <v>185</v>
      </c>
      <c r="G31" s="32">
        <v>50</v>
      </c>
      <c r="H31" s="4" t="s">
        <v>507</v>
      </c>
      <c r="I31" s="44" t="s">
        <v>515</v>
      </c>
      <c r="J31" s="34">
        <v>44720</v>
      </c>
      <c r="K31" s="59" t="s">
        <v>518</v>
      </c>
      <c r="L31" s="32">
        <v>50</v>
      </c>
      <c r="M31" s="34">
        <v>44728</v>
      </c>
      <c r="N31" s="32">
        <v>50</v>
      </c>
      <c r="O31" s="32">
        <v>50</v>
      </c>
      <c r="P31" s="44" t="s">
        <v>536</v>
      </c>
      <c r="Q31" s="39" t="s">
        <v>536</v>
      </c>
      <c r="R31" s="44" t="s">
        <v>458</v>
      </c>
      <c r="S31" s="4" t="s">
        <v>708</v>
      </c>
      <c r="T31" s="4" t="s">
        <v>709</v>
      </c>
      <c r="U31" s="4" t="s">
        <v>710</v>
      </c>
      <c r="V31" s="4" t="s">
        <v>358</v>
      </c>
      <c r="W31" s="4" t="s">
        <v>359</v>
      </c>
      <c r="X31" s="4" t="s">
        <v>193</v>
      </c>
      <c r="Y31" s="4" t="s">
        <v>434</v>
      </c>
      <c r="Z31" s="35">
        <v>664</v>
      </c>
      <c r="AA31" s="35">
        <v>0</v>
      </c>
      <c r="AB31" s="35" t="s">
        <v>218</v>
      </c>
      <c r="AC31" s="35" t="s">
        <v>433</v>
      </c>
      <c r="AD31" s="26">
        <v>1</v>
      </c>
      <c r="AE31" s="35" t="s">
        <v>423</v>
      </c>
      <c r="AF31" s="35">
        <v>101</v>
      </c>
      <c r="AG31" s="35" t="s">
        <v>423</v>
      </c>
      <c r="AH31" s="43">
        <v>7</v>
      </c>
      <c r="AI31" s="4" t="s">
        <v>271</v>
      </c>
      <c r="AJ31" s="35">
        <v>29030</v>
      </c>
      <c r="AK31" s="9" t="s">
        <v>335</v>
      </c>
      <c r="AL31" s="6" t="s">
        <v>335</v>
      </c>
      <c r="AM31" s="9" t="s">
        <v>335</v>
      </c>
      <c r="AN31" s="9" t="s">
        <v>335</v>
      </c>
      <c r="AO31" s="4" t="s">
        <v>424</v>
      </c>
      <c r="AP31" s="4" t="s">
        <v>711</v>
      </c>
      <c r="AQ31" s="4" t="s">
        <v>425</v>
      </c>
      <c r="AR31" s="4" t="s">
        <v>711</v>
      </c>
      <c r="AS31" s="4" t="s">
        <v>706</v>
      </c>
      <c r="AT31" s="36">
        <v>44733</v>
      </c>
      <c r="AU31" s="36">
        <v>44743</v>
      </c>
      <c r="AV31" s="36">
        <v>44749</v>
      </c>
      <c r="AW31" s="47">
        <v>4721.28</v>
      </c>
      <c r="AX31" s="47">
        <v>5678.98</v>
      </c>
      <c r="AY31" s="4">
        <v>0</v>
      </c>
      <c r="AZ31" s="4">
        <v>0</v>
      </c>
      <c r="BA31" s="4" t="s">
        <v>336</v>
      </c>
      <c r="BB31" s="4" t="s">
        <v>335</v>
      </c>
      <c r="BC31" s="4" t="s">
        <v>428</v>
      </c>
      <c r="BD31" s="59" t="s">
        <v>518</v>
      </c>
      <c r="BE31" s="36">
        <v>44743</v>
      </c>
      <c r="BF31" s="36">
        <v>44749</v>
      </c>
      <c r="BG31" s="44" t="s">
        <v>723</v>
      </c>
      <c r="BH31" s="39" t="s">
        <v>458</v>
      </c>
      <c r="BI31" s="32">
        <v>50</v>
      </c>
      <c r="BJ31" s="4" t="s">
        <v>283</v>
      </c>
      <c r="BK31" s="4" t="s">
        <v>446</v>
      </c>
      <c r="BL31" s="4" t="s">
        <v>785</v>
      </c>
      <c r="BM31" s="4" t="s">
        <v>335</v>
      </c>
      <c r="BN31" s="4" t="s">
        <v>335</v>
      </c>
      <c r="BO31" s="39" t="s">
        <v>458</v>
      </c>
      <c r="BP31" s="4" t="s">
        <v>335</v>
      </c>
      <c r="BQ31" s="4" t="s">
        <v>288</v>
      </c>
      <c r="BR31" s="4" t="s">
        <v>290</v>
      </c>
      <c r="BS31" s="32">
        <v>50</v>
      </c>
      <c r="BT31" s="4" t="s">
        <v>335</v>
      </c>
      <c r="BU31" s="44" t="s">
        <v>458</v>
      </c>
      <c r="BV31" s="44" t="s">
        <v>458</v>
      </c>
      <c r="BW31" s="44" t="s">
        <v>458</v>
      </c>
      <c r="BX31" s="44" t="s">
        <v>458</v>
      </c>
      <c r="BY31" s="4" t="s">
        <v>449</v>
      </c>
      <c r="BZ31" s="37">
        <v>44834</v>
      </c>
      <c r="CA31" s="37">
        <v>44834</v>
      </c>
      <c r="CB31" s="4" t="s">
        <v>422</v>
      </c>
    </row>
    <row r="32" spans="1:80" s="6" customFormat="1" x14ac:dyDescent="0.25">
      <c r="A32" s="32">
        <v>2022</v>
      </c>
      <c r="B32" s="33">
        <v>44743</v>
      </c>
      <c r="C32" s="33">
        <v>44834</v>
      </c>
      <c r="D32" s="4" t="s">
        <v>178</v>
      </c>
      <c r="E32" s="32" t="s">
        <v>182</v>
      </c>
      <c r="F32" s="32" t="s">
        <v>185</v>
      </c>
      <c r="G32" s="32">
        <v>50</v>
      </c>
      <c r="H32" s="4" t="s">
        <v>507</v>
      </c>
      <c r="I32" s="44" t="s">
        <v>515</v>
      </c>
      <c r="J32" s="34">
        <v>44720</v>
      </c>
      <c r="K32" s="59" t="s">
        <v>518</v>
      </c>
      <c r="L32" s="32">
        <v>50</v>
      </c>
      <c r="M32" s="34">
        <v>44728</v>
      </c>
      <c r="N32" s="32">
        <v>50</v>
      </c>
      <c r="O32" s="32">
        <v>50</v>
      </c>
      <c r="P32" s="44" t="s">
        <v>536</v>
      </c>
      <c r="Q32" s="39" t="s">
        <v>536</v>
      </c>
      <c r="R32" s="44" t="s">
        <v>458</v>
      </c>
      <c r="S32" s="4" t="s">
        <v>714</v>
      </c>
      <c r="T32" s="4" t="s">
        <v>409</v>
      </c>
      <c r="U32" s="4" t="s">
        <v>715</v>
      </c>
      <c r="V32" s="4" t="s">
        <v>361</v>
      </c>
      <c r="W32" s="4" t="s">
        <v>362</v>
      </c>
      <c r="X32" s="4" t="s">
        <v>193</v>
      </c>
      <c r="Y32" s="4" t="s">
        <v>431</v>
      </c>
      <c r="Z32" s="35">
        <v>757</v>
      </c>
      <c r="AA32" s="35">
        <v>0</v>
      </c>
      <c r="AB32" s="35" t="s">
        <v>218</v>
      </c>
      <c r="AC32" s="35" t="s">
        <v>432</v>
      </c>
      <c r="AD32" s="26">
        <v>1</v>
      </c>
      <c r="AE32" s="35" t="s">
        <v>423</v>
      </c>
      <c r="AF32" s="35">
        <v>101</v>
      </c>
      <c r="AG32" s="35" t="s">
        <v>423</v>
      </c>
      <c r="AH32" s="43">
        <v>7</v>
      </c>
      <c r="AI32" s="4" t="s">
        <v>271</v>
      </c>
      <c r="AJ32" s="35">
        <v>29000</v>
      </c>
      <c r="AK32" s="9" t="s">
        <v>335</v>
      </c>
      <c r="AL32" s="6" t="s">
        <v>335</v>
      </c>
      <c r="AM32" s="9" t="s">
        <v>335</v>
      </c>
      <c r="AN32" s="9" t="s">
        <v>335</v>
      </c>
      <c r="AO32" s="4" t="s">
        <v>424</v>
      </c>
      <c r="AP32" s="4" t="s">
        <v>711</v>
      </c>
      <c r="AQ32" s="4" t="s">
        <v>425</v>
      </c>
      <c r="AR32" s="4" t="s">
        <v>711</v>
      </c>
      <c r="AS32" s="4" t="s">
        <v>707</v>
      </c>
      <c r="AT32" s="36">
        <v>44733</v>
      </c>
      <c r="AU32" s="36">
        <v>44743</v>
      </c>
      <c r="AV32" s="36">
        <v>44749</v>
      </c>
      <c r="AW32" s="47">
        <v>119</v>
      </c>
      <c r="AX32" s="47">
        <v>138.04</v>
      </c>
      <c r="AY32" s="4">
        <v>0</v>
      </c>
      <c r="AZ32" s="4">
        <v>0</v>
      </c>
      <c r="BA32" s="4" t="s">
        <v>336</v>
      </c>
      <c r="BB32" s="4" t="s">
        <v>335</v>
      </c>
      <c r="BC32" s="4" t="s">
        <v>428</v>
      </c>
      <c r="BD32" s="59" t="s">
        <v>518</v>
      </c>
      <c r="BE32" s="36">
        <v>44743</v>
      </c>
      <c r="BF32" s="36">
        <v>44749</v>
      </c>
      <c r="BG32" s="44" t="s">
        <v>722</v>
      </c>
      <c r="BH32" s="39" t="s">
        <v>458</v>
      </c>
      <c r="BI32" s="32">
        <v>50</v>
      </c>
      <c r="BJ32" s="4" t="s">
        <v>283</v>
      </c>
      <c r="BK32" s="4" t="s">
        <v>446</v>
      </c>
      <c r="BL32" s="4" t="s">
        <v>785</v>
      </c>
      <c r="BM32" s="4" t="s">
        <v>335</v>
      </c>
      <c r="BN32" s="4" t="s">
        <v>335</v>
      </c>
      <c r="BO32" s="39" t="s">
        <v>458</v>
      </c>
      <c r="BP32" s="4" t="s">
        <v>335</v>
      </c>
      <c r="BQ32" s="4" t="s">
        <v>288</v>
      </c>
      <c r="BR32" s="4" t="s">
        <v>290</v>
      </c>
      <c r="BS32" s="32">
        <v>50</v>
      </c>
      <c r="BT32" s="4" t="s">
        <v>335</v>
      </c>
      <c r="BU32" s="44" t="s">
        <v>458</v>
      </c>
      <c r="BV32" s="44" t="s">
        <v>458</v>
      </c>
      <c r="BW32" s="44" t="s">
        <v>458</v>
      </c>
      <c r="BX32" s="44" t="s">
        <v>458</v>
      </c>
      <c r="BY32" s="4" t="s">
        <v>449</v>
      </c>
      <c r="BZ32" s="37">
        <v>44834</v>
      </c>
      <c r="CA32" s="37">
        <v>44834</v>
      </c>
      <c r="CB32" s="4" t="s">
        <v>422</v>
      </c>
    </row>
    <row r="33" spans="1:80" s="6" customFormat="1" x14ac:dyDescent="0.25">
      <c r="A33" s="32">
        <v>2022</v>
      </c>
      <c r="B33" s="33">
        <v>44743</v>
      </c>
      <c r="C33" s="33">
        <v>44834</v>
      </c>
      <c r="D33" s="4" t="s">
        <v>178</v>
      </c>
      <c r="E33" s="32" t="s">
        <v>182</v>
      </c>
      <c r="F33" s="32" t="s">
        <v>185</v>
      </c>
      <c r="G33" s="32">
        <v>50</v>
      </c>
      <c r="H33" s="4" t="s">
        <v>507</v>
      </c>
      <c r="I33" s="44" t="s">
        <v>515</v>
      </c>
      <c r="J33" s="34">
        <v>44720</v>
      </c>
      <c r="K33" s="59" t="s">
        <v>518</v>
      </c>
      <c r="L33" s="32">
        <v>50</v>
      </c>
      <c r="M33" s="34">
        <v>44728</v>
      </c>
      <c r="N33" s="32">
        <v>50</v>
      </c>
      <c r="O33" s="32">
        <v>50</v>
      </c>
      <c r="P33" s="44" t="s">
        <v>536</v>
      </c>
      <c r="Q33" s="39" t="s">
        <v>536</v>
      </c>
      <c r="R33" s="44" t="s">
        <v>458</v>
      </c>
      <c r="S33" s="4" t="s">
        <v>714</v>
      </c>
      <c r="T33" s="4" t="s">
        <v>409</v>
      </c>
      <c r="U33" s="4" t="s">
        <v>715</v>
      </c>
      <c r="V33" s="4" t="s">
        <v>361</v>
      </c>
      <c r="W33" s="4" t="s">
        <v>362</v>
      </c>
      <c r="X33" s="4" t="s">
        <v>193</v>
      </c>
      <c r="Y33" s="4" t="s">
        <v>431</v>
      </c>
      <c r="Z33" s="35">
        <v>757</v>
      </c>
      <c r="AA33" s="35">
        <v>0</v>
      </c>
      <c r="AB33" s="35" t="s">
        <v>218</v>
      </c>
      <c r="AC33" s="35" t="s">
        <v>432</v>
      </c>
      <c r="AD33" s="26">
        <v>1</v>
      </c>
      <c r="AE33" s="35" t="s">
        <v>423</v>
      </c>
      <c r="AF33" s="35">
        <v>101</v>
      </c>
      <c r="AG33" s="35" t="s">
        <v>423</v>
      </c>
      <c r="AH33" s="43">
        <v>7</v>
      </c>
      <c r="AI33" s="4" t="s">
        <v>271</v>
      </c>
      <c r="AJ33" s="35">
        <v>29000</v>
      </c>
      <c r="AK33" s="9" t="s">
        <v>335</v>
      </c>
      <c r="AL33" s="6" t="s">
        <v>335</v>
      </c>
      <c r="AM33" s="9" t="s">
        <v>335</v>
      </c>
      <c r="AN33" s="9" t="s">
        <v>335</v>
      </c>
      <c r="AO33" s="4" t="s">
        <v>424</v>
      </c>
      <c r="AP33" s="4" t="s">
        <v>713</v>
      </c>
      <c r="AQ33" s="4" t="s">
        <v>425</v>
      </c>
      <c r="AR33" s="4" t="s">
        <v>713</v>
      </c>
      <c r="AS33" s="4" t="s">
        <v>716</v>
      </c>
      <c r="AT33" s="36">
        <v>44733</v>
      </c>
      <c r="AU33" s="36">
        <v>44743</v>
      </c>
      <c r="AV33" s="36">
        <v>44749</v>
      </c>
      <c r="AW33" s="47">
        <v>6750</v>
      </c>
      <c r="AX33" s="47">
        <v>7830</v>
      </c>
      <c r="AY33" s="4">
        <v>0</v>
      </c>
      <c r="AZ33" s="4">
        <v>0</v>
      </c>
      <c r="BA33" s="4" t="s">
        <v>336</v>
      </c>
      <c r="BB33" s="4" t="s">
        <v>335</v>
      </c>
      <c r="BC33" s="4" t="s">
        <v>428</v>
      </c>
      <c r="BD33" s="59" t="s">
        <v>518</v>
      </c>
      <c r="BE33" s="36">
        <v>44743</v>
      </c>
      <c r="BF33" s="36">
        <v>44749</v>
      </c>
      <c r="BG33" s="44" t="s">
        <v>721</v>
      </c>
      <c r="BH33" s="39" t="s">
        <v>458</v>
      </c>
      <c r="BI33" s="32">
        <v>50</v>
      </c>
      <c r="BJ33" s="4" t="s">
        <v>283</v>
      </c>
      <c r="BK33" s="4" t="s">
        <v>446</v>
      </c>
      <c r="BL33" s="4" t="s">
        <v>786</v>
      </c>
      <c r="BM33" s="4" t="s">
        <v>335</v>
      </c>
      <c r="BN33" s="4" t="s">
        <v>335</v>
      </c>
      <c r="BO33" s="39" t="s">
        <v>458</v>
      </c>
      <c r="BP33" s="4" t="s">
        <v>335</v>
      </c>
      <c r="BQ33" s="4" t="s">
        <v>288</v>
      </c>
      <c r="BR33" s="4" t="s">
        <v>290</v>
      </c>
      <c r="BS33" s="32">
        <v>50</v>
      </c>
      <c r="BT33" s="4" t="s">
        <v>335</v>
      </c>
      <c r="BU33" s="44" t="s">
        <v>458</v>
      </c>
      <c r="BV33" s="44" t="s">
        <v>458</v>
      </c>
      <c r="BW33" s="44" t="s">
        <v>458</v>
      </c>
      <c r="BX33" s="44" t="s">
        <v>458</v>
      </c>
      <c r="BY33" s="4" t="s">
        <v>449</v>
      </c>
      <c r="BZ33" s="37">
        <v>44834</v>
      </c>
      <c r="CA33" s="37">
        <v>44834</v>
      </c>
      <c r="CB33" s="4" t="s">
        <v>422</v>
      </c>
    </row>
    <row r="34" spans="1:80" s="6" customFormat="1" x14ac:dyDescent="0.25">
      <c r="A34" s="32">
        <v>2022</v>
      </c>
      <c r="B34" s="33">
        <v>44743</v>
      </c>
      <c r="C34" s="33">
        <v>44834</v>
      </c>
      <c r="D34" s="4" t="s">
        <v>178</v>
      </c>
      <c r="E34" s="32" t="s">
        <v>182</v>
      </c>
      <c r="F34" s="32" t="s">
        <v>185</v>
      </c>
      <c r="G34" s="32">
        <v>50</v>
      </c>
      <c r="H34" s="4" t="s">
        <v>507</v>
      </c>
      <c r="I34" s="44" t="s">
        <v>515</v>
      </c>
      <c r="J34" s="34">
        <v>44720</v>
      </c>
      <c r="K34" s="59" t="s">
        <v>518</v>
      </c>
      <c r="L34" s="32">
        <v>50</v>
      </c>
      <c r="M34" s="34">
        <v>44728</v>
      </c>
      <c r="N34" s="32">
        <v>50</v>
      </c>
      <c r="O34" s="32">
        <v>50</v>
      </c>
      <c r="P34" s="44" t="s">
        <v>536</v>
      </c>
      <c r="Q34" s="39" t="s">
        <v>536</v>
      </c>
      <c r="R34" s="44" t="s">
        <v>458</v>
      </c>
      <c r="S34" s="4" t="s">
        <v>718</v>
      </c>
      <c r="T34" s="4" t="s">
        <v>719</v>
      </c>
      <c r="U34" s="4" t="s">
        <v>677</v>
      </c>
      <c r="V34" s="4" t="s">
        <v>363</v>
      </c>
      <c r="W34" s="4" t="s">
        <v>439</v>
      </c>
      <c r="X34" s="4" t="s">
        <v>212</v>
      </c>
      <c r="Y34" s="4" t="s">
        <v>438</v>
      </c>
      <c r="Z34" s="35">
        <v>103</v>
      </c>
      <c r="AA34" s="35" t="s">
        <v>437</v>
      </c>
      <c r="AB34" s="35" t="s">
        <v>218</v>
      </c>
      <c r="AC34" s="35" t="s">
        <v>435</v>
      </c>
      <c r="AD34" s="26">
        <v>1</v>
      </c>
      <c r="AE34" s="35" t="s">
        <v>423</v>
      </c>
      <c r="AF34" s="35">
        <v>101</v>
      </c>
      <c r="AG34" s="35" t="s">
        <v>423</v>
      </c>
      <c r="AH34" s="43">
        <v>7</v>
      </c>
      <c r="AI34" s="4" t="s">
        <v>271</v>
      </c>
      <c r="AJ34" s="35">
        <v>29000</v>
      </c>
      <c r="AK34" s="9" t="s">
        <v>335</v>
      </c>
      <c r="AL34" s="6" t="s">
        <v>335</v>
      </c>
      <c r="AM34" s="9" t="s">
        <v>335</v>
      </c>
      <c r="AN34" s="9" t="s">
        <v>335</v>
      </c>
      <c r="AO34" s="4" t="s">
        <v>424</v>
      </c>
      <c r="AP34" s="4" t="s">
        <v>396</v>
      </c>
      <c r="AQ34" s="4" t="s">
        <v>425</v>
      </c>
      <c r="AR34" s="4" t="s">
        <v>396</v>
      </c>
      <c r="AS34" s="4" t="s">
        <v>717</v>
      </c>
      <c r="AT34" s="36">
        <v>44733</v>
      </c>
      <c r="AU34" s="36">
        <v>44743</v>
      </c>
      <c r="AV34" s="36">
        <v>44749</v>
      </c>
      <c r="AW34" s="47">
        <v>95226</v>
      </c>
      <c r="AX34" s="47">
        <v>110462.16</v>
      </c>
      <c r="AY34" s="4">
        <v>0</v>
      </c>
      <c r="AZ34" s="4">
        <v>0</v>
      </c>
      <c r="BA34" s="4" t="s">
        <v>336</v>
      </c>
      <c r="BB34" s="4" t="s">
        <v>335</v>
      </c>
      <c r="BC34" s="4" t="s">
        <v>428</v>
      </c>
      <c r="BD34" s="59" t="s">
        <v>518</v>
      </c>
      <c r="BE34" s="36">
        <v>44743</v>
      </c>
      <c r="BF34" s="36">
        <v>44749</v>
      </c>
      <c r="BG34" s="44" t="s">
        <v>720</v>
      </c>
      <c r="BH34" s="39" t="s">
        <v>458</v>
      </c>
      <c r="BI34" s="32">
        <v>50</v>
      </c>
      <c r="BJ34" s="4" t="s">
        <v>283</v>
      </c>
      <c r="BK34" s="4" t="s">
        <v>446</v>
      </c>
      <c r="BL34" s="4" t="s">
        <v>786</v>
      </c>
      <c r="BM34" s="4" t="s">
        <v>335</v>
      </c>
      <c r="BN34" s="4" t="s">
        <v>335</v>
      </c>
      <c r="BO34" s="39" t="s">
        <v>458</v>
      </c>
      <c r="BP34" s="4" t="s">
        <v>335</v>
      </c>
      <c r="BQ34" s="4" t="s">
        <v>288</v>
      </c>
      <c r="BR34" s="4" t="s">
        <v>290</v>
      </c>
      <c r="BS34" s="32">
        <v>50</v>
      </c>
      <c r="BT34" s="4" t="s">
        <v>335</v>
      </c>
      <c r="BU34" s="44" t="s">
        <v>458</v>
      </c>
      <c r="BV34" s="44" t="s">
        <v>458</v>
      </c>
      <c r="BW34" s="44" t="s">
        <v>458</v>
      </c>
      <c r="BX34" s="44" t="s">
        <v>458</v>
      </c>
      <c r="BY34" s="4" t="s">
        <v>449</v>
      </c>
      <c r="BZ34" s="37">
        <v>44834</v>
      </c>
      <c r="CA34" s="37">
        <v>44834</v>
      </c>
      <c r="CB34" s="4" t="s">
        <v>422</v>
      </c>
    </row>
    <row r="35" spans="1:80" s="6" customFormat="1" x14ac:dyDescent="0.25">
      <c r="A35" s="32">
        <v>2022</v>
      </c>
      <c r="B35" s="33">
        <v>44743</v>
      </c>
      <c r="C35" s="33">
        <v>44834</v>
      </c>
      <c r="D35" s="4" t="s">
        <v>178</v>
      </c>
      <c r="E35" s="32" t="s">
        <v>182</v>
      </c>
      <c r="F35" s="32" t="s">
        <v>185</v>
      </c>
      <c r="G35" s="32">
        <v>51</v>
      </c>
      <c r="H35" s="4" t="s">
        <v>508</v>
      </c>
      <c r="I35" s="44" t="s">
        <v>516</v>
      </c>
      <c r="J35" s="34">
        <v>44720</v>
      </c>
      <c r="K35" s="4" t="s">
        <v>519</v>
      </c>
      <c r="L35" s="32">
        <v>51</v>
      </c>
      <c r="M35" s="34">
        <v>44728</v>
      </c>
      <c r="N35" s="32">
        <v>51</v>
      </c>
      <c r="O35" s="32">
        <v>51</v>
      </c>
      <c r="P35" s="44" t="s">
        <v>533</v>
      </c>
      <c r="Q35" s="44" t="s">
        <v>458</v>
      </c>
      <c r="R35" s="44" t="s">
        <v>458</v>
      </c>
      <c r="S35" s="4" t="s">
        <v>335</v>
      </c>
      <c r="T35" s="4" t="s">
        <v>335</v>
      </c>
      <c r="U35" s="4" t="s">
        <v>335</v>
      </c>
      <c r="V35" s="4" t="s">
        <v>335</v>
      </c>
      <c r="W35" s="4" t="s">
        <v>335</v>
      </c>
      <c r="X35" s="4"/>
      <c r="Y35" s="4" t="s">
        <v>335</v>
      </c>
      <c r="Z35" s="35" t="s">
        <v>335</v>
      </c>
      <c r="AA35" s="35" t="s">
        <v>335</v>
      </c>
      <c r="AB35" s="35"/>
      <c r="AC35" s="35" t="s">
        <v>335</v>
      </c>
      <c r="AD35" s="35" t="s">
        <v>335</v>
      </c>
      <c r="AE35" s="35" t="s">
        <v>335</v>
      </c>
      <c r="AF35" s="35" t="s">
        <v>335</v>
      </c>
      <c r="AG35" s="35" t="s">
        <v>335</v>
      </c>
      <c r="AH35" s="35" t="s">
        <v>335</v>
      </c>
      <c r="AI35" s="4"/>
      <c r="AJ35" s="35" t="s">
        <v>335</v>
      </c>
      <c r="AK35" s="35" t="s">
        <v>335</v>
      </c>
      <c r="AL35" s="4" t="s">
        <v>335</v>
      </c>
      <c r="AM35" s="4" t="s">
        <v>335</v>
      </c>
      <c r="AN35" s="4" t="s">
        <v>335</v>
      </c>
      <c r="AO35" s="4" t="s">
        <v>424</v>
      </c>
      <c r="AP35" s="4" t="s">
        <v>542</v>
      </c>
      <c r="AQ35" s="4" t="s">
        <v>425</v>
      </c>
      <c r="AR35" s="4" t="s">
        <v>542</v>
      </c>
      <c r="AS35" s="4" t="s">
        <v>335</v>
      </c>
      <c r="AT35" s="36">
        <v>44834</v>
      </c>
      <c r="AU35" s="36">
        <v>44834</v>
      </c>
      <c r="AV35" s="36">
        <v>44834</v>
      </c>
      <c r="AW35" s="47">
        <v>0</v>
      </c>
      <c r="AX35" s="47">
        <v>0</v>
      </c>
      <c r="AY35" s="4">
        <v>0</v>
      </c>
      <c r="AZ35" s="4">
        <v>0</v>
      </c>
      <c r="BA35" s="4" t="s">
        <v>336</v>
      </c>
      <c r="BB35" s="4" t="s">
        <v>335</v>
      </c>
      <c r="BC35" s="4" t="s">
        <v>428</v>
      </c>
      <c r="BD35" s="4" t="s">
        <v>519</v>
      </c>
      <c r="BE35" s="36">
        <v>44834</v>
      </c>
      <c r="BF35" s="36">
        <v>44834</v>
      </c>
      <c r="BG35" s="44" t="s">
        <v>458</v>
      </c>
      <c r="BH35" s="39" t="s">
        <v>458</v>
      </c>
      <c r="BI35" s="32">
        <v>51</v>
      </c>
      <c r="BJ35" s="4" t="s">
        <v>283</v>
      </c>
      <c r="BK35" s="4" t="s">
        <v>592</v>
      </c>
      <c r="BL35" s="4" t="s">
        <v>865</v>
      </c>
      <c r="BM35" s="4" t="s">
        <v>335</v>
      </c>
      <c r="BN35" s="4" t="s">
        <v>335</v>
      </c>
      <c r="BO35" s="39" t="s">
        <v>458</v>
      </c>
      <c r="BP35" s="4" t="s">
        <v>335</v>
      </c>
      <c r="BQ35" s="4" t="s">
        <v>288</v>
      </c>
      <c r="BR35" s="4" t="s">
        <v>290</v>
      </c>
      <c r="BS35" s="32">
        <v>51</v>
      </c>
      <c r="BT35" s="4" t="s">
        <v>335</v>
      </c>
      <c r="BU35" s="44" t="s">
        <v>458</v>
      </c>
      <c r="BV35" s="44" t="s">
        <v>458</v>
      </c>
      <c r="BW35" s="44" t="s">
        <v>458</v>
      </c>
      <c r="BX35" s="44" t="s">
        <v>458</v>
      </c>
      <c r="BY35" s="4" t="s">
        <v>449</v>
      </c>
      <c r="BZ35" s="37">
        <v>44834</v>
      </c>
      <c r="CA35" s="37">
        <v>44834</v>
      </c>
      <c r="CB35" s="4" t="s">
        <v>422</v>
      </c>
    </row>
    <row r="36" spans="1:80" s="6" customFormat="1" x14ac:dyDescent="0.25">
      <c r="A36" s="32">
        <v>2022</v>
      </c>
      <c r="B36" s="33">
        <v>44743</v>
      </c>
      <c r="C36" s="33">
        <v>44834</v>
      </c>
      <c r="D36" s="4" t="s">
        <v>178</v>
      </c>
      <c r="E36" s="32" t="s">
        <v>182</v>
      </c>
      <c r="F36" s="32" t="s">
        <v>185</v>
      </c>
      <c r="G36" s="32">
        <v>52</v>
      </c>
      <c r="H36" s="4" t="s">
        <v>509</v>
      </c>
      <c r="I36" s="44" t="s">
        <v>517</v>
      </c>
      <c r="J36" s="34">
        <v>44720</v>
      </c>
      <c r="K36" s="59" t="s">
        <v>520</v>
      </c>
      <c r="L36" s="32">
        <v>52</v>
      </c>
      <c r="M36" s="34">
        <v>44728</v>
      </c>
      <c r="N36" s="32">
        <v>52</v>
      </c>
      <c r="O36" s="32">
        <v>52</v>
      </c>
      <c r="P36" s="44" t="s">
        <v>532</v>
      </c>
      <c r="Q36" s="44" t="s">
        <v>458</v>
      </c>
      <c r="R36" s="44" t="s">
        <v>458</v>
      </c>
      <c r="S36" s="4" t="s">
        <v>335</v>
      </c>
      <c r="T36" s="4" t="s">
        <v>335</v>
      </c>
      <c r="U36" s="4" t="s">
        <v>335</v>
      </c>
      <c r="V36" s="4" t="s">
        <v>335</v>
      </c>
      <c r="W36" s="4" t="s">
        <v>335</v>
      </c>
      <c r="X36" s="4"/>
      <c r="Y36" s="4" t="s">
        <v>335</v>
      </c>
      <c r="Z36" s="35" t="s">
        <v>335</v>
      </c>
      <c r="AA36" s="35" t="s">
        <v>335</v>
      </c>
      <c r="AB36" s="35"/>
      <c r="AC36" s="35" t="s">
        <v>335</v>
      </c>
      <c r="AD36" s="35" t="s">
        <v>335</v>
      </c>
      <c r="AE36" s="35" t="s">
        <v>335</v>
      </c>
      <c r="AF36" s="35" t="s">
        <v>335</v>
      </c>
      <c r="AG36" s="35" t="s">
        <v>335</v>
      </c>
      <c r="AH36" s="35" t="s">
        <v>335</v>
      </c>
      <c r="AI36" s="4"/>
      <c r="AJ36" s="35" t="s">
        <v>335</v>
      </c>
      <c r="AK36" s="35" t="s">
        <v>335</v>
      </c>
      <c r="AL36" s="4" t="s">
        <v>335</v>
      </c>
      <c r="AM36" s="4" t="s">
        <v>335</v>
      </c>
      <c r="AN36" s="4" t="s">
        <v>335</v>
      </c>
      <c r="AO36" s="4" t="s">
        <v>424</v>
      </c>
      <c r="AP36" s="4" t="s">
        <v>543</v>
      </c>
      <c r="AQ36" s="4" t="s">
        <v>425</v>
      </c>
      <c r="AR36" s="4" t="s">
        <v>543</v>
      </c>
      <c r="AS36" s="4" t="s">
        <v>335</v>
      </c>
      <c r="AT36" s="36">
        <v>44834</v>
      </c>
      <c r="AU36" s="36">
        <v>44834</v>
      </c>
      <c r="AV36" s="36">
        <v>44834</v>
      </c>
      <c r="AW36" s="47">
        <v>0</v>
      </c>
      <c r="AX36" s="47">
        <v>0</v>
      </c>
      <c r="AY36" s="4">
        <v>0</v>
      </c>
      <c r="AZ36" s="4">
        <v>0</v>
      </c>
      <c r="BA36" s="4" t="s">
        <v>336</v>
      </c>
      <c r="BB36" s="4" t="s">
        <v>335</v>
      </c>
      <c r="BC36" s="4" t="s">
        <v>428</v>
      </c>
      <c r="BD36" s="59" t="s">
        <v>520</v>
      </c>
      <c r="BE36" s="36">
        <v>44834</v>
      </c>
      <c r="BF36" s="36">
        <v>44834</v>
      </c>
      <c r="BG36" s="44" t="s">
        <v>458</v>
      </c>
      <c r="BH36" s="39" t="s">
        <v>458</v>
      </c>
      <c r="BI36" s="32">
        <v>52</v>
      </c>
      <c r="BJ36" s="4" t="s">
        <v>283</v>
      </c>
      <c r="BK36" s="4" t="s">
        <v>446</v>
      </c>
      <c r="BL36" s="4" t="s">
        <v>787</v>
      </c>
      <c r="BM36" s="4" t="s">
        <v>335</v>
      </c>
      <c r="BN36" s="4" t="s">
        <v>335</v>
      </c>
      <c r="BO36" s="39" t="s">
        <v>458</v>
      </c>
      <c r="BP36" s="4" t="s">
        <v>335</v>
      </c>
      <c r="BQ36" s="4" t="s">
        <v>288</v>
      </c>
      <c r="BR36" s="4" t="s">
        <v>290</v>
      </c>
      <c r="BS36" s="32">
        <v>52</v>
      </c>
      <c r="BT36" s="4" t="s">
        <v>335</v>
      </c>
      <c r="BU36" s="44" t="s">
        <v>458</v>
      </c>
      <c r="BV36" s="44" t="s">
        <v>458</v>
      </c>
      <c r="BW36" s="44" t="s">
        <v>458</v>
      </c>
      <c r="BX36" s="44" t="s">
        <v>458</v>
      </c>
      <c r="BY36" s="4" t="s">
        <v>449</v>
      </c>
      <c r="BZ36" s="37">
        <v>44834</v>
      </c>
      <c r="CA36" s="37">
        <v>44834</v>
      </c>
      <c r="CB36" s="4" t="s">
        <v>422</v>
      </c>
    </row>
    <row r="37" spans="1:80" s="6" customFormat="1" x14ac:dyDescent="0.25">
      <c r="A37" s="32">
        <v>2022</v>
      </c>
      <c r="B37" s="33">
        <v>44743</v>
      </c>
      <c r="C37" s="33">
        <v>44834</v>
      </c>
      <c r="D37" s="4" t="s">
        <v>178</v>
      </c>
      <c r="E37" s="32" t="s">
        <v>182</v>
      </c>
      <c r="F37" s="32" t="s">
        <v>185</v>
      </c>
      <c r="G37" s="32">
        <v>53</v>
      </c>
      <c r="H37" s="4" t="s">
        <v>510</v>
      </c>
      <c r="I37" s="46" t="s">
        <v>626</v>
      </c>
      <c r="J37" s="34">
        <v>44728</v>
      </c>
      <c r="K37" s="6" t="s">
        <v>521</v>
      </c>
      <c r="L37" s="32">
        <v>53</v>
      </c>
      <c r="M37" s="34">
        <v>44735</v>
      </c>
      <c r="N37" s="32">
        <v>53</v>
      </c>
      <c r="O37" s="32">
        <v>53</v>
      </c>
      <c r="P37" s="44" t="s">
        <v>531</v>
      </c>
      <c r="Q37" s="44" t="s">
        <v>458</v>
      </c>
      <c r="R37" s="44" t="s">
        <v>458</v>
      </c>
      <c r="S37" s="4" t="s">
        <v>335</v>
      </c>
      <c r="T37" s="4" t="s">
        <v>335</v>
      </c>
      <c r="U37" s="4" t="s">
        <v>335</v>
      </c>
      <c r="V37" s="4" t="s">
        <v>335</v>
      </c>
      <c r="W37" s="4" t="s">
        <v>335</v>
      </c>
      <c r="X37" s="4"/>
      <c r="Y37" s="4" t="s">
        <v>335</v>
      </c>
      <c r="Z37" s="35" t="s">
        <v>335</v>
      </c>
      <c r="AA37" s="35" t="s">
        <v>335</v>
      </c>
      <c r="AB37" s="35"/>
      <c r="AC37" s="35" t="s">
        <v>335</v>
      </c>
      <c r="AD37" s="35" t="s">
        <v>335</v>
      </c>
      <c r="AE37" s="35" t="s">
        <v>335</v>
      </c>
      <c r="AF37" s="35" t="s">
        <v>335</v>
      </c>
      <c r="AG37" s="35" t="s">
        <v>335</v>
      </c>
      <c r="AH37" s="35" t="s">
        <v>335</v>
      </c>
      <c r="AI37" s="4"/>
      <c r="AJ37" s="35" t="s">
        <v>335</v>
      </c>
      <c r="AK37" s="35" t="s">
        <v>335</v>
      </c>
      <c r="AL37" s="4" t="s">
        <v>335</v>
      </c>
      <c r="AM37" s="4" t="s">
        <v>335</v>
      </c>
      <c r="AN37" s="4" t="s">
        <v>335</v>
      </c>
      <c r="AO37" s="4" t="s">
        <v>424</v>
      </c>
      <c r="AP37" s="4" t="s">
        <v>544</v>
      </c>
      <c r="AQ37" s="4" t="s">
        <v>425</v>
      </c>
      <c r="AR37" s="4" t="s">
        <v>544</v>
      </c>
      <c r="AS37" s="4" t="s">
        <v>335</v>
      </c>
      <c r="AT37" s="36">
        <v>44834</v>
      </c>
      <c r="AU37" s="36">
        <v>44834</v>
      </c>
      <c r="AV37" s="36">
        <v>44834</v>
      </c>
      <c r="AW37" s="47">
        <v>0</v>
      </c>
      <c r="AX37" s="47">
        <v>0</v>
      </c>
      <c r="AY37" s="4">
        <v>0</v>
      </c>
      <c r="AZ37" s="4">
        <v>0</v>
      </c>
      <c r="BA37" s="4" t="s">
        <v>336</v>
      </c>
      <c r="BB37" s="4" t="s">
        <v>335</v>
      </c>
      <c r="BC37" s="4" t="s">
        <v>428</v>
      </c>
      <c r="BD37" s="6" t="s">
        <v>521</v>
      </c>
      <c r="BE37" s="36">
        <v>44834</v>
      </c>
      <c r="BF37" s="36">
        <v>44834</v>
      </c>
      <c r="BG37" s="44" t="s">
        <v>458</v>
      </c>
      <c r="BH37" s="39" t="s">
        <v>458</v>
      </c>
      <c r="BI37" s="32">
        <v>53</v>
      </c>
      <c r="BJ37" s="4" t="s">
        <v>283</v>
      </c>
      <c r="BK37" s="4" t="s">
        <v>446</v>
      </c>
      <c r="BL37" s="4" t="s">
        <v>964</v>
      </c>
      <c r="BM37" s="4" t="s">
        <v>335</v>
      </c>
      <c r="BN37" s="4" t="s">
        <v>335</v>
      </c>
      <c r="BO37" s="39" t="s">
        <v>458</v>
      </c>
      <c r="BP37" s="4" t="s">
        <v>335</v>
      </c>
      <c r="BQ37" s="4" t="s">
        <v>288</v>
      </c>
      <c r="BR37" s="4" t="s">
        <v>290</v>
      </c>
      <c r="BS37" s="32">
        <v>53</v>
      </c>
      <c r="BT37" s="4" t="s">
        <v>335</v>
      </c>
      <c r="BU37" s="44" t="s">
        <v>458</v>
      </c>
      <c r="BV37" s="44" t="s">
        <v>458</v>
      </c>
      <c r="BW37" s="44" t="s">
        <v>458</v>
      </c>
      <c r="BX37" s="44" t="s">
        <v>458</v>
      </c>
      <c r="BY37" s="4" t="s">
        <v>449</v>
      </c>
      <c r="BZ37" s="37">
        <v>44834</v>
      </c>
      <c r="CA37" s="37">
        <v>44834</v>
      </c>
      <c r="CB37" s="4" t="s">
        <v>422</v>
      </c>
    </row>
    <row r="38" spans="1:80" s="6" customFormat="1" x14ac:dyDescent="0.25">
      <c r="A38" s="32">
        <v>2022</v>
      </c>
      <c r="B38" s="33">
        <v>44743</v>
      </c>
      <c r="C38" s="33">
        <v>44834</v>
      </c>
      <c r="D38" s="4" t="s">
        <v>178</v>
      </c>
      <c r="E38" s="32" t="s">
        <v>182</v>
      </c>
      <c r="F38" s="32" t="s">
        <v>185</v>
      </c>
      <c r="G38" s="32">
        <v>54</v>
      </c>
      <c r="H38" s="4" t="s">
        <v>511</v>
      </c>
      <c r="I38" s="46" t="s">
        <v>629</v>
      </c>
      <c r="J38" s="34">
        <v>44728</v>
      </c>
      <c r="K38" s="6" t="s">
        <v>521</v>
      </c>
      <c r="L38" s="32">
        <v>54</v>
      </c>
      <c r="M38" s="34">
        <v>44735</v>
      </c>
      <c r="N38" s="32">
        <v>54</v>
      </c>
      <c r="O38" s="32">
        <v>54</v>
      </c>
      <c r="P38" s="44" t="s">
        <v>530</v>
      </c>
      <c r="Q38" s="44" t="s">
        <v>537</v>
      </c>
      <c r="R38" s="44" t="s">
        <v>458</v>
      </c>
      <c r="S38" s="4" t="s">
        <v>674</v>
      </c>
      <c r="T38" s="4" t="s">
        <v>411</v>
      </c>
      <c r="U38" s="4" t="s">
        <v>675</v>
      </c>
      <c r="V38" s="4" t="s">
        <v>410</v>
      </c>
      <c r="W38" s="10" t="s">
        <v>676</v>
      </c>
      <c r="X38" s="4" t="s">
        <v>212</v>
      </c>
      <c r="Y38" s="4" t="s">
        <v>442</v>
      </c>
      <c r="Z38" s="35">
        <v>371</v>
      </c>
      <c r="AA38" s="35">
        <v>0</v>
      </c>
      <c r="AB38" s="35" t="s">
        <v>218</v>
      </c>
      <c r="AC38" s="35" t="s">
        <v>441</v>
      </c>
      <c r="AD38" s="26">
        <v>1</v>
      </c>
      <c r="AE38" s="35" t="s">
        <v>423</v>
      </c>
      <c r="AF38" s="35">
        <v>101</v>
      </c>
      <c r="AG38" s="35" t="s">
        <v>423</v>
      </c>
      <c r="AH38" s="43">
        <v>7</v>
      </c>
      <c r="AI38" s="4" t="s">
        <v>271</v>
      </c>
      <c r="AJ38" s="35">
        <v>29057</v>
      </c>
      <c r="AK38" s="9" t="s">
        <v>335</v>
      </c>
      <c r="AL38" s="6" t="s">
        <v>335</v>
      </c>
      <c r="AM38" s="9" t="s">
        <v>335</v>
      </c>
      <c r="AN38" s="9" t="s">
        <v>335</v>
      </c>
      <c r="AO38" s="4" t="s">
        <v>424</v>
      </c>
      <c r="AP38" s="4" t="s">
        <v>544</v>
      </c>
      <c r="AQ38" s="4" t="s">
        <v>425</v>
      </c>
      <c r="AR38" s="4" t="s">
        <v>544</v>
      </c>
      <c r="AS38" s="4" t="s">
        <v>726</v>
      </c>
      <c r="AT38" s="36">
        <v>44740</v>
      </c>
      <c r="AU38" s="36">
        <v>44741</v>
      </c>
      <c r="AV38" s="36">
        <v>44760</v>
      </c>
      <c r="AW38" s="47">
        <v>864.88</v>
      </c>
      <c r="AX38" s="47">
        <v>1003.26</v>
      </c>
      <c r="AY38" s="4">
        <v>0</v>
      </c>
      <c r="AZ38" s="4">
        <v>0</v>
      </c>
      <c r="BA38" s="4" t="s">
        <v>336</v>
      </c>
      <c r="BB38" s="4" t="s">
        <v>335</v>
      </c>
      <c r="BC38" s="4" t="s">
        <v>428</v>
      </c>
      <c r="BD38" s="6" t="s">
        <v>521</v>
      </c>
      <c r="BE38" s="36">
        <v>44741</v>
      </c>
      <c r="BF38" s="36">
        <v>44760</v>
      </c>
      <c r="BG38" s="44" t="s">
        <v>737</v>
      </c>
      <c r="BH38" s="39" t="s">
        <v>458</v>
      </c>
      <c r="BI38" s="32">
        <v>54</v>
      </c>
      <c r="BJ38" s="4" t="s">
        <v>283</v>
      </c>
      <c r="BK38" s="4" t="s">
        <v>446</v>
      </c>
      <c r="BL38" s="4" t="s">
        <v>787</v>
      </c>
      <c r="BM38" s="4" t="s">
        <v>335</v>
      </c>
      <c r="BN38" s="4" t="s">
        <v>335</v>
      </c>
      <c r="BO38" s="39" t="s">
        <v>458</v>
      </c>
      <c r="BP38" s="4" t="s">
        <v>335</v>
      </c>
      <c r="BQ38" s="4" t="s">
        <v>288</v>
      </c>
      <c r="BR38" s="4" t="s">
        <v>290</v>
      </c>
      <c r="BS38" s="32">
        <v>54</v>
      </c>
      <c r="BT38" s="4" t="s">
        <v>335</v>
      </c>
      <c r="BU38" s="44" t="s">
        <v>458</v>
      </c>
      <c r="BV38" s="44" t="s">
        <v>458</v>
      </c>
      <c r="BW38" s="44" t="s">
        <v>458</v>
      </c>
      <c r="BX38" s="44" t="s">
        <v>458</v>
      </c>
      <c r="BY38" s="4" t="s">
        <v>449</v>
      </c>
      <c r="BZ38" s="37">
        <v>44834</v>
      </c>
      <c r="CA38" s="37">
        <v>44834</v>
      </c>
      <c r="CB38" s="4" t="s">
        <v>422</v>
      </c>
    </row>
    <row r="39" spans="1:80" x14ac:dyDescent="0.25">
      <c r="A39" s="32">
        <v>2022</v>
      </c>
      <c r="B39" s="33">
        <v>44743</v>
      </c>
      <c r="C39" s="33">
        <v>44834</v>
      </c>
      <c r="D39" s="4" t="s">
        <v>178</v>
      </c>
      <c r="E39" s="32" t="s">
        <v>182</v>
      </c>
      <c r="F39" s="32" t="s">
        <v>185</v>
      </c>
      <c r="G39" s="32">
        <v>54</v>
      </c>
      <c r="H39" s="4" t="s">
        <v>511</v>
      </c>
      <c r="I39" s="45" t="s">
        <v>629</v>
      </c>
      <c r="J39" s="34">
        <v>44728</v>
      </c>
      <c r="K39" s="6" t="s">
        <v>521</v>
      </c>
      <c r="L39" s="32">
        <v>54</v>
      </c>
      <c r="M39" s="34">
        <v>44735</v>
      </c>
      <c r="N39" s="32">
        <v>54</v>
      </c>
      <c r="O39" s="32">
        <v>54</v>
      </c>
      <c r="P39" s="44" t="s">
        <v>530</v>
      </c>
      <c r="Q39" s="44" t="s">
        <v>537</v>
      </c>
      <c r="R39" s="44" t="s">
        <v>458</v>
      </c>
      <c r="S39" s="4" t="s">
        <v>729</v>
      </c>
      <c r="T39" s="4" t="s">
        <v>671</v>
      </c>
      <c r="U39" s="4" t="s">
        <v>360</v>
      </c>
      <c r="V39" s="4" t="s">
        <v>728</v>
      </c>
      <c r="W39" s="4" t="s">
        <v>727</v>
      </c>
      <c r="X39" s="4" t="s">
        <v>193</v>
      </c>
      <c r="Y39" s="4" t="s">
        <v>730</v>
      </c>
      <c r="Z39" s="35">
        <v>297</v>
      </c>
      <c r="AA39" s="35">
        <v>0</v>
      </c>
      <c r="AB39" s="35" t="s">
        <v>218</v>
      </c>
      <c r="AC39" s="35" t="s">
        <v>731</v>
      </c>
      <c r="AD39" s="26">
        <v>1</v>
      </c>
      <c r="AE39" s="35" t="s">
        <v>423</v>
      </c>
      <c r="AF39" s="35">
        <v>101</v>
      </c>
      <c r="AG39" s="35" t="s">
        <v>423</v>
      </c>
      <c r="AH39" s="43">
        <v>7</v>
      </c>
      <c r="AI39" s="4" t="s">
        <v>271</v>
      </c>
      <c r="AJ39" s="35">
        <v>29049</v>
      </c>
      <c r="AK39" s="9" t="s">
        <v>335</v>
      </c>
      <c r="AL39" s="6" t="s">
        <v>335</v>
      </c>
      <c r="AM39" s="9" t="s">
        <v>335</v>
      </c>
      <c r="AN39" s="9" t="s">
        <v>335</v>
      </c>
      <c r="AO39" s="4" t="s">
        <v>424</v>
      </c>
      <c r="AP39" s="4" t="s">
        <v>544</v>
      </c>
      <c r="AQ39" s="4" t="s">
        <v>425</v>
      </c>
      <c r="AR39" s="4" t="s">
        <v>544</v>
      </c>
      <c r="AS39" s="4" t="s">
        <v>732</v>
      </c>
      <c r="AT39" s="36">
        <v>44740</v>
      </c>
      <c r="AU39" s="36">
        <v>44741</v>
      </c>
      <c r="AV39" s="36">
        <v>44760</v>
      </c>
      <c r="AW39" s="47">
        <v>18250</v>
      </c>
      <c r="AX39" s="47">
        <v>21170</v>
      </c>
      <c r="AY39" s="4">
        <v>0</v>
      </c>
      <c r="AZ39" s="4">
        <v>0</v>
      </c>
      <c r="BA39" s="4" t="s">
        <v>336</v>
      </c>
      <c r="BB39" s="4" t="s">
        <v>335</v>
      </c>
      <c r="BC39" s="4" t="s">
        <v>428</v>
      </c>
      <c r="BD39" s="6" t="s">
        <v>521</v>
      </c>
      <c r="BE39" s="36">
        <v>44741</v>
      </c>
      <c r="BF39" s="36">
        <v>44760</v>
      </c>
      <c r="BG39" s="44" t="s">
        <v>738</v>
      </c>
      <c r="BH39" s="39" t="s">
        <v>458</v>
      </c>
      <c r="BI39" s="32">
        <v>54</v>
      </c>
      <c r="BJ39" s="4" t="s">
        <v>283</v>
      </c>
      <c r="BK39" s="4" t="s">
        <v>446</v>
      </c>
      <c r="BL39" s="4" t="s">
        <v>787</v>
      </c>
      <c r="BM39" s="4" t="s">
        <v>335</v>
      </c>
      <c r="BN39" s="4" t="s">
        <v>335</v>
      </c>
      <c r="BO39" s="39" t="s">
        <v>458</v>
      </c>
      <c r="BP39" s="4" t="s">
        <v>335</v>
      </c>
      <c r="BQ39" s="4" t="s">
        <v>288</v>
      </c>
      <c r="BR39" s="4" t="s">
        <v>290</v>
      </c>
      <c r="BS39" s="32">
        <v>54</v>
      </c>
      <c r="BT39" s="4" t="s">
        <v>335</v>
      </c>
      <c r="BU39" s="44" t="s">
        <v>458</v>
      </c>
      <c r="BV39" s="44" t="s">
        <v>458</v>
      </c>
      <c r="BW39" s="44" t="s">
        <v>458</v>
      </c>
      <c r="BX39" s="44" t="s">
        <v>458</v>
      </c>
      <c r="BY39" s="4" t="s">
        <v>449</v>
      </c>
      <c r="BZ39" s="37">
        <v>44834</v>
      </c>
      <c r="CA39" s="37">
        <v>44834</v>
      </c>
      <c r="CB39" s="4" t="s">
        <v>422</v>
      </c>
    </row>
    <row r="40" spans="1:80" x14ac:dyDescent="0.25">
      <c r="A40" s="32">
        <v>2022</v>
      </c>
      <c r="B40" s="33">
        <v>44743</v>
      </c>
      <c r="C40" s="33">
        <v>44834</v>
      </c>
      <c r="D40" s="4" t="s">
        <v>178</v>
      </c>
      <c r="E40" s="32" t="s">
        <v>182</v>
      </c>
      <c r="F40" s="32" t="s">
        <v>185</v>
      </c>
      <c r="G40" s="32">
        <v>54</v>
      </c>
      <c r="H40" s="4" t="s">
        <v>511</v>
      </c>
      <c r="I40" s="45" t="s">
        <v>629</v>
      </c>
      <c r="J40" s="34">
        <v>44728</v>
      </c>
      <c r="K40" s="6" t="s">
        <v>521</v>
      </c>
      <c r="L40" s="32">
        <v>54</v>
      </c>
      <c r="M40" s="34">
        <v>44735</v>
      </c>
      <c r="N40" s="32">
        <v>54</v>
      </c>
      <c r="O40" s="32">
        <v>54</v>
      </c>
      <c r="P40" s="44" t="s">
        <v>530</v>
      </c>
      <c r="Q40" s="44" t="s">
        <v>537</v>
      </c>
      <c r="R40" s="44" t="s">
        <v>458</v>
      </c>
      <c r="S40" s="4" t="s">
        <v>419</v>
      </c>
      <c r="T40" s="4" t="s">
        <v>734</v>
      </c>
      <c r="U40" s="4" t="s">
        <v>736</v>
      </c>
      <c r="V40" s="4" t="s">
        <v>538</v>
      </c>
      <c r="W40" s="4" t="s">
        <v>735</v>
      </c>
      <c r="X40" s="4" t="s">
        <v>212</v>
      </c>
      <c r="Y40" s="4" t="s">
        <v>442</v>
      </c>
      <c r="Z40" s="35">
        <v>626</v>
      </c>
      <c r="AA40" s="35">
        <v>626</v>
      </c>
      <c r="AB40" s="35" t="s">
        <v>218</v>
      </c>
      <c r="AC40" s="35" t="s">
        <v>436</v>
      </c>
      <c r="AD40" s="26">
        <v>1</v>
      </c>
      <c r="AE40" s="35" t="s">
        <v>423</v>
      </c>
      <c r="AF40" s="35">
        <v>101</v>
      </c>
      <c r="AG40" s="35" t="s">
        <v>423</v>
      </c>
      <c r="AH40" s="43">
        <v>7</v>
      </c>
      <c r="AI40" s="4" t="s">
        <v>271</v>
      </c>
      <c r="AJ40" s="35">
        <v>29000</v>
      </c>
      <c r="AK40" s="9" t="s">
        <v>335</v>
      </c>
      <c r="AL40" s="6" t="s">
        <v>335</v>
      </c>
      <c r="AM40" s="9" t="s">
        <v>335</v>
      </c>
      <c r="AN40" s="9" t="s">
        <v>335</v>
      </c>
      <c r="AO40" s="4" t="s">
        <v>424</v>
      </c>
      <c r="AP40" s="4" t="s">
        <v>544</v>
      </c>
      <c r="AQ40" s="4" t="s">
        <v>425</v>
      </c>
      <c r="AR40" s="4" t="s">
        <v>544</v>
      </c>
      <c r="AS40" s="4" t="s">
        <v>733</v>
      </c>
      <c r="AT40" s="36">
        <v>44740</v>
      </c>
      <c r="AU40" s="36">
        <v>44741</v>
      </c>
      <c r="AV40" s="36">
        <v>44760</v>
      </c>
      <c r="AW40" s="47">
        <v>169555</v>
      </c>
      <c r="AX40" s="47">
        <v>196683.8</v>
      </c>
      <c r="AY40" s="4">
        <v>0</v>
      </c>
      <c r="AZ40" s="4">
        <v>0</v>
      </c>
      <c r="BA40" s="4" t="s">
        <v>336</v>
      </c>
      <c r="BB40" s="4" t="s">
        <v>335</v>
      </c>
      <c r="BC40" s="4" t="s">
        <v>428</v>
      </c>
      <c r="BD40" s="6" t="s">
        <v>521</v>
      </c>
      <c r="BE40" s="36">
        <v>44741</v>
      </c>
      <c r="BF40" s="36">
        <v>44760</v>
      </c>
      <c r="BG40" s="44" t="s">
        <v>739</v>
      </c>
      <c r="BH40" s="39" t="s">
        <v>458</v>
      </c>
      <c r="BI40" s="32">
        <v>54</v>
      </c>
      <c r="BJ40" s="4" t="s">
        <v>283</v>
      </c>
      <c r="BK40" s="4" t="s">
        <v>446</v>
      </c>
      <c r="BL40" s="4" t="s">
        <v>787</v>
      </c>
      <c r="BM40" s="4" t="s">
        <v>335</v>
      </c>
      <c r="BN40" s="4" t="s">
        <v>335</v>
      </c>
      <c r="BO40" s="39" t="s">
        <v>458</v>
      </c>
      <c r="BP40" s="4" t="s">
        <v>335</v>
      </c>
      <c r="BQ40" s="4" t="s">
        <v>288</v>
      </c>
      <c r="BR40" s="4" t="s">
        <v>290</v>
      </c>
      <c r="BS40" s="32">
        <v>54</v>
      </c>
      <c r="BT40" s="4" t="s">
        <v>335</v>
      </c>
      <c r="BU40" s="44" t="s">
        <v>458</v>
      </c>
      <c r="BV40" s="44" t="s">
        <v>458</v>
      </c>
      <c r="BW40" s="44" t="s">
        <v>458</v>
      </c>
      <c r="BX40" s="44" t="s">
        <v>458</v>
      </c>
      <c r="BY40" s="4" t="s">
        <v>449</v>
      </c>
      <c r="BZ40" s="37">
        <v>44834</v>
      </c>
      <c r="CA40" s="37">
        <v>44834</v>
      </c>
      <c r="CB40" s="4" t="s">
        <v>422</v>
      </c>
    </row>
    <row r="41" spans="1:80" x14ac:dyDescent="0.25">
      <c r="A41" s="32">
        <v>2022</v>
      </c>
      <c r="B41" s="33">
        <v>44743</v>
      </c>
      <c r="C41" s="33">
        <v>44834</v>
      </c>
      <c r="D41" s="4" t="s">
        <v>178</v>
      </c>
      <c r="E41" s="32" t="s">
        <v>182</v>
      </c>
      <c r="F41" s="32" t="s">
        <v>185</v>
      </c>
      <c r="G41" s="32">
        <v>55</v>
      </c>
      <c r="H41" s="4" t="s">
        <v>512</v>
      </c>
      <c r="I41" s="44" t="s">
        <v>522</v>
      </c>
      <c r="J41" s="34">
        <v>44728</v>
      </c>
      <c r="K41" s="4" t="s">
        <v>487</v>
      </c>
      <c r="L41" s="32">
        <v>55</v>
      </c>
      <c r="M41" s="34">
        <v>44735</v>
      </c>
      <c r="N41" s="32">
        <v>55</v>
      </c>
      <c r="O41" s="32">
        <v>55</v>
      </c>
      <c r="P41" s="44" t="s">
        <v>529</v>
      </c>
      <c r="Q41" s="44" t="s">
        <v>458</v>
      </c>
      <c r="R41" s="44" t="s">
        <v>458</v>
      </c>
      <c r="S41" s="4" t="s">
        <v>335</v>
      </c>
      <c r="T41" s="4" t="s">
        <v>335</v>
      </c>
      <c r="U41" s="4" t="s">
        <v>335</v>
      </c>
      <c r="V41" s="4" t="s">
        <v>335</v>
      </c>
      <c r="W41" s="4" t="s">
        <v>335</v>
      </c>
      <c r="X41" s="4"/>
      <c r="Y41" s="4" t="s">
        <v>335</v>
      </c>
      <c r="Z41" s="35" t="s">
        <v>335</v>
      </c>
      <c r="AA41" s="35" t="s">
        <v>335</v>
      </c>
      <c r="AB41" s="35"/>
      <c r="AC41" s="35" t="s">
        <v>335</v>
      </c>
      <c r="AD41" s="35" t="s">
        <v>335</v>
      </c>
      <c r="AE41" s="35" t="s">
        <v>335</v>
      </c>
      <c r="AF41" s="35" t="s">
        <v>335</v>
      </c>
      <c r="AG41" s="35" t="s">
        <v>335</v>
      </c>
      <c r="AH41" s="35" t="s">
        <v>335</v>
      </c>
      <c r="AI41" s="4"/>
      <c r="AJ41" s="35" t="s">
        <v>335</v>
      </c>
      <c r="AK41" s="35" t="s">
        <v>335</v>
      </c>
      <c r="AL41" s="4" t="s">
        <v>335</v>
      </c>
      <c r="AM41" s="4" t="s">
        <v>335</v>
      </c>
      <c r="AN41" s="4" t="s">
        <v>335</v>
      </c>
      <c r="AO41" s="4" t="s">
        <v>424</v>
      </c>
      <c r="AP41" s="4" t="s">
        <v>543</v>
      </c>
      <c r="AQ41" s="4" t="s">
        <v>425</v>
      </c>
      <c r="AR41" s="4" t="s">
        <v>543</v>
      </c>
      <c r="AS41" s="4" t="s">
        <v>335</v>
      </c>
      <c r="AT41" s="36">
        <v>44834</v>
      </c>
      <c r="AU41" s="36">
        <v>44834</v>
      </c>
      <c r="AV41" s="36">
        <v>44834</v>
      </c>
      <c r="AW41" s="4">
        <v>0</v>
      </c>
      <c r="AX41" s="4">
        <v>0</v>
      </c>
      <c r="AY41" s="4">
        <v>0</v>
      </c>
      <c r="AZ41" s="4">
        <v>0</v>
      </c>
      <c r="BA41" s="4" t="s">
        <v>336</v>
      </c>
      <c r="BB41" s="4" t="s">
        <v>335</v>
      </c>
      <c r="BC41" s="4" t="s">
        <v>428</v>
      </c>
      <c r="BD41" s="4" t="s">
        <v>487</v>
      </c>
      <c r="BE41" s="36">
        <v>44834</v>
      </c>
      <c r="BF41" s="36">
        <v>44834</v>
      </c>
      <c r="BG41" s="44" t="s">
        <v>458</v>
      </c>
      <c r="BH41" s="39" t="s">
        <v>458</v>
      </c>
      <c r="BI41" s="32">
        <v>55</v>
      </c>
      <c r="BJ41" s="4" t="s">
        <v>283</v>
      </c>
      <c r="BK41" s="4" t="s">
        <v>446</v>
      </c>
      <c r="BL41" s="4" t="s">
        <v>787</v>
      </c>
      <c r="BM41" s="4" t="s">
        <v>335</v>
      </c>
      <c r="BN41" s="4" t="s">
        <v>335</v>
      </c>
      <c r="BO41" s="39" t="s">
        <v>458</v>
      </c>
      <c r="BP41" s="4" t="s">
        <v>335</v>
      </c>
      <c r="BQ41" s="4" t="s">
        <v>288</v>
      </c>
      <c r="BR41" s="4" t="s">
        <v>290</v>
      </c>
      <c r="BS41" s="32">
        <v>55</v>
      </c>
      <c r="BT41" s="4" t="s">
        <v>335</v>
      </c>
      <c r="BU41" s="44" t="s">
        <v>458</v>
      </c>
      <c r="BV41" s="44" t="s">
        <v>458</v>
      </c>
      <c r="BW41" s="44" t="s">
        <v>458</v>
      </c>
      <c r="BX41" s="44" t="s">
        <v>458</v>
      </c>
      <c r="BY41" s="4" t="s">
        <v>449</v>
      </c>
      <c r="BZ41" s="37">
        <v>44834</v>
      </c>
      <c r="CA41" s="37">
        <v>44834</v>
      </c>
      <c r="CB41" s="4" t="s">
        <v>422</v>
      </c>
    </row>
    <row r="42" spans="1:80" x14ac:dyDescent="0.25">
      <c r="A42" s="32">
        <v>2022</v>
      </c>
      <c r="B42" s="33">
        <v>44743</v>
      </c>
      <c r="C42" s="33">
        <v>44834</v>
      </c>
      <c r="D42" s="4" t="s">
        <v>178</v>
      </c>
      <c r="E42" s="32" t="s">
        <v>184</v>
      </c>
      <c r="F42" s="32" t="s">
        <v>185</v>
      </c>
      <c r="G42" s="32">
        <v>56</v>
      </c>
      <c r="H42" s="4" t="s">
        <v>513</v>
      </c>
      <c r="I42" s="44" t="s">
        <v>523</v>
      </c>
      <c r="J42" s="34">
        <v>44735</v>
      </c>
      <c r="K42" s="4" t="s">
        <v>525</v>
      </c>
      <c r="L42" s="32">
        <v>56</v>
      </c>
      <c r="M42" s="34">
        <v>44742</v>
      </c>
      <c r="N42" s="32">
        <v>56</v>
      </c>
      <c r="O42" s="32">
        <v>56</v>
      </c>
      <c r="P42" s="44" t="s">
        <v>528</v>
      </c>
      <c r="Q42" s="44" t="s">
        <v>458</v>
      </c>
      <c r="R42" s="44" t="s">
        <v>458</v>
      </c>
      <c r="S42" s="4" t="s">
        <v>335</v>
      </c>
      <c r="T42" s="4" t="s">
        <v>335</v>
      </c>
      <c r="U42" s="4" t="s">
        <v>335</v>
      </c>
      <c r="V42" s="4" t="s">
        <v>335</v>
      </c>
      <c r="W42" s="4" t="s">
        <v>335</v>
      </c>
      <c r="X42" s="4"/>
      <c r="Y42" s="4" t="s">
        <v>335</v>
      </c>
      <c r="Z42" s="35" t="s">
        <v>335</v>
      </c>
      <c r="AA42" s="35" t="s">
        <v>335</v>
      </c>
      <c r="AB42" s="35"/>
      <c r="AC42" s="35" t="s">
        <v>335</v>
      </c>
      <c r="AD42" s="35" t="s">
        <v>335</v>
      </c>
      <c r="AE42" s="35" t="s">
        <v>335</v>
      </c>
      <c r="AF42" s="35" t="s">
        <v>335</v>
      </c>
      <c r="AG42" s="35" t="s">
        <v>335</v>
      </c>
      <c r="AH42" s="35" t="s">
        <v>335</v>
      </c>
      <c r="AI42" s="4"/>
      <c r="AJ42" s="35" t="s">
        <v>335</v>
      </c>
      <c r="AK42" s="35" t="s">
        <v>335</v>
      </c>
      <c r="AL42" s="4" t="s">
        <v>335</v>
      </c>
      <c r="AM42" s="4" t="s">
        <v>335</v>
      </c>
      <c r="AN42" s="4" t="s">
        <v>335</v>
      </c>
      <c r="AO42" s="4" t="s">
        <v>424</v>
      </c>
      <c r="AP42" s="4" t="s">
        <v>545</v>
      </c>
      <c r="AQ42" s="4" t="s">
        <v>425</v>
      </c>
      <c r="AR42" s="4" t="s">
        <v>545</v>
      </c>
      <c r="AS42" s="4" t="s">
        <v>335</v>
      </c>
      <c r="AT42" s="36">
        <v>44834</v>
      </c>
      <c r="AU42" s="36">
        <v>44834</v>
      </c>
      <c r="AV42" s="36">
        <v>44834</v>
      </c>
      <c r="AW42" s="4">
        <v>0</v>
      </c>
      <c r="AX42" s="4">
        <v>0</v>
      </c>
      <c r="AY42" s="4">
        <v>0</v>
      </c>
      <c r="AZ42" s="4">
        <v>0</v>
      </c>
      <c r="BA42" s="4" t="s">
        <v>336</v>
      </c>
      <c r="BB42" s="4" t="s">
        <v>335</v>
      </c>
      <c r="BC42" s="4" t="s">
        <v>428</v>
      </c>
      <c r="BD42" s="4" t="s">
        <v>525</v>
      </c>
      <c r="BE42" s="36">
        <v>44834</v>
      </c>
      <c r="BF42" s="36">
        <v>44834</v>
      </c>
      <c r="BG42" s="44" t="s">
        <v>458</v>
      </c>
      <c r="BH42" s="39" t="s">
        <v>458</v>
      </c>
      <c r="BI42" s="32">
        <v>56</v>
      </c>
      <c r="BJ42" s="4" t="s">
        <v>283</v>
      </c>
      <c r="BK42" s="4" t="s">
        <v>910</v>
      </c>
      <c r="BL42" s="4" t="s">
        <v>910</v>
      </c>
      <c r="BM42" s="4" t="s">
        <v>335</v>
      </c>
      <c r="BN42" s="4" t="s">
        <v>335</v>
      </c>
      <c r="BO42" s="39" t="s">
        <v>458</v>
      </c>
      <c r="BP42" s="4" t="s">
        <v>335</v>
      </c>
      <c r="BQ42" s="4" t="s">
        <v>288</v>
      </c>
      <c r="BR42" s="4" t="s">
        <v>290</v>
      </c>
      <c r="BS42" s="32">
        <v>56</v>
      </c>
      <c r="BT42" s="4" t="s">
        <v>335</v>
      </c>
      <c r="BU42" s="44" t="s">
        <v>458</v>
      </c>
      <c r="BV42" s="44" t="s">
        <v>458</v>
      </c>
      <c r="BW42" s="44" t="s">
        <v>458</v>
      </c>
      <c r="BX42" s="44" t="s">
        <v>458</v>
      </c>
      <c r="BY42" s="4" t="s">
        <v>449</v>
      </c>
      <c r="BZ42" s="37">
        <v>44834</v>
      </c>
      <c r="CA42" s="37">
        <v>44834</v>
      </c>
      <c r="CB42" s="4" t="s">
        <v>422</v>
      </c>
    </row>
    <row r="43" spans="1:80" ht="15.75" thickBot="1" x14ac:dyDescent="0.3">
      <c r="A43" s="32">
        <v>2022</v>
      </c>
      <c r="B43" s="33">
        <v>44743</v>
      </c>
      <c r="C43" s="33">
        <v>44834</v>
      </c>
      <c r="D43" s="4" t="s">
        <v>178</v>
      </c>
      <c r="E43" s="32" t="s">
        <v>184</v>
      </c>
      <c r="F43" s="32" t="s">
        <v>185</v>
      </c>
      <c r="G43" s="32">
        <v>57</v>
      </c>
      <c r="H43" s="4" t="s">
        <v>1496</v>
      </c>
      <c r="I43" s="46" t="s">
        <v>627</v>
      </c>
      <c r="J43" s="34">
        <v>44742</v>
      </c>
      <c r="K43" s="4" t="s">
        <v>525</v>
      </c>
      <c r="L43" s="32">
        <v>57</v>
      </c>
      <c r="M43" s="34">
        <v>44749</v>
      </c>
      <c r="N43" s="32">
        <v>57</v>
      </c>
      <c r="O43" s="32">
        <v>57</v>
      </c>
      <c r="P43" s="44" t="s">
        <v>527</v>
      </c>
      <c r="Q43" s="44" t="s">
        <v>458</v>
      </c>
      <c r="R43" s="44" t="s">
        <v>458</v>
      </c>
      <c r="S43" s="4" t="s">
        <v>335</v>
      </c>
      <c r="T43" s="4" t="s">
        <v>335</v>
      </c>
      <c r="U43" s="4" t="s">
        <v>335</v>
      </c>
      <c r="V43" s="4" t="s">
        <v>335</v>
      </c>
      <c r="W43" s="4" t="s">
        <v>335</v>
      </c>
      <c r="X43" s="4"/>
      <c r="Y43" s="4" t="s">
        <v>335</v>
      </c>
      <c r="Z43" s="35" t="s">
        <v>335</v>
      </c>
      <c r="AA43" s="35" t="s">
        <v>335</v>
      </c>
      <c r="AB43" s="35"/>
      <c r="AC43" s="35" t="s">
        <v>335</v>
      </c>
      <c r="AD43" s="35" t="s">
        <v>335</v>
      </c>
      <c r="AE43" s="35" t="s">
        <v>335</v>
      </c>
      <c r="AF43" s="35" t="s">
        <v>335</v>
      </c>
      <c r="AG43" s="35" t="s">
        <v>335</v>
      </c>
      <c r="AH43" s="35" t="s">
        <v>335</v>
      </c>
      <c r="AI43" s="4"/>
      <c r="AJ43" s="35" t="s">
        <v>335</v>
      </c>
      <c r="AK43" s="35" t="s">
        <v>335</v>
      </c>
      <c r="AL43" s="4" t="s">
        <v>335</v>
      </c>
      <c r="AM43" s="4" t="s">
        <v>335</v>
      </c>
      <c r="AN43" s="4" t="s">
        <v>335</v>
      </c>
      <c r="AO43" s="4" t="s">
        <v>424</v>
      </c>
      <c r="AP43" s="4" t="s">
        <v>546</v>
      </c>
      <c r="AQ43" s="4" t="s">
        <v>425</v>
      </c>
      <c r="AR43" s="4" t="s">
        <v>546</v>
      </c>
      <c r="AS43" s="4" t="s">
        <v>335</v>
      </c>
      <c r="AT43" s="36">
        <v>44834</v>
      </c>
      <c r="AU43" s="36">
        <v>44834</v>
      </c>
      <c r="AV43" s="36">
        <v>44834</v>
      </c>
      <c r="AW43" s="4">
        <v>0</v>
      </c>
      <c r="AX43" s="4">
        <v>0</v>
      </c>
      <c r="AY43" s="4">
        <v>0</v>
      </c>
      <c r="AZ43" s="4">
        <v>0</v>
      </c>
      <c r="BA43" s="4" t="s">
        <v>336</v>
      </c>
      <c r="BB43" s="4" t="s">
        <v>335</v>
      </c>
      <c r="BC43" s="4" t="s">
        <v>428</v>
      </c>
      <c r="BD43" s="4" t="s">
        <v>525</v>
      </c>
      <c r="BE43" s="36">
        <v>44834</v>
      </c>
      <c r="BF43" s="36">
        <v>44834</v>
      </c>
      <c r="BG43" s="44" t="s">
        <v>458</v>
      </c>
      <c r="BH43" s="39" t="s">
        <v>458</v>
      </c>
      <c r="BI43" s="32">
        <v>57</v>
      </c>
      <c r="BJ43" s="4" t="s">
        <v>283</v>
      </c>
      <c r="BK43" s="4" t="s">
        <v>592</v>
      </c>
      <c r="BL43" s="4" t="s">
        <v>1179</v>
      </c>
      <c r="BM43" s="4" t="s">
        <v>335</v>
      </c>
      <c r="BN43" s="4" t="s">
        <v>335</v>
      </c>
      <c r="BO43" s="39" t="s">
        <v>458</v>
      </c>
      <c r="BP43" s="4" t="s">
        <v>335</v>
      </c>
      <c r="BQ43" s="4" t="s">
        <v>288</v>
      </c>
      <c r="BR43" s="4" t="s">
        <v>290</v>
      </c>
      <c r="BS43" s="32">
        <v>57</v>
      </c>
      <c r="BT43" s="4" t="s">
        <v>335</v>
      </c>
      <c r="BU43" s="39" t="s">
        <v>458</v>
      </c>
      <c r="BV43" s="39" t="s">
        <v>458</v>
      </c>
      <c r="BW43" s="39" t="s">
        <v>458</v>
      </c>
      <c r="BX43" s="39" t="s">
        <v>458</v>
      </c>
      <c r="BY43" s="4" t="s">
        <v>449</v>
      </c>
      <c r="BZ43" s="37">
        <v>44834</v>
      </c>
      <c r="CA43" s="37">
        <v>44834</v>
      </c>
      <c r="CB43" s="4" t="s">
        <v>422</v>
      </c>
    </row>
    <row r="44" spans="1:80" x14ac:dyDescent="0.25">
      <c r="A44" s="32">
        <v>2022</v>
      </c>
      <c r="B44" s="33">
        <v>44743</v>
      </c>
      <c r="C44" s="33">
        <v>44834</v>
      </c>
      <c r="D44" s="4" t="s">
        <v>178</v>
      </c>
      <c r="E44" s="32" t="s">
        <v>184</v>
      </c>
      <c r="F44" s="32" t="s">
        <v>185</v>
      </c>
      <c r="G44" s="32">
        <v>58</v>
      </c>
      <c r="H44" s="4" t="s">
        <v>1497</v>
      </c>
      <c r="I44" s="44" t="s">
        <v>524</v>
      </c>
      <c r="J44" s="34">
        <v>44742</v>
      </c>
      <c r="K44" s="4" t="s">
        <v>448</v>
      </c>
      <c r="L44" s="32">
        <v>58</v>
      </c>
      <c r="M44" s="34">
        <v>44749</v>
      </c>
      <c r="N44" s="32">
        <v>58</v>
      </c>
      <c r="O44" s="32">
        <v>58</v>
      </c>
      <c r="P44" s="44" t="s">
        <v>526</v>
      </c>
      <c r="Q44" s="51" t="s">
        <v>535</v>
      </c>
      <c r="R44" s="44" t="s">
        <v>458</v>
      </c>
      <c r="S44" s="4" t="s">
        <v>740</v>
      </c>
      <c r="T44" s="4" t="s">
        <v>743</v>
      </c>
      <c r="U44" s="4" t="s">
        <v>742</v>
      </c>
      <c r="V44" s="4" t="s">
        <v>540</v>
      </c>
      <c r="W44" s="4" t="s">
        <v>744</v>
      </c>
      <c r="X44" s="4" t="s">
        <v>193</v>
      </c>
      <c r="Y44" s="4" t="s">
        <v>745</v>
      </c>
      <c r="Z44" s="35">
        <v>158</v>
      </c>
      <c r="AA44" s="35">
        <v>0</v>
      </c>
      <c r="AB44" s="35" t="s">
        <v>218</v>
      </c>
      <c r="AC44" s="35" t="s">
        <v>746</v>
      </c>
      <c r="AD44" s="26">
        <v>1</v>
      </c>
      <c r="AE44" s="35" t="s">
        <v>423</v>
      </c>
      <c r="AF44" s="35">
        <v>101</v>
      </c>
      <c r="AG44" s="35" t="s">
        <v>423</v>
      </c>
      <c r="AH44" s="43">
        <v>7</v>
      </c>
      <c r="AI44" s="4" t="s">
        <v>271</v>
      </c>
      <c r="AJ44" s="35">
        <v>29049</v>
      </c>
      <c r="AK44" s="35" t="s">
        <v>335</v>
      </c>
      <c r="AL44" s="4" t="s">
        <v>335</v>
      </c>
      <c r="AM44" s="4" t="s">
        <v>335</v>
      </c>
      <c r="AN44" s="4" t="s">
        <v>335</v>
      </c>
      <c r="AO44" s="4" t="s">
        <v>424</v>
      </c>
      <c r="AP44" s="4" t="s">
        <v>546</v>
      </c>
      <c r="AQ44" s="4" t="s">
        <v>425</v>
      </c>
      <c r="AR44" s="4" t="s">
        <v>546</v>
      </c>
      <c r="AS44" s="4" t="s">
        <v>747</v>
      </c>
      <c r="AT44" s="36">
        <v>44757</v>
      </c>
      <c r="AU44" s="36">
        <v>44757</v>
      </c>
      <c r="AV44" s="36">
        <v>44829</v>
      </c>
      <c r="AW44" s="4">
        <v>1235909</v>
      </c>
      <c r="AX44" s="4">
        <v>1433654.44</v>
      </c>
      <c r="AY44" s="4">
        <v>0</v>
      </c>
      <c r="AZ44" s="4">
        <v>0</v>
      </c>
      <c r="BA44" s="4" t="s">
        <v>336</v>
      </c>
      <c r="BB44" s="4" t="s">
        <v>335</v>
      </c>
      <c r="BC44" s="4" t="s">
        <v>428</v>
      </c>
      <c r="BD44" s="4" t="s">
        <v>448</v>
      </c>
      <c r="BE44" s="36">
        <v>44757</v>
      </c>
      <c r="BF44" s="36">
        <v>44829</v>
      </c>
      <c r="BG44" s="44" t="s">
        <v>748</v>
      </c>
      <c r="BH44" s="39" t="s">
        <v>458</v>
      </c>
      <c r="BI44" s="32">
        <v>58</v>
      </c>
      <c r="BJ44" s="4" t="s">
        <v>283</v>
      </c>
      <c r="BK44" s="4" t="s">
        <v>592</v>
      </c>
      <c r="BL44" s="4" t="s">
        <v>1179</v>
      </c>
      <c r="BM44" s="4" t="s">
        <v>335</v>
      </c>
      <c r="BN44" s="4" t="s">
        <v>335</v>
      </c>
      <c r="BO44" s="39" t="s">
        <v>458</v>
      </c>
      <c r="BP44" s="4" t="s">
        <v>335</v>
      </c>
      <c r="BQ44" s="4" t="s">
        <v>288</v>
      </c>
      <c r="BR44" s="4" t="s">
        <v>290</v>
      </c>
      <c r="BS44" s="32">
        <v>58</v>
      </c>
      <c r="BT44" s="4" t="s">
        <v>335</v>
      </c>
      <c r="BU44" s="39" t="s">
        <v>458</v>
      </c>
      <c r="BV44" s="39" t="s">
        <v>458</v>
      </c>
      <c r="BW44" s="39" t="s">
        <v>458</v>
      </c>
      <c r="BX44" s="39" t="s">
        <v>458</v>
      </c>
      <c r="BY44" s="4" t="s">
        <v>449</v>
      </c>
      <c r="BZ44" s="37">
        <v>44834</v>
      </c>
      <c r="CA44" s="37">
        <v>44834</v>
      </c>
      <c r="CB44" s="4" t="s">
        <v>422</v>
      </c>
    </row>
    <row r="45" spans="1:80" x14ac:dyDescent="0.25">
      <c r="A45" s="32">
        <v>2022</v>
      </c>
      <c r="B45" s="33">
        <v>44743</v>
      </c>
      <c r="C45" s="33">
        <v>44834</v>
      </c>
      <c r="D45" s="4" t="s">
        <v>178</v>
      </c>
      <c r="E45" s="32" t="s">
        <v>182</v>
      </c>
      <c r="F45" s="32" t="s">
        <v>185</v>
      </c>
      <c r="G45" s="32">
        <v>59</v>
      </c>
      <c r="H45" s="4" t="s">
        <v>1498</v>
      </c>
      <c r="I45" s="44" t="s">
        <v>548</v>
      </c>
      <c r="J45" s="34">
        <v>44742</v>
      </c>
      <c r="K45" s="4" t="s">
        <v>547</v>
      </c>
      <c r="L45" s="32">
        <v>59</v>
      </c>
      <c r="M45" s="34">
        <v>44749</v>
      </c>
      <c r="N45" s="32">
        <v>59</v>
      </c>
      <c r="O45" s="32">
        <v>59</v>
      </c>
      <c r="P45" s="44" t="s">
        <v>550</v>
      </c>
      <c r="Q45" s="44" t="s">
        <v>458</v>
      </c>
      <c r="R45" s="44" t="s">
        <v>458</v>
      </c>
      <c r="S45" s="4" t="s">
        <v>335</v>
      </c>
      <c r="T45" s="4" t="s">
        <v>335</v>
      </c>
      <c r="U45" s="4" t="s">
        <v>335</v>
      </c>
      <c r="V45" s="4" t="s">
        <v>335</v>
      </c>
      <c r="W45" s="4" t="s">
        <v>335</v>
      </c>
      <c r="X45" s="4"/>
      <c r="Y45" s="4" t="s">
        <v>335</v>
      </c>
      <c r="Z45" s="35" t="s">
        <v>335</v>
      </c>
      <c r="AA45" s="35" t="s">
        <v>335</v>
      </c>
      <c r="AB45" s="35"/>
      <c r="AC45" s="35" t="s">
        <v>335</v>
      </c>
      <c r="AD45" s="26" t="s">
        <v>335</v>
      </c>
      <c r="AE45" s="35" t="s">
        <v>335</v>
      </c>
      <c r="AF45" s="35" t="s">
        <v>335</v>
      </c>
      <c r="AG45" s="35" t="s">
        <v>335</v>
      </c>
      <c r="AH45" s="35" t="s">
        <v>335</v>
      </c>
      <c r="AI45" s="4"/>
      <c r="AJ45" s="35" t="s">
        <v>335</v>
      </c>
      <c r="AK45" s="35" t="s">
        <v>335</v>
      </c>
      <c r="AL45" s="4" t="s">
        <v>335</v>
      </c>
      <c r="AM45" s="4" t="s">
        <v>335</v>
      </c>
      <c r="AN45" s="4" t="s">
        <v>335</v>
      </c>
      <c r="AO45" s="4" t="s">
        <v>424</v>
      </c>
      <c r="AP45" s="4" t="s">
        <v>555</v>
      </c>
      <c r="AQ45" s="4" t="s">
        <v>425</v>
      </c>
      <c r="AR45" s="4" t="s">
        <v>555</v>
      </c>
      <c r="AS45" s="4" t="s">
        <v>335</v>
      </c>
      <c r="AT45" s="36">
        <v>44834</v>
      </c>
      <c r="AU45" s="36">
        <v>44834</v>
      </c>
      <c r="AV45" s="36">
        <v>44834</v>
      </c>
      <c r="AW45" s="4">
        <v>0</v>
      </c>
      <c r="AX45" s="4">
        <v>0</v>
      </c>
      <c r="AY45" s="4">
        <v>0</v>
      </c>
      <c r="AZ45" s="4">
        <v>0</v>
      </c>
      <c r="BA45" s="4" t="s">
        <v>336</v>
      </c>
      <c r="BB45" s="4" t="s">
        <v>335</v>
      </c>
      <c r="BC45" s="4" t="s">
        <v>428</v>
      </c>
      <c r="BD45" s="4" t="s">
        <v>547</v>
      </c>
      <c r="BE45" s="36">
        <v>44834</v>
      </c>
      <c r="BF45" s="36">
        <v>44834</v>
      </c>
      <c r="BG45" s="39" t="s">
        <v>458</v>
      </c>
      <c r="BH45" s="39" t="s">
        <v>458</v>
      </c>
      <c r="BI45" s="32">
        <v>59</v>
      </c>
      <c r="BJ45" s="4" t="s">
        <v>283</v>
      </c>
      <c r="BK45" s="4" t="s">
        <v>446</v>
      </c>
      <c r="BL45" s="4" t="s">
        <v>787</v>
      </c>
      <c r="BM45" s="4" t="s">
        <v>335</v>
      </c>
      <c r="BN45" s="4" t="s">
        <v>335</v>
      </c>
      <c r="BO45" s="39" t="s">
        <v>458</v>
      </c>
      <c r="BP45" s="4" t="s">
        <v>335</v>
      </c>
      <c r="BQ45" s="4" t="s">
        <v>288</v>
      </c>
      <c r="BR45" s="4" t="s">
        <v>290</v>
      </c>
      <c r="BS45" s="32">
        <v>59</v>
      </c>
      <c r="BT45" s="4" t="s">
        <v>335</v>
      </c>
      <c r="BU45" s="39" t="s">
        <v>458</v>
      </c>
      <c r="BV45" s="39" t="s">
        <v>458</v>
      </c>
      <c r="BW45" s="39" t="s">
        <v>458</v>
      </c>
      <c r="BX45" s="39" t="s">
        <v>458</v>
      </c>
      <c r="BY45" s="4" t="s">
        <v>449</v>
      </c>
      <c r="BZ45" s="37">
        <v>44834</v>
      </c>
      <c r="CA45" s="37">
        <v>44834</v>
      </c>
      <c r="CB45" s="4" t="s">
        <v>422</v>
      </c>
    </row>
    <row r="46" spans="1:80" x14ac:dyDescent="0.25">
      <c r="A46" s="32">
        <v>2022</v>
      </c>
      <c r="B46" s="33">
        <v>44743</v>
      </c>
      <c r="C46" s="33">
        <v>44834</v>
      </c>
      <c r="D46" s="4" t="s">
        <v>178</v>
      </c>
      <c r="E46" s="32" t="s">
        <v>182</v>
      </c>
      <c r="F46" s="32" t="s">
        <v>185</v>
      </c>
      <c r="G46" s="32">
        <v>60</v>
      </c>
      <c r="H46" s="4" t="s">
        <v>1499</v>
      </c>
      <c r="I46" s="44" t="s">
        <v>549</v>
      </c>
      <c r="J46" s="34">
        <v>44742</v>
      </c>
      <c r="K46" s="4" t="s">
        <v>547</v>
      </c>
      <c r="L46" s="32">
        <v>60</v>
      </c>
      <c r="M46" s="34">
        <v>44749</v>
      </c>
      <c r="N46" s="32">
        <v>60</v>
      </c>
      <c r="O46" s="32">
        <v>60</v>
      </c>
      <c r="P46" s="44" t="s">
        <v>551</v>
      </c>
      <c r="Q46" s="44" t="s">
        <v>552</v>
      </c>
      <c r="R46" s="44" t="s">
        <v>458</v>
      </c>
      <c r="S46" s="4" t="s">
        <v>642</v>
      </c>
      <c r="T46" s="4" t="s">
        <v>677</v>
      </c>
      <c r="U46" s="4" t="s">
        <v>678</v>
      </c>
      <c r="V46" s="4" t="s">
        <v>553</v>
      </c>
      <c r="W46" s="4" t="s">
        <v>426</v>
      </c>
      <c r="X46" s="4" t="s">
        <v>212</v>
      </c>
      <c r="Y46" s="4" t="s">
        <v>427</v>
      </c>
      <c r="Z46" s="35">
        <v>1184</v>
      </c>
      <c r="AA46" s="35">
        <v>0</v>
      </c>
      <c r="AB46" s="35" t="s">
        <v>218</v>
      </c>
      <c r="AC46" s="35" t="s">
        <v>436</v>
      </c>
      <c r="AD46" s="26">
        <v>1</v>
      </c>
      <c r="AE46" s="35" t="s">
        <v>423</v>
      </c>
      <c r="AF46" s="35">
        <v>101</v>
      </c>
      <c r="AG46" s="35" t="s">
        <v>423</v>
      </c>
      <c r="AH46" s="43">
        <v>7</v>
      </c>
      <c r="AI46" s="4" t="s">
        <v>271</v>
      </c>
      <c r="AJ46" s="35">
        <v>29000</v>
      </c>
      <c r="AK46" s="9" t="s">
        <v>335</v>
      </c>
      <c r="AL46" s="6" t="s">
        <v>335</v>
      </c>
      <c r="AM46" s="9" t="s">
        <v>335</v>
      </c>
      <c r="AN46" s="9" t="s">
        <v>335</v>
      </c>
      <c r="AO46" s="4" t="s">
        <v>424</v>
      </c>
      <c r="AP46" s="4" t="s">
        <v>408</v>
      </c>
      <c r="AQ46" s="4" t="s">
        <v>425</v>
      </c>
      <c r="AR46" s="4" t="s">
        <v>408</v>
      </c>
      <c r="AS46" s="4" t="s">
        <v>556</v>
      </c>
      <c r="AT46" s="36">
        <v>44771</v>
      </c>
      <c r="AU46" s="36">
        <v>44774</v>
      </c>
      <c r="AV46" s="36">
        <v>44875</v>
      </c>
      <c r="AW46" s="4">
        <v>277391.34000000003</v>
      </c>
      <c r="AX46" s="4">
        <v>321773.95</v>
      </c>
      <c r="AY46" s="4">
        <v>0</v>
      </c>
      <c r="AZ46" s="4">
        <v>0</v>
      </c>
      <c r="BA46" s="4" t="s">
        <v>336</v>
      </c>
      <c r="BB46" s="4" t="s">
        <v>335</v>
      </c>
      <c r="BC46" s="4" t="s">
        <v>428</v>
      </c>
      <c r="BD46" s="4" t="s">
        <v>547</v>
      </c>
      <c r="BE46" s="36">
        <v>44774</v>
      </c>
      <c r="BF46" s="36">
        <v>44875</v>
      </c>
      <c r="BG46" s="44" t="s">
        <v>557</v>
      </c>
      <c r="BH46" s="39" t="s">
        <v>458</v>
      </c>
      <c r="BI46" s="32">
        <v>60</v>
      </c>
      <c r="BJ46" s="4" t="s">
        <v>283</v>
      </c>
      <c r="BK46" s="35" t="s">
        <v>910</v>
      </c>
      <c r="BL46" s="4" t="s">
        <v>910</v>
      </c>
      <c r="BM46" s="4" t="s">
        <v>335</v>
      </c>
      <c r="BN46" s="4" t="s">
        <v>335</v>
      </c>
      <c r="BO46" s="39" t="s">
        <v>458</v>
      </c>
      <c r="BP46" s="4" t="s">
        <v>335</v>
      </c>
      <c r="BQ46" s="4" t="s">
        <v>288</v>
      </c>
      <c r="BR46" s="4" t="s">
        <v>290</v>
      </c>
      <c r="BS46" s="32">
        <v>60</v>
      </c>
      <c r="BT46" s="4" t="s">
        <v>335</v>
      </c>
      <c r="BU46" s="39" t="s">
        <v>458</v>
      </c>
      <c r="BV46" s="39" t="s">
        <v>458</v>
      </c>
      <c r="BW46" s="39" t="s">
        <v>458</v>
      </c>
      <c r="BX46" s="39" t="s">
        <v>458</v>
      </c>
      <c r="BY46" s="4" t="s">
        <v>449</v>
      </c>
      <c r="BZ46" s="37">
        <v>44834</v>
      </c>
      <c r="CA46" s="37">
        <v>44834</v>
      </c>
      <c r="CB46" s="4" t="s">
        <v>422</v>
      </c>
    </row>
    <row r="47" spans="1:80" ht="15.75" thickBot="1" x14ac:dyDescent="0.3">
      <c r="A47" s="32">
        <v>2022</v>
      </c>
      <c r="B47" s="33">
        <v>44743</v>
      </c>
      <c r="C47" s="33">
        <v>44834</v>
      </c>
      <c r="D47" s="4" t="s">
        <v>178</v>
      </c>
      <c r="E47" s="32" t="s">
        <v>182</v>
      </c>
      <c r="F47" s="32" t="s">
        <v>185</v>
      </c>
      <c r="G47" s="32">
        <v>60</v>
      </c>
      <c r="H47" s="4" t="s">
        <v>1499</v>
      </c>
      <c r="I47" s="44" t="s">
        <v>549</v>
      </c>
      <c r="J47" s="34">
        <v>44742</v>
      </c>
      <c r="K47" s="4" t="s">
        <v>547</v>
      </c>
      <c r="L47" s="32">
        <v>60</v>
      </c>
      <c r="M47" s="34">
        <v>44749</v>
      </c>
      <c r="N47" s="32">
        <v>60</v>
      </c>
      <c r="O47" s="32">
        <v>60</v>
      </c>
      <c r="P47" s="44" t="s">
        <v>551</v>
      </c>
      <c r="Q47" s="39" t="s">
        <v>552</v>
      </c>
      <c r="R47" s="44" t="s">
        <v>458</v>
      </c>
      <c r="S47" s="4" t="s">
        <v>708</v>
      </c>
      <c r="T47" s="4" t="s">
        <v>709</v>
      </c>
      <c r="U47" s="4" t="s">
        <v>710</v>
      </c>
      <c r="V47" s="4" t="s">
        <v>358</v>
      </c>
      <c r="W47" s="4" t="s">
        <v>359</v>
      </c>
      <c r="X47" s="4" t="s">
        <v>193</v>
      </c>
      <c r="Y47" s="4" t="s">
        <v>434</v>
      </c>
      <c r="Z47" s="35">
        <v>664</v>
      </c>
      <c r="AA47" s="35">
        <v>0</v>
      </c>
      <c r="AB47" s="35" t="s">
        <v>218</v>
      </c>
      <c r="AC47" s="35" t="s">
        <v>433</v>
      </c>
      <c r="AD47" s="26">
        <v>1</v>
      </c>
      <c r="AE47" s="35" t="s">
        <v>423</v>
      </c>
      <c r="AF47" s="35">
        <v>101</v>
      </c>
      <c r="AG47" s="35" t="s">
        <v>423</v>
      </c>
      <c r="AH47" s="43">
        <v>7</v>
      </c>
      <c r="AI47" s="4" t="s">
        <v>271</v>
      </c>
      <c r="AJ47" s="35">
        <v>29030</v>
      </c>
      <c r="AK47" s="9" t="s">
        <v>335</v>
      </c>
      <c r="AL47" s="6" t="s">
        <v>335</v>
      </c>
      <c r="AM47" s="9" t="s">
        <v>335</v>
      </c>
      <c r="AN47" s="9" t="s">
        <v>335</v>
      </c>
      <c r="AO47" s="4" t="s">
        <v>424</v>
      </c>
      <c r="AP47" s="4" t="s">
        <v>408</v>
      </c>
      <c r="AQ47" s="4" t="s">
        <v>425</v>
      </c>
      <c r="AR47" s="4" t="s">
        <v>408</v>
      </c>
      <c r="AS47" s="4" t="s">
        <v>750</v>
      </c>
      <c r="AT47" s="36">
        <v>44756</v>
      </c>
      <c r="AU47" s="36">
        <v>44774</v>
      </c>
      <c r="AV47" s="36">
        <v>44872</v>
      </c>
      <c r="AW47" s="4">
        <v>124263.01</v>
      </c>
      <c r="AX47" s="4">
        <v>144145.09</v>
      </c>
      <c r="AY47" s="4">
        <v>0</v>
      </c>
      <c r="AZ47" s="4">
        <v>0</v>
      </c>
      <c r="BA47" s="4" t="s">
        <v>336</v>
      </c>
      <c r="BB47" s="4" t="s">
        <v>335</v>
      </c>
      <c r="BC47" s="4" t="s">
        <v>428</v>
      </c>
      <c r="BD47" s="4" t="s">
        <v>547</v>
      </c>
      <c r="BE47" s="36">
        <v>44781</v>
      </c>
      <c r="BF47" s="36">
        <v>44872</v>
      </c>
      <c r="BG47" s="44" t="s">
        <v>765</v>
      </c>
      <c r="BH47" s="39" t="s">
        <v>458</v>
      </c>
      <c r="BI47" s="32">
        <v>60</v>
      </c>
      <c r="BJ47" s="4" t="s">
        <v>283</v>
      </c>
      <c r="BK47" s="35" t="s">
        <v>910</v>
      </c>
      <c r="BL47" s="4" t="s">
        <v>910</v>
      </c>
      <c r="BM47" s="4" t="s">
        <v>335</v>
      </c>
      <c r="BN47" s="4" t="s">
        <v>335</v>
      </c>
      <c r="BO47" s="39" t="s">
        <v>458</v>
      </c>
      <c r="BP47" s="4" t="s">
        <v>335</v>
      </c>
      <c r="BQ47" s="4" t="s">
        <v>288</v>
      </c>
      <c r="BR47" s="4" t="s">
        <v>290</v>
      </c>
      <c r="BS47" s="32">
        <v>60</v>
      </c>
      <c r="BT47" s="4" t="s">
        <v>335</v>
      </c>
      <c r="BU47" s="39" t="s">
        <v>458</v>
      </c>
      <c r="BV47" s="39" t="s">
        <v>458</v>
      </c>
      <c r="BW47" s="39" t="s">
        <v>458</v>
      </c>
      <c r="BX47" s="39" t="s">
        <v>458</v>
      </c>
      <c r="BY47" s="4" t="s">
        <v>449</v>
      </c>
      <c r="BZ47" s="37">
        <v>44834</v>
      </c>
      <c r="CA47" s="37">
        <v>44834</v>
      </c>
      <c r="CB47" s="4" t="s">
        <v>422</v>
      </c>
    </row>
    <row r="48" spans="1:80" ht="15.75" customHeight="1" x14ac:dyDescent="0.25">
      <c r="A48" s="32">
        <v>2022</v>
      </c>
      <c r="B48" s="33">
        <v>44743</v>
      </c>
      <c r="C48" s="33">
        <v>44834</v>
      </c>
      <c r="D48" s="4" t="s">
        <v>178</v>
      </c>
      <c r="E48" s="32" t="s">
        <v>182</v>
      </c>
      <c r="F48" s="32" t="s">
        <v>185</v>
      </c>
      <c r="G48" s="32">
        <v>60</v>
      </c>
      <c r="H48" s="4" t="s">
        <v>1499</v>
      </c>
      <c r="I48" s="44" t="s">
        <v>549</v>
      </c>
      <c r="J48" s="34">
        <v>44742</v>
      </c>
      <c r="K48" s="4" t="s">
        <v>547</v>
      </c>
      <c r="L48" s="32">
        <v>60</v>
      </c>
      <c r="M48" s="34">
        <v>44749</v>
      </c>
      <c r="N48" s="32">
        <v>60</v>
      </c>
      <c r="O48" s="32">
        <v>60</v>
      </c>
      <c r="P48" s="44" t="s">
        <v>551</v>
      </c>
      <c r="Q48" s="39" t="s">
        <v>552</v>
      </c>
      <c r="R48" s="44" t="s">
        <v>458</v>
      </c>
      <c r="S48" s="4" t="s">
        <v>758</v>
      </c>
      <c r="T48" s="4" t="s">
        <v>759</v>
      </c>
      <c r="U48" s="4" t="s">
        <v>760</v>
      </c>
      <c r="V48" s="4" t="s">
        <v>554</v>
      </c>
      <c r="W48" s="4" t="s">
        <v>761</v>
      </c>
      <c r="X48" s="4" t="s">
        <v>193</v>
      </c>
      <c r="Y48" s="4" t="s">
        <v>762</v>
      </c>
      <c r="Z48" s="35">
        <v>949</v>
      </c>
      <c r="AA48" s="35">
        <v>0</v>
      </c>
      <c r="AB48" s="35" t="s">
        <v>218</v>
      </c>
      <c r="AC48" s="35" t="s">
        <v>763</v>
      </c>
      <c r="AD48" s="26">
        <v>1</v>
      </c>
      <c r="AE48" s="35" t="s">
        <v>423</v>
      </c>
      <c r="AF48" s="35">
        <v>101</v>
      </c>
      <c r="AG48" s="35" t="s">
        <v>423</v>
      </c>
      <c r="AH48" s="43">
        <v>7</v>
      </c>
      <c r="AI48" s="4" t="s">
        <v>271</v>
      </c>
      <c r="AJ48" s="35">
        <v>29060</v>
      </c>
      <c r="AK48" s="9" t="s">
        <v>335</v>
      </c>
      <c r="AL48" s="6" t="s">
        <v>335</v>
      </c>
      <c r="AM48" s="9" t="s">
        <v>335</v>
      </c>
      <c r="AN48" s="9" t="s">
        <v>335</v>
      </c>
      <c r="AO48" s="4" t="s">
        <v>424</v>
      </c>
      <c r="AP48" s="4" t="s">
        <v>408</v>
      </c>
      <c r="AQ48" s="4" t="s">
        <v>425</v>
      </c>
      <c r="AR48" s="4" t="s">
        <v>408</v>
      </c>
      <c r="AS48" s="4" t="s">
        <v>751</v>
      </c>
      <c r="AT48" s="36">
        <v>44756</v>
      </c>
      <c r="AU48" s="36">
        <v>44774</v>
      </c>
      <c r="AV48" s="36">
        <v>44872</v>
      </c>
      <c r="AW48" s="4">
        <v>24115.07</v>
      </c>
      <c r="AX48" s="4">
        <v>27973.48</v>
      </c>
      <c r="AY48" s="4">
        <v>0</v>
      </c>
      <c r="AZ48" s="4">
        <v>0</v>
      </c>
      <c r="BA48" s="4" t="s">
        <v>336</v>
      </c>
      <c r="BB48" s="4" t="s">
        <v>335</v>
      </c>
      <c r="BC48" s="4" t="s">
        <v>428</v>
      </c>
      <c r="BD48" s="4" t="s">
        <v>547</v>
      </c>
      <c r="BE48" s="36">
        <v>44781</v>
      </c>
      <c r="BF48" s="36">
        <v>44872</v>
      </c>
      <c r="BG48" s="40" t="s">
        <v>764</v>
      </c>
      <c r="BH48" s="39" t="s">
        <v>458</v>
      </c>
      <c r="BI48" s="32">
        <v>60</v>
      </c>
      <c r="BJ48" s="4" t="s">
        <v>283</v>
      </c>
      <c r="BK48" s="35" t="s">
        <v>910</v>
      </c>
      <c r="BL48" s="4" t="s">
        <v>910</v>
      </c>
      <c r="BM48" s="4" t="s">
        <v>335</v>
      </c>
      <c r="BN48" s="4" t="s">
        <v>335</v>
      </c>
      <c r="BO48" s="39" t="s">
        <v>458</v>
      </c>
      <c r="BP48" s="4" t="s">
        <v>335</v>
      </c>
      <c r="BQ48" s="4" t="s">
        <v>288</v>
      </c>
      <c r="BR48" s="4" t="s">
        <v>290</v>
      </c>
      <c r="BS48" s="32">
        <v>60</v>
      </c>
      <c r="BT48" s="4" t="s">
        <v>335</v>
      </c>
      <c r="BU48" s="39" t="s">
        <v>458</v>
      </c>
      <c r="BV48" s="39" t="s">
        <v>458</v>
      </c>
      <c r="BW48" s="39" t="s">
        <v>458</v>
      </c>
      <c r="BX48" s="39" t="s">
        <v>458</v>
      </c>
      <c r="BY48" s="4" t="s">
        <v>449</v>
      </c>
      <c r="BZ48" s="37">
        <v>44834</v>
      </c>
      <c r="CA48" s="37">
        <v>44834</v>
      </c>
      <c r="CB48" s="4" t="s">
        <v>422</v>
      </c>
    </row>
    <row r="49" spans="1:82" ht="15.75" thickBot="1" x14ac:dyDescent="0.3">
      <c r="A49" s="32">
        <v>2022</v>
      </c>
      <c r="B49" s="33">
        <v>44743</v>
      </c>
      <c r="C49" s="33">
        <v>44834</v>
      </c>
      <c r="D49" s="4" t="s">
        <v>178</v>
      </c>
      <c r="E49" s="32" t="s">
        <v>182</v>
      </c>
      <c r="F49" s="32" t="s">
        <v>185</v>
      </c>
      <c r="G49" s="32">
        <v>60</v>
      </c>
      <c r="H49" s="4" t="s">
        <v>1499</v>
      </c>
      <c r="I49" s="44" t="s">
        <v>549</v>
      </c>
      <c r="J49" s="34">
        <v>44742</v>
      </c>
      <c r="K49" s="4" t="s">
        <v>547</v>
      </c>
      <c r="L49" s="32">
        <v>60</v>
      </c>
      <c r="M49" s="34">
        <v>44749</v>
      </c>
      <c r="N49" s="32">
        <v>60</v>
      </c>
      <c r="O49" s="32">
        <v>60</v>
      </c>
      <c r="P49" s="44" t="s">
        <v>551</v>
      </c>
      <c r="Q49" s="39" t="s">
        <v>552</v>
      </c>
      <c r="R49" s="44" t="s">
        <v>458</v>
      </c>
      <c r="S49" s="5" t="s">
        <v>741</v>
      </c>
      <c r="T49" s="5" t="s">
        <v>753</v>
      </c>
      <c r="U49" s="5" t="s">
        <v>420</v>
      </c>
      <c r="V49" s="5" t="s">
        <v>754</v>
      </c>
      <c r="W49" s="9" t="s">
        <v>755</v>
      </c>
      <c r="X49" s="9" t="s">
        <v>212</v>
      </c>
      <c r="Y49" s="9" t="s">
        <v>756</v>
      </c>
      <c r="Z49" s="9">
        <v>503</v>
      </c>
      <c r="AA49" s="9">
        <v>0</v>
      </c>
      <c r="AB49" s="9" t="s">
        <v>218</v>
      </c>
      <c r="AC49" s="71" t="s">
        <v>757</v>
      </c>
      <c r="AD49" s="26">
        <v>1</v>
      </c>
      <c r="AE49" s="9" t="s">
        <v>423</v>
      </c>
      <c r="AF49" s="9">
        <v>101</v>
      </c>
      <c r="AG49" s="35" t="s">
        <v>423</v>
      </c>
      <c r="AH49" s="43">
        <v>7</v>
      </c>
      <c r="AI49" s="9" t="s">
        <v>271</v>
      </c>
      <c r="AJ49" s="9">
        <v>29047</v>
      </c>
      <c r="AK49" s="35" t="s">
        <v>335</v>
      </c>
      <c r="AL49" s="6" t="s">
        <v>335</v>
      </c>
      <c r="AM49" s="9" t="s">
        <v>335</v>
      </c>
      <c r="AN49" s="9" t="s">
        <v>335</v>
      </c>
      <c r="AO49" s="4" t="s">
        <v>424</v>
      </c>
      <c r="AP49" s="4" t="s">
        <v>408</v>
      </c>
      <c r="AQ49" s="4" t="s">
        <v>425</v>
      </c>
      <c r="AR49" s="4" t="s">
        <v>408</v>
      </c>
      <c r="AS49" s="4" t="s">
        <v>752</v>
      </c>
      <c r="AT49" s="36">
        <v>44756</v>
      </c>
      <c r="AU49" s="36">
        <v>44774</v>
      </c>
      <c r="AV49" s="36">
        <v>44872</v>
      </c>
      <c r="AW49" s="4">
        <v>170359.31</v>
      </c>
      <c r="AX49" s="4">
        <v>197616.8</v>
      </c>
      <c r="AY49" s="4">
        <v>0</v>
      </c>
      <c r="AZ49" s="4">
        <v>0</v>
      </c>
      <c r="BA49" s="4" t="s">
        <v>336</v>
      </c>
      <c r="BB49" s="4" t="s">
        <v>335</v>
      </c>
      <c r="BC49" s="4" t="s">
        <v>428</v>
      </c>
      <c r="BD49" s="4" t="s">
        <v>547</v>
      </c>
      <c r="BE49" s="36">
        <v>44781</v>
      </c>
      <c r="BF49" s="36">
        <v>44872</v>
      </c>
      <c r="BG49" s="44" t="s">
        <v>766</v>
      </c>
      <c r="BH49" s="39" t="s">
        <v>458</v>
      </c>
      <c r="BI49" s="32">
        <v>60</v>
      </c>
      <c r="BJ49" s="4" t="s">
        <v>283</v>
      </c>
      <c r="BK49" s="35" t="s">
        <v>910</v>
      </c>
      <c r="BL49" s="4" t="s">
        <v>910</v>
      </c>
      <c r="BM49" s="4" t="s">
        <v>335</v>
      </c>
      <c r="BN49" s="4" t="s">
        <v>335</v>
      </c>
      <c r="BO49" s="39" t="s">
        <v>458</v>
      </c>
      <c r="BP49" s="4" t="s">
        <v>335</v>
      </c>
      <c r="BQ49" s="4" t="s">
        <v>288</v>
      </c>
      <c r="BR49" s="4" t="s">
        <v>290</v>
      </c>
      <c r="BS49" s="32">
        <v>60</v>
      </c>
      <c r="BT49" s="4" t="s">
        <v>335</v>
      </c>
      <c r="BU49" s="39" t="s">
        <v>458</v>
      </c>
      <c r="BV49" s="39" t="s">
        <v>458</v>
      </c>
      <c r="BW49" s="39" t="s">
        <v>458</v>
      </c>
      <c r="BX49" s="39" t="s">
        <v>458</v>
      </c>
      <c r="BY49" s="4" t="s">
        <v>449</v>
      </c>
      <c r="BZ49" s="37">
        <v>44834</v>
      </c>
      <c r="CA49" s="37">
        <v>44834</v>
      </c>
      <c r="CB49" s="4" t="s">
        <v>422</v>
      </c>
    </row>
    <row r="50" spans="1:82" ht="15.75" thickBot="1" x14ac:dyDescent="0.3">
      <c r="A50" s="32">
        <v>2022</v>
      </c>
      <c r="B50" s="33">
        <v>44743</v>
      </c>
      <c r="C50" s="33">
        <v>44834</v>
      </c>
      <c r="D50" s="4" t="s">
        <v>178</v>
      </c>
      <c r="E50" s="32" t="s">
        <v>182</v>
      </c>
      <c r="F50" s="32" t="s">
        <v>185</v>
      </c>
      <c r="G50" s="32">
        <v>61</v>
      </c>
      <c r="H50" s="4" t="s">
        <v>1521</v>
      </c>
      <c r="I50" s="46" t="s">
        <v>558</v>
      </c>
      <c r="J50" s="34">
        <v>44742</v>
      </c>
      <c r="K50" s="4" t="s">
        <v>447</v>
      </c>
      <c r="L50" s="32">
        <v>61</v>
      </c>
      <c r="M50" s="34">
        <v>44750</v>
      </c>
      <c r="N50" s="32">
        <v>61</v>
      </c>
      <c r="O50" s="32">
        <v>61</v>
      </c>
      <c r="P50" s="46" t="s">
        <v>559</v>
      </c>
      <c r="Q50" s="60" t="s">
        <v>535</v>
      </c>
      <c r="R50" s="44" t="s">
        <v>458</v>
      </c>
      <c r="S50" s="4" t="s">
        <v>335</v>
      </c>
      <c r="T50" s="4" t="s">
        <v>335</v>
      </c>
      <c r="U50" s="4" t="s">
        <v>335</v>
      </c>
      <c r="V50" s="4" t="s">
        <v>335</v>
      </c>
      <c r="W50" s="4" t="s">
        <v>335</v>
      </c>
      <c r="X50" s="4"/>
      <c r="Y50" s="4" t="s">
        <v>335</v>
      </c>
      <c r="Z50" s="35" t="s">
        <v>335</v>
      </c>
      <c r="AA50" s="35" t="s">
        <v>335</v>
      </c>
      <c r="AB50" s="35"/>
      <c r="AC50" s="35" t="s">
        <v>335</v>
      </c>
      <c r="AD50" s="26" t="s">
        <v>335</v>
      </c>
      <c r="AE50" s="35" t="s">
        <v>335</v>
      </c>
      <c r="AF50" s="35" t="s">
        <v>335</v>
      </c>
      <c r="AG50" s="35" t="s">
        <v>335</v>
      </c>
      <c r="AH50" s="35" t="s">
        <v>335</v>
      </c>
      <c r="AI50" s="4"/>
      <c r="AJ50" s="35" t="s">
        <v>335</v>
      </c>
      <c r="AK50" s="35" t="s">
        <v>335</v>
      </c>
      <c r="AL50" s="4" t="s">
        <v>335</v>
      </c>
      <c r="AM50" s="4" t="s">
        <v>335</v>
      </c>
      <c r="AN50" s="4" t="s">
        <v>335</v>
      </c>
      <c r="AO50" s="4" t="s">
        <v>424</v>
      </c>
      <c r="AP50" s="4" t="s">
        <v>346</v>
      </c>
      <c r="AQ50" s="4" t="s">
        <v>425</v>
      </c>
      <c r="AR50" s="4" t="s">
        <v>346</v>
      </c>
      <c r="AS50" s="4" t="s">
        <v>335</v>
      </c>
      <c r="AT50" s="36">
        <v>44834</v>
      </c>
      <c r="AU50" s="36">
        <v>44834</v>
      </c>
      <c r="AV50" s="36">
        <v>44834</v>
      </c>
      <c r="AW50" s="4">
        <v>0</v>
      </c>
      <c r="AX50" s="4">
        <v>0</v>
      </c>
      <c r="AY50" s="4">
        <v>0</v>
      </c>
      <c r="AZ50" s="4">
        <v>0</v>
      </c>
      <c r="BA50" s="4" t="s">
        <v>336</v>
      </c>
      <c r="BB50" s="4" t="s">
        <v>335</v>
      </c>
      <c r="BC50" s="4" t="s">
        <v>428</v>
      </c>
      <c r="BD50" s="4" t="s">
        <v>447</v>
      </c>
      <c r="BE50" s="36">
        <v>44834</v>
      </c>
      <c r="BF50" s="36">
        <v>44834</v>
      </c>
      <c r="BG50" s="44" t="s">
        <v>458</v>
      </c>
      <c r="BH50" s="39" t="s">
        <v>458</v>
      </c>
      <c r="BI50" s="32">
        <v>61</v>
      </c>
      <c r="BJ50" s="4" t="s">
        <v>283</v>
      </c>
      <c r="BK50" s="4" t="s">
        <v>446</v>
      </c>
      <c r="BL50" s="4" t="s">
        <v>787</v>
      </c>
      <c r="BM50" s="4" t="s">
        <v>335</v>
      </c>
      <c r="BN50" s="4" t="s">
        <v>335</v>
      </c>
      <c r="BO50" s="39" t="s">
        <v>458</v>
      </c>
      <c r="BP50" s="4" t="s">
        <v>335</v>
      </c>
      <c r="BQ50" s="4" t="s">
        <v>288</v>
      </c>
      <c r="BR50" s="4" t="s">
        <v>290</v>
      </c>
      <c r="BS50" s="32">
        <v>61</v>
      </c>
      <c r="BT50" s="4" t="s">
        <v>335</v>
      </c>
      <c r="BU50" s="39" t="s">
        <v>458</v>
      </c>
      <c r="BV50" s="39" t="s">
        <v>458</v>
      </c>
      <c r="BW50" s="39" t="s">
        <v>458</v>
      </c>
      <c r="BX50" s="39" t="s">
        <v>458</v>
      </c>
      <c r="BY50" s="4" t="s">
        <v>449</v>
      </c>
      <c r="BZ50" s="37">
        <v>44834</v>
      </c>
      <c r="CA50" s="37">
        <v>44834</v>
      </c>
      <c r="CB50" s="4" t="s">
        <v>422</v>
      </c>
    </row>
    <row r="51" spans="1:82" x14ac:dyDescent="0.25">
      <c r="A51" s="32">
        <v>2022</v>
      </c>
      <c r="B51" s="33">
        <v>44743</v>
      </c>
      <c r="C51" s="33">
        <v>44834</v>
      </c>
      <c r="D51" s="4" t="s">
        <v>178</v>
      </c>
      <c r="E51" s="32" t="s">
        <v>182</v>
      </c>
      <c r="F51" s="32" t="s">
        <v>185</v>
      </c>
      <c r="G51" s="32">
        <v>62</v>
      </c>
      <c r="H51" s="4" t="s">
        <v>1520</v>
      </c>
      <c r="I51" s="45" t="s">
        <v>560</v>
      </c>
      <c r="J51" s="34">
        <v>44742</v>
      </c>
      <c r="K51" s="6" t="s">
        <v>521</v>
      </c>
      <c r="L51" s="32">
        <v>62</v>
      </c>
      <c r="M51" s="34">
        <v>44750</v>
      </c>
      <c r="N51" s="32">
        <v>62</v>
      </c>
      <c r="O51" s="32">
        <v>62</v>
      </c>
      <c r="P51" s="46" t="s">
        <v>562</v>
      </c>
      <c r="Q51" s="60" t="s">
        <v>535</v>
      </c>
      <c r="R51" s="44" t="s">
        <v>458</v>
      </c>
      <c r="S51" s="4" t="s">
        <v>335</v>
      </c>
      <c r="T51" s="4" t="s">
        <v>335</v>
      </c>
      <c r="U51" s="4" t="s">
        <v>335</v>
      </c>
      <c r="V51" s="4" t="s">
        <v>335</v>
      </c>
      <c r="W51" s="4" t="s">
        <v>335</v>
      </c>
      <c r="X51" s="4"/>
      <c r="Y51" s="4" t="s">
        <v>335</v>
      </c>
      <c r="Z51" s="35" t="s">
        <v>335</v>
      </c>
      <c r="AA51" s="35" t="s">
        <v>335</v>
      </c>
      <c r="AB51" s="35"/>
      <c r="AC51" s="35" t="s">
        <v>335</v>
      </c>
      <c r="AD51" s="26" t="s">
        <v>335</v>
      </c>
      <c r="AE51" s="35" t="s">
        <v>335</v>
      </c>
      <c r="AF51" s="35" t="s">
        <v>335</v>
      </c>
      <c r="AG51" s="35" t="s">
        <v>335</v>
      </c>
      <c r="AH51" s="35" t="s">
        <v>335</v>
      </c>
      <c r="AI51" s="4"/>
      <c r="AJ51" s="35" t="s">
        <v>335</v>
      </c>
      <c r="AK51" s="35" t="s">
        <v>335</v>
      </c>
      <c r="AL51" s="4" t="s">
        <v>335</v>
      </c>
      <c r="AM51" s="4" t="s">
        <v>335</v>
      </c>
      <c r="AN51" s="4" t="s">
        <v>335</v>
      </c>
      <c r="AO51" s="4" t="s">
        <v>424</v>
      </c>
      <c r="AP51" s="4" t="s">
        <v>346</v>
      </c>
      <c r="AQ51" s="4" t="s">
        <v>425</v>
      </c>
      <c r="AR51" s="4" t="s">
        <v>346</v>
      </c>
      <c r="AS51" s="4" t="s">
        <v>335</v>
      </c>
      <c r="AT51" s="36">
        <v>44834</v>
      </c>
      <c r="AU51" s="36">
        <v>44834</v>
      </c>
      <c r="AV51" s="36">
        <v>44834</v>
      </c>
      <c r="AW51" s="4">
        <v>0</v>
      </c>
      <c r="AX51" s="4">
        <v>0</v>
      </c>
      <c r="AY51" s="4">
        <v>0</v>
      </c>
      <c r="AZ51" s="4">
        <v>0</v>
      </c>
      <c r="BA51" s="4" t="s">
        <v>336</v>
      </c>
      <c r="BB51" s="4" t="s">
        <v>335</v>
      </c>
      <c r="BC51" s="4" t="s">
        <v>428</v>
      </c>
      <c r="BD51" s="6" t="s">
        <v>521</v>
      </c>
      <c r="BE51" s="36">
        <v>44834</v>
      </c>
      <c r="BF51" s="36">
        <v>44834</v>
      </c>
      <c r="BG51" s="39" t="s">
        <v>458</v>
      </c>
      <c r="BH51" s="44" t="s">
        <v>458</v>
      </c>
      <c r="BI51" s="32">
        <v>62</v>
      </c>
      <c r="BJ51" s="4" t="s">
        <v>283</v>
      </c>
      <c r="BK51" s="4" t="s">
        <v>497</v>
      </c>
      <c r="BL51" s="4" t="s">
        <v>497</v>
      </c>
      <c r="BM51" s="4" t="s">
        <v>335</v>
      </c>
      <c r="BN51" s="4" t="s">
        <v>335</v>
      </c>
      <c r="BO51" s="39" t="s">
        <v>458</v>
      </c>
      <c r="BP51" s="4" t="s">
        <v>335</v>
      </c>
      <c r="BQ51" s="4" t="s">
        <v>288</v>
      </c>
      <c r="BR51" s="4" t="s">
        <v>290</v>
      </c>
      <c r="BS51" s="32">
        <v>62</v>
      </c>
      <c r="BT51" s="4" t="s">
        <v>335</v>
      </c>
      <c r="BU51" s="39" t="s">
        <v>458</v>
      </c>
      <c r="BV51" s="39" t="s">
        <v>458</v>
      </c>
      <c r="BW51" s="39" t="s">
        <v>458</v>
      </c>
      <c r="BX51" s="39" t="s">
        <v>458</v>
      </c>
      <c r="BY51" s="4" t="s">
        <v>449</v>
      </c>
      <c r="BZ51" s="37">
        <v>44834</v>
      </c>
      <c r="CA51" s="37">
        <v>44834</v>
      </c>
      <c r="CB51" s="4" t="s">
        <v>422</v>
      </c>
    </row>
    <row r="52" spans="1:82" x14ac:dyDescent="0.25">
      <c r="A52" s="32">
        <v>2022</v>
      </c>
      <c r="B52" s="33">
        <v>44743</v>
      </c>
      <c r="C52" s="33">
        <v>44834</v>
      </c>
      <c r="D52" s="4" t="s">
        <v>178</v>
      </c>
      <c r="E52" s="32" t="s">
        <v>182</v>
      </c>
      <c r="F52" s="32" t="s">
        <v>185</v>
      </c>
      <c r="G52" s="32">
        <v>63</v>
      </c>
      <c r="H52" s="4" t="s">
        <v>1519</v>
      </c>
      <c r="I52" s="45" t="s">
        <v>621</v>
      </c>
      <c r="J52" s="34">
        <v>44742</v>
      </c>
      <c r="K52" s="4" t="s">
        <v>561</v>
      </c>
      <c r="L52" s="32">
        <v>63</v>
      </c>
      <c r="M52" s="34">
        <v>44750</v>
      </c>
      <c r="N52" s="32">
        <v>63</v>
      </c>
      <c r="O52" s="32">
        <v>63</v>
      </c>
      <c r="P52" s="46" t="s">
        <v>563</v>
      </c>
      <c r="Q52" s="39" t="s">
        <v>564</v>
      </c>
      <c r="R52" s="44" t="s">
        <v>458</v>
      </c>
      <c r="S52" s="4" t="s">
        <v>568</v>
      </c>
      <c r="T52" s="4" t="s">
        <v>569</v>
      </c>
      <c r="U52" s="4" t="s">
        <v>416</v>
      </c>
      <c r="V52" s="4" t="s">
        <v>565</v>
      </c>
      <c r="W52" s="4" t="s">
        <v>768</v>
      </c>
      <c r="X52" s="4" t="s">
        <v>193</v>
      </c>
      <c r="Y52" s="4" t="s">
        <v>767</v>
      </c>
      <c r="Z52" s="35">
        <v>342</v>
      </c>
      <c r="AA52" s="35">
        <v>0</v>
      </c>
      <c r="AB52" s="9" t="s">
        <v>218</v>
      </c>
      <c r="AC52" s="35" t="s">
        <v>436</v>
      </c>
      <c r="AD52" s="26">
        <v>1</v>
      </c>
      <c r="AE52" s="9" t="s">
        <v>423</v>
      </c>
      <c r="AF52" s="9">
        <v>101</v>
      </c>
      <c r="AG52" s="35" t="s">
        <v>423</v>
      </c>
      <c r="AH52" s="43">
        <v>7</v>
      </c>
      <c r="AI52" s="4" t="s">
        <v>271</v>
      </c>
      <c r="AJ52" s="35">
        <v>29000</v>
      </c>
      <c r="AK52" s="9" t="s">
        <v>335</v>
      </c>
      <c r="AL52" s="6" t="s">
        <v>335</v>
      </c>
      <c r="AM52" s="9" t="s">
        <v>335</v>
      </c>
      <c r="AN52" s="9" t="s">
        <v>335</v>
      </c>
      <c r="AO52" s="4" t="s">
        <v>424</v>
      </c>
      <c r="AP52" s="4" t="s">
        <v>546</v>
      </c>
      <c r="AQ52" s="4" t="s">
        <v>425</v>
      </c>
      <c r="AR52" s="4" t="s">
        <v>546</v>
      </c>
      <c r="AS52" s="4" t="s">
        <v>567</v>
      </c>
      <c r="AT52" s="36">
        <v>44763</v>
      </c>
      <c r="AU52" s="36">
        <v>44764</v>
      </c>
      <c r="AV52" s="36">
        <v>44771</v>
      </c>
      <c r="AW52" s="61">
        <v>854593.62</v>
      </c>
      <c r="AX52" s="61">
        <v>991328.6</v>
      </c>
      <c r="AY52" s="4">
        <v>0</v>
      </c>
      <c r="AZ52" s="4">
        <v>0</v>
      </c>
      <c r="BA52" s="4" t="s">
        <v>336</v>
      </c>
      <c r="BB52" s="4" t="s">
        <v>335</v>
      </c>
      <c r="BC52" s="4" t="s">
        <v>428</v>
      </c>
      <c r="BD52" s="4" t="s">
        <v>561</v>
      </c>
      <c r="BE52" s="36">
        <v>44764</v>
      </c>
      <c r="BF52" s="36">
        <v>44771</v>
      </c>
      <c r="BG52" s="44" t="s">
        <v>566</v>
      </c>
      <c r="BH52" s="44" t="s">
        <v>458</v>
      </c>
      <c r="BI52" s="32">
        <v>63</v>
      </c>
      <c r="BJ52" s="4" t="s">
        <v>283</v>
      </c>
      <c r="BK52" s="4" t="s">
        <v>910</v>
      </c>
      <c r="BL52" s="4" t="s">
        <v>910</v>
      </c>
      <c r="BM52" s="4" t="s">
        <v>335</v>
      </c>
      <c r="BN52" s="4" t="s">
        <v>335</v>
      </c>
      <c r="BO52" s="39" t="s">
        <v>458</v>
      </c>
      <c r="BP52" s="4" t="s">
        <v>335</v>
      </c>
      <c r="BQ52" s="4" t="s">
        <v>288</v>
      </c>
      <c r="BR52" s="4" t="s">
        <v>290</v>
      </c>
      <c r="BS52" s="32">
        <v>63</v>
      </c>
      <c r="BT52" s="4" t="s">
        <v>335</v>
      </c>
      <c r="BU52" s="39" t="s">
        <v>458</v>
      </c>
      <c r="BV52" s="39" t="s">
        <v>458</v>
      </c>
      <c r="BW52" s="39" t="s">
        <v>458</v>
      </c>
      <c r="BX52" s="39" t="s">
        <v>458</v>
      </c>
      <c r="BY52" s="4" t="s">
        <v>449</v>
      </c>
      <c r="BZ52" s="37">
        <v>44834</v>
      </c>
      <c r="CA52" s="37">
        <v>44834</v>
      </c>
      <c r="CB52" s="4" t="s">
        <v>422</v>
      </c>
    </row>
    <row r="53" spans="1:82" x14ac:dyDescent="0.25">
      <c r="A53" s="32">
        <v>2022</v>
      </c>
      <c r="B53" s="33">
        <v>44743</v>
      </c>
      <c r="C53" s="33">
        <v>44834</v>
      </c>
      <c r="D53" s="4" t="s">
        <v>178</v>
      </c>
      <c r="E53" s="32" t="s">
        <v>182</v>
      </c>
      <c r="F53" s="32" t="s">
        <v>185</v>
      </c>
      <c r="G53" s="32">
        <v>64</v>
      </c>
      <c r="H53" s="4" t="s">
        <v>1518</v>
      </c>
      <c r="I53" s="46" t="s">
        <v>571</v>
      </c>
      <c r="J53" s="62">
        <v>44742</v>
      </c>
      <c r="K53" s="4" t="s">
        <v>519</v>
      </c>
      <c r="L53" s="32">
        <v>64</v>
      </c>
      <c r="M53" s="34">
        <v>44750</v>
      </c>
      <c r="N53" s="32">
        <v>64</v>
      </c>
      <c r="O53" s="32">
        <v>64</v>
      </c>
      <c r="P53" s="46" t="s">
        <v>572</v>
      </c>
      <c r="Q53" s="44" t="s">
        <v>570</v>
      </c>
      <c r="R53" s="44" t="s">
        <v>458</v>
      </c>
      <c r="S53" s="6" t="s">
        <v>692</v>
      </c>
      <c r="T53" s="41" t="s">
        <v>418</v>
      </c>
      <c r="U53" s="41" t="s">
        <v>693</v>
      </c>
      <c r="V53" s="4" t="s">
        <v>417</v>
      </c>
      <c r="W53" s="4" t="s">
        <v>695</v>
      </c>
      <c r="X53" s="4" t="s">
        <v>201</v>
      </c>
      <c r="Y53" s="4" t="s">
        <v>769</v>
      </c>
      <c r="Z53" s="35">
        <v>1550</v>
      </c>
      <c r="AA53" s="35">
        <v>1</v>
      </c>
      <c r="AB53" s="9" t="s">
        <v>218</v>
      </c>
      <c r="AC53" s="35" t="s">
        <v>436</v>
      </c>
      <c r="AD53" s="26">
        <v>1</v>
      </c>
      <c r="AE53" s="9" t="s">
        <v>423</v>
      </c>
      <c r="AF53" s="9">
        <v>101</v>
      </c>
      <c r="AG53" s="35" t="s">
        <v>423</v>
      </c>
      <c r="AH53" s="43">
        <v>7</v>
      </c>
      <c r="AI53" s="4" t="s">
        <v>271</v>
      </c>
      <c r="AJ53" s="35">
        <v>29030</v>
      </c>
      <c r="AK53" s="9" t="s">
        <v>335</v>
      </c>
      <c r="AL53" s="6" t="s">
        <v>335</v>
      </c>
      <c r="AM53" s="9" t="s">
        <v>335</v>
      </c>
      <c r="AN53" s="9" t="s">
        <v>335</v>
      </c>
      <c r="AO53" s="4" t="s">
        <v>424</v>
      </c>
      <c r="AP53" s="4" t="s">
        <v>542</v>
      </c>
      <c r="AQ53" s="4" t="s">
        <v>425</v>
      </c>
      <c r="AR53" s="4" t="s">
        <v>542</v>
      </c>
      <c r="AS53" s="4" t="s">
        <v>574</v>
      </c>
      <c r="AT53" s="36">
        <v>44762</v>
      </c>
      <c r="AU53" s="36">
        <v>44763</v>
      </c>
      <c r="AV53" s="36">
        <v>44804</v>
      </c>
      <c r="AW53" s="61">
        <v>343050</v>
      </c>
      <c r="AX53" s="61">
        <v>397938</v>
      </c>
      <c r="AY53" s="4">
        <v>0</v>
      </c>
      <c r="AZ53" s="4">
        <v>0</v>
      </c>
      <c r="BA53" s="4" t="s">
        <v>336</v>
      </c>
      <c r="BB53" s="4" t="s">
        <v>335</v>
      </c>
      <c r="BC53" s="4" t="s">
        <v>428</v>
      </c>
      <c r="BD53" s="4" t="s">
        <v>519</v>
      </c>
      <c r="BE53" s="36">
        <v>44763</v>
      </c>
      <c r="BF53" s="36">
        <v>44804</v>
      </c>
      <c r="BG53" s="44" t="s">
        <v>573</v>
      </c>
      <c r="BH53" s="44" t="s">
        <v>458</v>
      </c>
      <c r="BI53" s="32">
        <v>64</v>
      </c>
      <c r="BJ53" s="4" t="s">
        <v>283</v>
      </c>
      <c r="BK53" s="35" t="s">
        <v>446</v>
      </c>
      <c r="BL53" s="4" t="s">
        <v>1393</v>
      </c>
      <c r="BM53" s="4" t="s">
        <v>335</v>
      </c>
      <c r="BN53" s="4" t="s">
        <v>335</v>
      </c>
      <c r="BO53" s="39" t="s">
        <v>458</v>
      </c>
      <c r="BP53" s="4" t="s">
        <v>335</v>
      </c>
      <c r="BQ53" s="4" t="s">
        <v>288</v>
      </c>
      <c r="BR53" s="4" t="s">
        <v>290</v>
      </c>
      <c r="BS53" s="32">
        <v>64</v>
      </c>
      <c r="BT53" s="4" t="s">
        <v>335</v>
      </c>
      <c r="BU53" s="39" t="s">
        <v>458</v>
      </c>
      <c r="BV53" s="39" t="s">
        <v>458</v>
      </c>
      <c r="BW53" s="39" t="s">
        <v>458</v>
      </c>
      <c r="BX53" s="39" t="s">
        <v>458</v>
      </c>
      <c r="BY53" s="4" t="s">
        <v>449</v>
      </c>
      <c r="BZ53" s="37">
        <v>44834</v>
      </c>
      <c r="CA53" s="37">
        <v>44834</v>
      </c>
      <c r="CB53" s="4" t="s">
        <v>422</v>
      </c>
    </row>
    <row r="54" spans="1:82" ht="16.5" customHeight="1" x14ac:dyDescent="0.25">
      <c r="A54" s="32">
        <v>2022</v>
      </c>
      <c r="B54" s="33">
        <v>44743</v>
      </c>
      <c r="C54" s="33">
        <v>44834</v>
      </c>
      <c r="D54" s="4" t="s">
        <v>178</v>
      </c>
      <c r="E54" s="32" t="s">
        <v>182</v>
      </c>
      <c r="F54" s="32" t="s">
        <v>185</v>
      </c>
      <c r="G54" s="32">
        <v>65</v>
      </c>
      <c r="H54" s="4" t="s">
        <v>1517</v>
      </c>
      <c r="I54" s="46" t="s">
        <v>576</v>
      </c>
      <c r="J54" s="34">
        <v>44742</v>
      </c>
      <c r="K54" s="4" t="s">
        <v>487</v>
      </c>
      <c r="L54" s="32">
        <v>65</v>
      </c>
      <c r="M54" s="34">
        <v>44749</v>
      </c>
      <c r="N54" s="32">
        <v>65</v>
      </c>
      <c r="O54" s="32">
        <v>65</v>
      </c>
      <c r="P54" s="46" t="s">
        <v>582</v>
      </c>
      <c r="Q54" s="44" t="s">
        <v>458</v>
      </c>
      <c r="R54" s="44" t="s">
        <v>458</v>
      </c>
      <c r="S54" s="4" t="s">
        <v>335</v>
      </c>
      <c r="T54" s="4" t="s">
        <v>335</v>
      </c>
      <c r="U54" s="4" t="s">
        <v>335</v>
      </c>
      <c r="V54" s="4" t="s">
        <v>335</v>
      </c>
      <c r="W54" s="4" t="s">
        <v>335</v>
      </c>
      <c r="X54" s="4"/>
      <c r="Y54" s="4" t="s">
        <v>335</v>
      </c>
      <c r="Z54" s="35" t="s">
        <v>335</v>
      </c>
      <c r="AA54" s="35" t="s">
        <v>335</v>
      </c>
      <c r="AB54" s="35"/>
      <c r="AC54" s="35" t="s">
        <v>335</v>
      </c>
      <c r="AD54" s="26" t="s">
        <v>335</v>
      </c>
      <c r="AE54" s="35" t="s">
        <v>335</v>
      </c>
      <c r="AF54" s="35" t="s">
        <v>335</v>
      </c>
      <c r="AG54" s="35" t="s">
        <v>335</v>
      </c>
      <c r="AH54" s="35" t="s">
        <v>335</v>
      </c>
      <c r="AI54" s="4"/>
      <c r="AJ54" s="35" t="s">
        <v>335</v>
      </c>
      <c r="AK54" s="35" t="s">
        <v>335</v>
      </c>
      <c r="AL54" s="4" t="s">
        <v>335</v>
      </c>
      <c r="AM54" s="4" t="s">
        <v>335</v>
      </c>
      <c r="AN54" s="4" t="s">
        <v>335</v>
      </c>
      <c r="AO54" s="4" t="s">
        <v>424</v>
      </c>
      <c r="AP54" s="4" t="s">
        <v>593</v>
      </c>
      <c r="AQ54" s="4" t="s">
        <v>425</v>
      </c>
      <c r="AR54" s="4" t="s">
        <v>593</v>
      </c>
      <c r="AS54" s="4" t="s">
        <v>335</v>
      </c>
      <c r="AT54" s="36">
        <v>44834</v>
      </c>
      <c r="AU54" s="36">
        <v>44834</v>
      </c>
      <c r="AV54" s="36">
        <v>44834</v>
      </c>
      <c r="AW54" s="4">
        <v>0</v>
      </c>
      <c r="AX54" s="4">
        <v>0</v>
      </c>
      <c r="AY54" s="4">
        <v>0</v>
      </c>
      <c r="AZ54" s="4">
        <v>0</v>
      </c>
      <c r="BA54" s="4" t="s">
        <v>336</v>
      </c>
      <c r="BB54" s="4" t="s">
        <v>335</v>
      </c>
      <c r="BC54" s="4" t="s">
        <v>428</v>
      </c>
      <c r="BD54" s="4" t="s">
        <v>487</v>
      </c>
      <c r="BE54" s="36">
        <v>44834</v>
      </c>
      <c r="BF54" s="36">
        <v>44834</v>
      </c>
      <c r="BG54" s="39" t="s">
        <v>458</v>
      </c>
      <c r="BH54" s="39" t="s">
        <v>458</v>
      </c>
      <c r="BI54" s="32">
        <v>65</v>
      </c>
      <c r="BJ54" s="4" t="s">
        <v>283</v>
      </c>
      <c r="BK54" s="4" t="s">
        <v>446</v>
      </c>
      <c r="BL54" s="4" t="s">
        <v>1393</v>
      </c>
      <c r="BM54" s="4" t="s">
        <v>335</v>
      </c>
      <c r="BN54" s="4" t="s">
        <v>335</v>
      </c>
      <c r="BO54" s="39" t="s">
        <v>458</v>
      </c>
      <c r="BP54" s="4" t="s">
        <v>335</v>
      </c>
      <c r="BQ54" s="4" t="s">
        <v>288</v>
      </c>
      <c r="BR54" s="4" t="s">
        <v>290</v>
      </c>
      <c r="BS54" s="32">
        <v>65</v>
      </c>
      <c r="BT54" s="4" t="s">
        <v>335</v>
      </c>
      <c r="BU54" s="39" t="s">
        <v>458</v>
      </c>
      <c r="BV54" s="39" t="s">
        <v>458</v>
      </c>
      <c r="BW54" s="39" t="s">
        <v>458</v>
      </c>
      <c r="BX54" s="39" t="s">
        <v>458</v>
      </c>
      <c r="BY54" s="4" t="s">
        <v>449</v>
      </c>
      <c r="BZ54" s="37">
        <v>44834</v>
      </c>
      <c r="CA54" s="37">
        <v>44834</v>
      </c>
      <c r="CB54" s="4" t="s">
        <v>422</v>
      </c>
    </row>
    <row r="55" spans="1:82" x14ac:dyDescent="0.25">
      <c r="A55" s="32">
        <v>2022</v>
      </c>
      <c r="B55" s="33">
        <v>44743</v>
      </c>
      <c r="C55" s="33">
        <v>44834</v>
      </c>
      <c r="D55" s="4" t="s">
        <v>178</v>
      </c>
      <c r="E55" s="32" t="s">
        <v>182</v>
      </c>
      <c r="F55" s="32" t="s">
        <v>185</v>
      </c>
      <c r="G55" s="32">
        <v>66</v>
      </c>
      <c r="H55" s="4" t="s">
        <v>1516</v>
      </c>
      <c r="I55" s="66" t="s">
        <v>575</v>
      </c>
      <c r="J55" s="34">
        <v>44742</v>
      </c>
      <c r="K55" s="4" t="s">
        <v>487</v>
      </c>
      <c r="L55" s="32">
        <v>66</v>
      </c>
      <c r="M55" s="34">
        <v>44749</v>
      </c>
      <c r="N55" s="32">
        <v>66</v>
      </c>
      <c r="O55" s="32">
        <v>66</v>
      </c>
      <c r="P55" s="46" t="s">
        <v>583</v>
      </c>
      <c r="Q55" s="44" t="s">
        <v>458</v>
      </c>
      <c r="R55" s="44" t="s">
        <v>458</v>
      </c>
      <c r="S55" s="4" t="s">
        <v>335</v>
      </c>
      <c r="T55" s="4" t="s">
        <v>335</v>
      </c>
      <c r="U55" s="4" t="s">
        <v>335</v>
      </c>
      <c r="V55" s="4" t="s">
        <v>335</v>
      </c>
      <c r="W55" s="4" t="s">
        <v>335</v>
      </c>
      <c r="X55" s="4"/>
      <c r="Y55" s="4" t="s">
        <v>335</v>
      </c>
      <c r="Z55" s="35" t="s">
        <v>335</v>
      </c>
      <c r="AA55" s="35" t="s">
        <v>335</v>
      </c>
      <c r="AB55" s="35"/>
      <c r="AC55" s="35" t="s">
        <v>335</v>
      </c>
      <c r="AD55" s="26" t="s">
        <v>335</v>
      </c>
      <c r="AE55" s="35" t="s">
        <v>335</v>
      </c>
      <c r="AF55" s="35" t="s">
        <v>335</v>
      </c>
      <c r="AG55" s="35" t="s">
        <v>335</v>
      </c>
      <c r="AH55" s="35" t="s">
        <v>335</v>
      </c>
      <c r="AI55" s="4"/>
      <c r="AJ55" s="35" t="s">
        <v>335</v>
      </c>
      <c r="AK55" s="35" t="s">
        <v>335</v>
      </c>
      <c r="AL55" s="4" t="s">
        <v>335</v>
      </c>
      <c r="AM55" s="4" t="s">
        <v>335</v>
      </c>
      <c r="AN55" s="4" t="s">
        <v>335</v>
      </c>
      <c r="AO55" s="4" t="s">
        <v>424</v>
      </c>
      <c r="AP55" s="4" t="s">
        <v>346</v>
      </c>
      <c r="AQ55" s="4" t="s">
        <v>425</v>
      </c>
      <c r="AR55" s="4" t="s">
        <v>346</v>
      </c>
      <c r="AS55" s="4" t="s">
        <v>335</v>
      </c>
      <c r="AT55" s="36">
        <v>44834</v>
      </c>
      <c r="AU55" s="36">
        <v>44834</v>
      </c>
      <c r="AV55" s="36">
        <v>44834</v>
      </c>
      <c r="AW55" s="4">
        <v>0</v>
      </c>
      <c r="AX55" s="4">
        <v>0</v>
      </c>
      <c r="AY55" s="4">
        <v>0</v>
      </c>
      <c r="AZ55" s="4">
        <v>0</v>
      </c>
      <c r="BA55" s="4" t="s">
        <v>336</v>
      </c>
      <c r="BB55" s="4" t="s">
        <v>335</v>
      </c>
      <c r="BC55" s="4" t="s">
        <v>428</v>
      </c>
      <c r="BD55" s="4" t="s">
        <v>487</v>
      </c>
      <c r="BE55" s="36">
        <v>44834</v>
      </c>
      <c r="BF55" s="36">
        <v>44834</v>
      </c>
      <c r="BG55" s="39" t="s">
        <v>458</v>
      </c>
      <c r="BH55" s="39" t="s">
        <v>458</v>
      </c>
      <c r="BI55" s="32">
        <v>66</v>
      </c>
      <c r="BJ55" s="4" t="s">
        <v>283</v>
      </c>
      <c r="BK55" s="4" t="s">
        <v>497</v>
      </c>
      <c r="BL55" s="4" t="s">
        <v>497</v>
      </c>
      <c r="BM55" s="4" t="s">
        <v>335</v>
      </c>
      <c r="BN55" s="4" t="s">
        <v>335</v>
      </c>
      <c r="BO55" s="39" t="s">
        <v>458</v>
      </c>
      <c r="BP55" s="4" t="s">
        <v>335</v>
      </c>
      <c r="BQ55" s="4" t="s">
        <v>288</v>
      </c>
      <c r="BR55" s="4" t="s">
        <v>290</v>
      </c>
      <c r="BS55" s="32">
        <v>66</v>
      </c>
      <c r="BT55" s="4" t="s">
        <v>335</v>
      </c>
      <c r="BU55" s="39" t="s">
        <v>458</v>
      </c>
      <c r="BV55" s="39" t="s">
        <v>458</v>
      </c>
      <c r="BW55" s="39" t="s">
        <v>458</v>
      </c>
      <c r="BX55" s="39" t="s">
        <v>458</v>
      </c>
      <c r="BY55" s="4" t="s">
        <v>449</v>
      </c>
      <c r="BZ55" s="37">
        <v>44834</v>
      </c>
      <c r="CA55" s="37">
        <v>44834</v>
      </c>
      <c r="CB55" s="4" t="s">
        <v>422</v>
      </c>
    </row>
    <row r="56" spans="1:82" x14ac:dyDescent="0.25">
      <c r="A56" s="32">
        <v>2022</v>
      </c>
      <c r="B56" s="33">
        <v>44743</v>
      </c>
      <c r="C56" s="33">
        <v>44834</v>
      </c>
      <c r="D56" s="4" t="s">
        <v>178</v>
      </c>
      <c r="E56" s="32" t="s">
        <v>182</v>
      </c>
      <c r="F56" s="32" t="s">
        <v>185</v>
      </c>
      <c r="G56" s="32">
        <v>67</v>
      </c>
      <c r="H56" s="4" t="s">
        <v>1515</v>
      </c>
      <c r="I56" s="66" t="s">
        <v>577</v>
      </c>
      <c r="J56" s="34">
        <v>44742</v>
      </c>
      <c r="K56" s="4" t="s">
        <v>580</v>
      </c>
      <c r="L56" s="32">
        <v>67</v>
      </c>
      <c r="M56" s="34">
        <v>44749</v>
      </c>
      <c r="N56" s="32">
        <v>67</v>
      </c>
      <c r="O56" s="32">
        <v>67</v>
      </c>
      <c r="P56" s="46" t="s">
        <v>584</v>
      </c>
      <c r="Q56" s="44" t="s">
        <v>458</v>
      </c>
      <c r="R56" s="44" t="s">
        <v>458</v>
      </c>
      <c r="S56" s="4" t="s">
        <v>335</v>
      </c>
      <c r="T56" s="4" t="s">
        <v>335</v>
      </c>
      <c r="U56" s="4" t="s">
        <v>335</v>
      </c>
      <c r="V56" s="4" t="s">
        <v>335</v>
      </c>
      <c r="W56" s="4" t="s">
        <v>335</v>
      </c>
      <c r="X56" s="4"/>
      <c r="Y56" s="4" t="s">
        <v>335</v>
      </c>
      <c r="Z56" s="35" t="s">
        <v>335</v>
      </c>
      <c r="AA56" s="35" t="s">
        <v>335</v>
      </c>
      <c r="AB56" s="35"/>
      <c r="AC56" s="35" t="s">
        <v>335</v>
      </c>
      <c r="AD56" s="26" t="s">
        <v>335</v>
      </c>
      <c r="AE56" s="35" t="s">
        <v>335</v>
      </c>
      <c r="AF56" s="35" t="s">
        <v>335</v>
      </c>
      <c r="AG56" s="35" t="s">
        <v>335</v>
      </c>
      <c r="AH56" s="35" t="s">
        <v>335</v>
      </c>
      <c r="AI56" s="4"/>
      <c r="AJ56" s="35" t="s">
        <v>335</v>
      </c>
      <c r="AK56" s="35" t="s">
        <v>335</v>
      </c>
      <c r="AL56" s="4" t="s">
        <v>335</v>
      </c>
      <c r="AM56" s="4" t="s">
        <v>335</v>
      </c>
      <c r="AN56" s="4" t="s">
        <v>335</v>
      </c>
      <c r="AO56" s="4" t="s">
        <v>424</v>
      </c>
      <c r="AP56" s="4" t="s">
        <v>396</v>
      </c>
      <c r="AQ56" s="4" t="s">
        <v>425</v>
      </c>
      <c r="AR56" s="4" t="s">
        <v>396</v>
      </c>
      <c r="AS56" s="4" t="s">
        <v>335</v>
      </c>
      <c r="AT56" s="36">
        <v>44834</v>
      </c>
      <c r="AU56" s="36">
        <v>44834</v>
      </c>
      <c r="AV56" s="36">
        <v>44834</v>
      </c>
      <c r="AW56" s="4">
        <v>0</v>
      </c>
      <c r="AX56" s="4">
        <v>0</v>
      </c>
      <c r="AY56" s="4">
        <v>0</v>
      </c>
      <c r="AZ56" s="4">
        <v>0</v>
      </c>
      <c r="BA56" s="4" t="s">
        <v>336</v>
      </c>
      <c r="BB56" s="4" t="s">
        <v>335</v>
      </c>
      <c r="BC56" s="4" t="s">
        <v>428</v>
      </c>
      <c r="BD56" s="4" t="s">
        <v>580</v>
      </c>
      <c r="BE56" s="36">
        <v>44834</v>
      </c>
      <c r="BF56" s="36">
        <v>44834</v>
      </c>
      <c r="BG56" s="39" t="s">
        <v>458</v>
      </c>
      <c r="BH56" s="39" t="s">
        <v>458</v>
      </c>
      <c r="BI56" s="32">
        <v>67</v>
      </c>
      <c r="BJ56" s="4" t="s">
        <v>283</v>
      </c>
      <c r="BK56" s="4" t="s">
        <v>446</v>
      </c>
      <c r="BL56" s="4" t="s">
        <v>1196</v>
      </c>
      <c r="BM56" s="4" t="s">
        <v>335</v>
      </c>
      <c r="BN56" s="4" t="s">
        <v>335</v>
      </c>
      <c r="BO56" s="39" t="s">
        <v>458</v>
      </c>
      <c r="BP56" s="4" t="s">
        <v>335</v>
      </c>
      <c r="BQ56" s="4" t="s">
        <v>288</v>
      </c>
      <c r="BR56" s="4" t="s">
        <v>290</v>
      </c>
      <c r="BS56" s="32">
        <v>67</v>
      </c>
      <c r="BT56" s="4" t="s">
        <v>335</v>
      </c>
      <c r="BU56" s="39" t="s">
        <v>458</v>
      </c>
      <c r="BV56" s="39" t="s">
        <v>458</v>
      </c>
      <c r="BW56" s="39" t="s">
        <v>458</v>
      </c>
      <c r="BX56" s="39" t="s">
        <v>458</v>
      </c>
      <c r="BY56" s="4" t="s">
        <v>449</v>
      </c>
      <c r="BZ56" s="37">
        <v>44834</v>
      </c>
      <c r="CA56" s="37">
        <v>44834</v>
      </c>
      <c r="CB56" s="4" t="s">
        <v>422</v>
      </c>
    </row>
    <row r="57" spans="1:82" x14ac:dyDescent="0.25">
      <c r="A57" s="32">
        <v>2022</v>
      </c>
      <c r="B57" s="33">
        <v>44743</v>
      </c>
      <c r="C57" s="33">
        <v>44834</v>
      </c>
      <c r="D57" s="4" t="s">
        <v>178</v>
      </c>
      <c r="E57" s="32" t="s">
        <v>182</v>
      </c>
      <c r="F57" s="32" t="s">
        <v>185</v>
      </c>
      <c r="G57" s="32">
        <v>68</v>
      </c>
      <c r="H57" s="4" t="s">
        <v>1514</v>
      </c>
      <c r="I57" s="66" t="s">
        <v>578</v>
      </c>
      <c r="J57" s="34">
        <v>44768</v>
      </c>
      <c r="K57" s="4" t="s">
        <v>521</v>
      </c>
      <c r="L57" s="32">
        <v>68</v>
      </c>
      <c r="M57" s="34">
        <v>44749</v>
      </c>
      <c r="N57" s="32">
        <v>68</v>
      </c>
      <c r="O57" s="32">
        <v>68</v>
      </c>
      <c r="P57" s="46" t="s">
        <v>585</v>
      </c>
      <c r="Q57" s="44" t="s">
        <v>458</v>
      </c>
      <c r="R57" s="44" t="s">
        <v>458</v>
      </c>
      <c r="S57" s="4" t="s">
        <v>335</v>
      </c>
      <c r="T57" s="4" t="s">
        <v>335</v>
      </c>
      <c r="U57" s="4" t="s">
        <v>335</v>
      </c>
      <c r="V57" s="4" t="s">
        <v>335</v>
      </c>
      <c r="W57" s="4" t="s">
        <v>335</v>
      </c>
      <c r="X57" s="4"/>
      <c r="Y57" s="4" t="s">
        <v>335</v>
      </c>
      <c r="Z57" s="35" t="s">
        <v>335</v>
      </c>
      <c r="AA57" s="35" t="s">
        <v>335</v>
      </c>
      <c r="AB57" s="35"/>
      <c r="AC57" s="35" t="s">
        <v>335</v>
      </c>
      <c r="AD57" s="26" t="s">
        <v>335</v>
      </c>
      <c r="AE57" s="35" t="s">
        <v>335</v>
      </c>
      <c r="AF57" s="35" t="s">
        <v>335</v>
      </c>
      <c r="AG57" s="35" t="s">
        <v>335</v>
      </c>
      <c r="AH57" s="35" t="s">
        <v>335</v>
      </c>
      <c r="AI57" s="4"/>
      <c r="AJ57" s="35" t="s">
        <v>335</v>
      </c>
      <c r="AK57" s="35" t="s">
        <v>335</v>
      </c>
      <c r="AL57" s="4" t="s">
        <v>335</v>
      </c>
      <c r="AM57" s="4" t="s">
        <v>335</v>
      </c>
      <c r="AN57" s="4" t="s">
        <v>335</v>
      </c>
      <c r="AO57" s="4" t="s">
        <v>424</v>
      </c>
      <c r="AP57" s="4" t="s">
        <v>594</v>
      </c>
      <c r="AQ57" s="4" t="s">
        <v>425</v>
      </c>
      <c r="AR57" s="4" t="s">
        <v>594</v>
      </c>
      <c r="AS57" s="4" t="s">
        <v>335</v>
      </c>
      <c r="AT57" s="36">
        <v>44834</v>
      </c>
      <c r="AU57" s="36">
        <v>44834</v>
      </c>
      <c r="AV57" s="36">
        <v>44834</v>
      </c>
      <c r="AW57" s="4">
        <v>0</v>
      </c>
      <c r="AX57" s="4">
        <v>0</v>
      </c>
      <c r="AY57" s="4">
        <v>0</v>
      </c>
      <c r="AZ57" s="4">
        <v>0</v>
      </c>
      <c r="BA57" s="4" t="s">
        <v>336</v>
      </c>
      <c r="BB57" s="4" t="s">
        <v>335</v>
      </c>
      <c r="BC57" s="4" t="s">
        <v>428</v>
      </c>
      <c r="BD57" s="4" t="s">
        <v>521</v>
      </c>
      <c r="BE57" s="36">
        <v>44834</v>
      </c>
      <c r="BF57" s="36">
        <v>44834</v>
      </c>
      <c r="BG57" s="39" t="s">
        <v>458</v>
      </c>
      <c r="BH57" s="39" t="s">
        <v>458</v>
      </c>
      <c r="BI57" s="32">
        <v>68</v>
      </c>
      <c r="BJ57" s="4" t="s">
        <v>283</v>
      </c>
      <c r="BK57" s="4" t="s">
        <v>592</v>
      </c>
      <c r="BL57" s="4" t="s">
        <v>865</v>
      </c>
      <c r="BM57" s="4" t="s">
        <v>335</v>
      </c>
      <c r="BN57" s="4" t="s">
        <v>335</v>
      </c>
      <c r="BO57" s="39" t="s">
        <v>458</v>
      </c>
      <c r="BP57" s="4" t="s">
        <v>335</v>
      </c>
      <c r="BQ57" s="4" t="s">
        <v>288</v>
      </c>
      <c r="BR57" s="4" t="s">
        <v>290</v>
      </c>
      <c r="BS57" s="32">
        <v>68</v>
      </c>
      <c r="BT57" s="4" t="s">
        <v>335</v>
      </c>
      <c r="BU57" s="39" t="s">
        <v>458</v>
      </c>
      <c r="BV57" s="39" t="s">
        <v>458</v>
      </c>
      <c r="BW57" s="39" t="s">
        <v>458</v>
      </c>
      <c r="BX57" s="39" t="s">
        <v>458</v>
      </c>
      <c r="BY57" s="4" t="s">
        <v>449</v>
      </c>
      <c r="BZ57" s="37">
        <v>44834</v>
      </c>
      <c r="CA57" s="37">
        <v>44834</v>
      </c>
      <c r="CB57" s="4" t="s">
        <v>422</v>
      </c>
    </row>
    <row r="58" spans="1:82" x14ac:dyDescent="0.25">
      <c r="A58" s="32">
        <v>2022</v>
      </c>
      <c r="B58" s="33">
        <v>44743</v>
      </c>
      <c r="C58" s="33">
        <v>44834</v>
      </c>
      <c r="D58" s="4" t="s">
        <v>178</v>
      </c>
      <c r="E58" s="32" t="s">
        <v>182</v>
      </c>
      <c r="F58" s="32" t="s">
        <v>185</v>
      </c>
      <c r="G58" s="32">
        <v>69</v>
      </c>
      <c r="H58" s="4" t="s">
        <v>1513</v>
      </c>
      <c r="I58" s="66" t="s">
        <v>622</v>
      </c>
      <c r="J58" s="64">
        <v>44768</v>
      </c>
      <c r="K58" s="4" t="s">
        <v>519</v>
      </c>
      <c r="L58" s="32">
        <v>69</v>
      </c>
      <c r="M58" s="34">
        <v>44749</v>
      </c>
      <c r="N58" s="32">
        <v>69</v>
      </c>
      <c r="O58" s="32">
        <v>69</v>
      </c>
      <c r="P58" s="46" t="s">
        <v>586</v>
      </c>
      <c r="Q58" s="44" t="s">
        <v>458</v>
      </c>
      <c r="R58" s="44" t="s">
        <v>458</v>
      </c>
      <c r="S58" s="4" t="s">
        <v>335</v>
      </c>
      <c r="T58" s="4" t="s">
        <v>335</v>
      </c>
      <c r="U58" s="4" t="s">
        <v>335</v>
      </c>
      <c r="V58" s="4" t="s">
        <v>335</v>
      </c>
      <c r="W58" s="4" t="s">
        <v>335</v>
      </c>
      <c r="X58" s="4"/>
      <c r="Y58" s="4" t="s">
        <v>335</v>
      </c>
      <c r="Z58" s="35" t="s">
        <v>335</v>
      </c>
      <c r="AA58" s="35" t="s">
        <v>335</v>
      </c>
      <c r="AB58" s="35"/>
      <c r="AC58" s="35" t="s">
        <v>335</v>
      </c>
      <c r="AD58" s="26" t="s">
        <v>335</v>
      </c>
      <c r="AE58" s="35" t="s">
        <v>335</v>
      </c>
      <c r="AF58" s="35" t="s">
        <v>335</v>
      </c>
      <c r="AG58" s="35" t="s">
        <v>335</v>
      </c>
      <c r="AH58" s="35" t="s">
        <v>335</v>
      </c>
      <c r="AI58" s="4"/>
      <c r="AJ58" s="35" t="s">
        <v>335</v>
      </c>
      <c r="AK58" s="35" t="s">
        <v>335</v>
      </c>
      <c r="AL58" s="4" t="s">
        <v>335</v>
      </c>
      <c r="AM58" s="4" t="s">
        <v>335</v>
      </c>
      <c r="AN58" s="4" t="s">
        <v>335</v>
      </c>
      <c r="AO58" s="4" t="s">
        <v>424</v>
      </c>
      <c r="AP58" s="4" t="s">
        <v>595</v>
      </c>
      <c r="AQ58" s="4" t="s">
        <v>425</v>
      </c>
      <c r="AR58" s="4" t="s">
        <v>595</v>
      </c>
      <c r="AS58" s="4" t="s">
        <v>335</v>
      </c>
      <c r="AT58" s="36">
        <v>44834</v>
      </c>
      <c r="AU58" s="36">
        <v>44834</v>
      </c>
      <c r="AV58" s="36">
        <v>44834</v>
      </c>
      <c r="AW58" s="4">
        <v>0</v>
      </c>
      <c r="AX58" s="4">
        <v>0</v>
      </c>
      <c r="AY58" s="4">
        <v>0</v>
      </c>
      <c r="AZ58" s="4">
        <v>0</v>
      </c>
      <c r="BA58" s="4" t="s">
        <v>336</v>
      </c>
      <c r="BB58" s="4" t="s">
        <v>335</v>
      </c>
      <c r="BC58" s="4" t="s">
        <v>428</v>
      </c>
      <c r="BD58" s="4" t="s">
        <v>519</v>
      </c>
      <c r="BE58" s="36">
        <v>44834</v>
      </c>
      <c r="BF58" s="36">
        <v>44834</v>
      </c>
      <c r="BG58" s="39" t="s">
        <v>458</v>
      </c>
      <c r="BH58" s="39" t="s">
        <v>458</v>
      </c>
      <c r="BI58" s="32">
        <v>69</v>
      </c>
      <c r="BJ58" s="4" t="s">
        <v>283</v>
      </c>
      <c r="BK58" s="4" t="s">
        <v>446</v>
      </c>
      <c r="BL58" s="4" t="s">
        <v>1196</v>
      </c>
      <c r="BM58" s="4" t="s">
        <v>335</v>
      </c>
      <c r="BN58" s="4" t="s">
        <v>335</v>
      </c>
      <c r="BO58" s="39" t="s">
        <v>458</v>
      </c>
      <c r="BP58" s="4" t="s">
        <v>335</v>
      </c>
      <c r="BQ58" s="4" t="s">
        <v>288</v>
      </c>
      <c r="BR58" s="4" t="s">
        <v>290</v>
      </c>
      <c r="BS58" s="32">
        <v>69</v>
      </c>
      <c r="BT58" s="4" t="s">
        <v>335</v>
      </c>
      <c r="BU58" s="39" t="s">
        <v>458</v>
      </c>
      <c r="BV58" s="39" t="s">
        <v>458</v>
      </c>
      <c r="BW58" s="39" t="s">
        <v>458</v>
      </c>
      <c r="BX58" s="39" t="s">
        <v>458</v>
      </c>
      <c r="BY58" s="4" t="s">
        <v>449</v>
      </c>
      <c r="BZ58" s="37">
        <v>44834</v>
      </c>
      <c r="CA58" s="37">
        <v>44834</v>
      </c>
      <c r="CB58" s="4" t="s">
        <v>422</v>
      </c>
    </row>
    <row r="59" spans="1:82" x14ac:dyDescent="0.25">
      <c r="A59" s="32">
        <v>2022</v>
      </c>
      <c r="B59" s="33">
        <v>44743</v>
      </c>
      <c r="C59" s="33">
        <v>44834</v>
      </c>
      <c r="D59" s="4" t="s">
        <v>178</v>
      </c>
      <c r="E59" s="32" t="s">
        <v>182</v>
      </c>
      <c r="F59" s="32" t="s">
        <v>185</v>
      </c>
      <c r="G59" s="32">
        <v>70</v>
      </c>
      <c r="H59" s="4" t="s">
        <v>1512</v>
      </c>
      <c r="I59" s="66" t="s">
        <v>579</v>
      </c>
      <c r="J59" s="34">
        <v>44768</v>
      </c>
      <c r="K59" s="4" t="s">
        <v>581</v>
      </c>
      <c r="L59" s="32">
        <v>70</v>
      </c>
      <c r="M59" s="34">
        <v>44749</v>
      </c>
      <c r="N59" s="32">
        <v>70</v>
      </c>
      <c r="O59" s="32">
        <v>70</v>
      </c>
      <c r="P59" s="46" t="s">
        <v>587</v>
      </c>
      <c r="Q59" s="44" t="s">
        <v>588</v>
      </c>
      <c r="R59" s="44" t="s">
        <v>458</v>
      </c>
      <c r="S59" s="4" t="s">
        <v>749</v>
      </c>
      <c r="T59" s="4" t="s">
        <v>677</v>
      </c>
      <c r="U59" s="4" t="s">
        <v>413</v>
      </c>
      <c r="V59" s="4" t="s">
        <v>589</v>
      </c>
      <c r="W59" s="4" t="s">
        <v>1216</v>
      </c>
      <c r="X59" s="4" t="s">
        <v>193</v>
      </c>
      <c r="Y59" s="4" t="s">
        <v>771</v>
      </c>
      <c r="Z59" s="35">
        <v>0</v>
      </c>
      <c r="AA59" s="35">
        <v>0</v>
      </c>
      <c r="AB59" s="35" t="s">
        <v>218</v>
      </c>
      <c r="AC59" s="35" t="s">
        <v>770</v>
      </c>
      <c r="AD59" s="26">
        <v>1</v>
      </c>
      <c r="AE59" s="35" t="s">
        <v>423</v>
      </c>
      <c r="AF59" s="35">
        <v>101</v>
      </c>
      <c r="AG59" s="35" t="s">
        <v>423</v>
      </c>
      <c r="AH59" s="43">
        <v>7</v>
      </c>
      <c r="AI59" s="4" t="s">
        <v>271</v>
      </c>
      <c r="AJ59" s="35">
        <v>29020</v>
      </c>
      <c r="AK59" s="9" t="s">
        <v>335</v>
      </c>
      <c r="AL59" s="6" t="s">
        <v>335</v>
      </c>
      <c r="AM59" s="9" t="s">
        <v>335</v>
      </c>
      <c r="AN59" s="9" t="s">
        <v>335</v>
      </c>
      <c r="AO59" s="4" t="s">
        <v>424</v>
      </c>
      <c r="AP59" s="4" t="s">
        <v>546</v>
      </c>
      <c r="AQ59" s="4" t="s">
        <v>425</v>
      </c>
      <c r="AR59" s="4" t="s">
        <v>546</v>
      </c>
      <c r="AS59" s="4" t="s">
        <v>591</v>
      </c>
      <c r="AT59" s="36">
        <v>44782</v>
      </c>
      <c r="AU59" s="36">
        <v>44782</v>
      </c>
      <c r="AV59" s="36">
        <v>44799</v>
      </c>
      <c r="AW59" s="47">
        <v>25247920.27</v>
      </c>
      <c r="AX59" s="61">
        <v>29287587.510000002</v>
      </c>
      <c r="AY59" s="4">
        <v>0</v>
      </c>
      <c r="AZ59" s="4">
        <v>0</v>
      </c>
      <c r="BA59" s="4" t="s">
        <v>336</v>
      </c>
      <c r="BB59" s="4" t="s">
        <v>335</v>
      </c>
      <c r="BC59" s="4" t="s">
        <v>428</v>
      </c>
      <c r="BD59" s="4" t="s">
        <v>581</v>
      </c>
      <c r="BE59" s="36">
        <v>44782</v>
      </c>
      <c r="BF59" s="36">
        <v>44799</v>
      </c>
      <c r="BG59" s="44" t="s">
        <v>590</v>
      </c>
      <c r="BH59" s="39" t="s">
        <v>458</v>
      </c>
      <c r="BI59" s="32">
        <v>70</v>
      </c>
      <c r="BJ59" s="4" t="s">
        <v>283</v>
      </c>
      <c r="BK59" s="4" t="s">
        <v>592</v>
      </c>
      <c r="BL59" s="4" t="s">
        <v>1179</v>
      </c>
      <c r="BM59" s="4" t="s">
        <v>335</v>
      </c>
      <c r="BN59" s="4" t="s">
        <v>335</v>
      </c>
      <c r="BO59" s="39" t="s">
        <v>458</v>
      </c>
      <c r="BP59" s="4" t="s">
        <v>335</v>
      </c>
      <c r="BQ59" s="4" t="s">
        <v>288</v>
      </c>
      <c r="BR59" s="4" t="s">
        <v>290</v>
      </c>
      <c r="BS59" s="32">
        <v>70</v>
      </c>
      <c r="BT59" s="4" t="s">
        <v>335</v>
      </c>
      <c r="BU59" s="39" t="s">
        <v>458</v>
      </c>
      <c r="BV59" s="39" t="s">
        <v>458</v>
      </c>
      <c r="BW59" s="39" t="s">
        <v>458</v>
      </c>
      <c r="BX59" s="39" t="s">
        <v>458</v>
      </c>
      <c r="BY59" s="4" t="s">
        <v>449</v>
      </c>
      <c r="BZ59" s="37">
        <v>44834</v>
      </c>
      <c r="CA59" s="37">
        <v>44834</v>
      </c>
      <c r="CB59" s="4" t="s">
        <v>422</v>
      </c>
    </row>
    <row r="60" spans="1:82" ht="15.75" thickBot="1" x14ac:dyDescent="0.3">
      <c r="A60" s="32">
        <v>2022</v>
      </c>
      <c r="B60" s="33">
        <v>44743</v>
      </c>
      <c r="C60" s="33">
        <v>44834</v>
      </c>
      <c r="D60" s="4" t="s">
        <v>178</v>
      </c>
      <c r="E60" s="32" t="s">
        <v>182</v>
      </c>
      <c r="F60" s="32" t="s">
        <v>185</v>
      </c>
      <c r="G60" s="32">
        <v>71</v>
      </c>
      <c r="H60" s="4" t="s">
        <v>1511</v>
      </c>
      <c r="I60" s="66" t="s">
        <v>596</v>
      </c>
      <c r="J60" s="34">
        <v>44791</v>
      </c>
      <c r="K60" s="4" t="s">
        <v>597</v>
      </c>
      <c r="L60" s="32">
        <v>71</v>
      </c>
      <c r="M60" s="34">
        <v>44798</v>
      </c>
      <c r="N60" s="32">
        <v>71</v>
      </c>
      <c r="O60" s="32">
        <v>71</v>
      </c>
      <c r="P60" s="46" t="s">
        <v>598</v>
      </c>
      <c r="Q60" s="44" t="s">
        <v>588</v>
      </c>
      <c r="R60" s="44" t="s">
        <v>458</v>
      </c>
      <c r="S60" s="4" t="s">
        <v>335</v>
      </c>
      <c r="T60" s="4" t="s">
        <v>335</v>
      </c>
      <c r="U60" s="4" t="s">
        <v>335</v>
      </c>
      <c r="V60" s="4" t="s">
        <v>335</v>
      </c>
      <c r="W60" s="4" t="s">
        <v>335</v>
      </c>
      <c r="X60" s="4"/>
      <c r="Y60" s="4" t="s">
        <v>335</v>
      </c>
      <c r="Z60" s="35" t="s">
        <v>335</v>
      </c>
      <c r="AA60" s="35" t="s">
        <v>335</v>
      </c>
      <c r="AB60" s="35"/>
      <c r="AC60" s="35" t="s">
        <v>335</v>
      </c>
      <c r="AD60" s="26" t="s">
        <v>335</v>
      </c>
      <c r="AE60" s="35" t="s">
        <v>335</v>
      </c>
      <c r="AF60" s="35" t="s">
        <v>335</v>
      </c>
      <c r="AG60" s="35" t="s">
        <v>335</v>
      </c>
      <c r="AH60" s="35" t="s">
        <v>335</v>
      </c>
      <c r="AI60" s="4"/>
      <c r="AJ60" s="35" t="s">
        <v>335</v>
      </c>
      <c r="AK60" s="35" t="s">
        <v>335</v>
      </c>
      <c r="AL60" s="4" t="s">
        <v>335</v>
      </c>
      <c r="AM60" s="4" t="s">
        <v>335</v>
      </c>
      <c r="AN60" s="4" t="s">
        <v>335</v>
      </c>
      <c r="AO60" s="4" t="s">
        <v>424</v>
      </c>
      <c r="AP60" s="4" t="s">
        <v>599</v>
      </c>
      <c r="AQ60" s="4" t="s">
        <v>425</v>
      </c>
      <c r="AR60" s="4" t="s">
        <v>599</v>
      </c>
      <c r="AS60" s="4" t="s">
        <v>335</v>
      </c>
      <c r="AT60" s="36">
        <v>44834</v>
      </c>
      <c r="AU60" s="36">
        <v>44834</v>
      </c>
      <c r="AV60" s="36">
        <v>44834</v>
      </c>
      <c r="AW60" s="4">
        <v>0</v>
      </c>
      <c r="AX60" s="4">
        <v>0</v>
      </c>
      <c r="AY60" s="4">
        <v>0</v>
      </c>
      <c r="AZ60" s="4">
        <v>0</v>
      </c>
      <c r="BA60" s="4" t="s">
        <v>336</v>
      </c>
      <c r="BB60" s="4" t="s">
        <v>335</v>
      </c>
      <c r="BC60" s="4" t="s">
        <v>428</v>
      </c>
      <c r="BD60" s="4" t="s">
        <v>597</v>
      </c>
      <c r="BE60" s="36">
        <v>44834</v>
      </c>
      <c r="BF60" s="36">
        <v>44834</v>
      </c>
      <c r="BG60" s="39" t="s">
        <v>458</v>
      </c>
      <c r="BH60" s="39" t="s">
        <v>458</v>
      </c>
      <c r="BI60" s="32">
        <v>71</v>
      </c>
      <c r="BJ60" s="4" t="s">
        <v>283</v>
      </c>
      <c r="BK60" s="4" t="s">
        <v>446</v>
      </c>
      <c r="BL60" s="4" t="s">
        <v>1196</v>
      </c>
      <c r="BM60" s="4" t="s">
        <v>335</v>
      </c>
      <c r="BN60" s="4" t="s">
        <v>335</v>
      </c>
      <c r="BO60" s="39" t="s">
        <v>458</v>
      </c>
      <c r="BP60" s="4" t="s">
        <v>335</v>
      </c>
      <c r="BQ60" s="4" t="s">
        <v>288</v>
      </c>
      <c r="BR60" s="4" t="s">
        <v>290</v>
      </c>
      <c r="BS60" s="32">
        <v>71</v>
      </c>
      <c r="BT60" s="4" t="s">
        <v>335</v>
      </c>
      <c r="BU60" s="39" t="s">
        <v>458</v>
      </c>
      <c r="BV60" s="39" t="s">
        <v>458</v>
      </c>
      <c r="BW60" s="39" t="s">
        <v>458</v>
      </c>
      <c r="BX60" s="39" t="s">
        <v>458</v>
      </c>
      <c r="BY60" s="4" t="s">
        <v>449</v>
      </c>
      <c r="BZ60" s="37">
        <v>44834</v>
      </c>
      <c r="CA60" s="37">
        <v>44834</v>
      </c>
      <c r="CB60" s="4" t="s">
        <v>422</v>
      </c>
    </row>
    <row r="61" spans="1:82" ht="15.75" customHeight="1" thickBot="1" x14ac:dyDescent="0.3">
      <c r="A61" s="32">
        <v>2022</v>
      </c>
      <c r="B61" s="33">
        <v>44743</v>
      </c>
      <c r="C61" s="33">
        <v>44834</v>
      </c>
      <c r="D61" s="4" t="s">
        <v>178</v>
      </c>
      <c r="E61" s="32" t="s">
        <v>182</v>
      </c>
      <c r="F61" s="32" t="s">
        <v>185</v>
      </c>
      <c r="G61" s="32">
        <v>72</v>
      </c>
      <c r="H61" s="4" t="s">
        <v>1510</v>
      </c>
      <c r="I61" s="44" t="s">
        <v>1103</v>
      </c>
      <c r="J61" s="34">
        <v>44798</v>
      </c>
      <c r="K61" s="4" t="s">
        <v>429</v>
      </c>
      <c r="L61" s="32">
        <v>72</v>
      </c>
      <c r="M61" s="77">
        <v>44805</v>
      </c>
      <c r="N61" s="32">
        <v>72</v>
      </c>
      <c r="O61" s="32">
        <v>72</v>
      </c>
      <c r="P61" s="78" t="s">
        <v>1097</v>
      </c>
      <c r="Q61" s="76" t="s">
        <v>1098</v>
      </c>
      <c r="R61" s="44" t="s">
        <v>458</v>
      </c>
      <c r="S61" s="4" t="s">
        <v>714</v>
      </c>
      <c r="T61" s="4" t="s">
        <v>409</v>
      </c>
      <c r="U61" s="4" t="s">
        <v>715</v>
      </c>
      <c r="V61" s="4" t="s">
        <v>361</v>
      </c>
      <c r="W61" s="4" t="s">
        <v>362</v>
      </c>
      <c r="X61" s="4" t="s">
        <v>193</v>
      </c>
      <c r="Y61" s="4" t="s">
        <v>431</v>
      </c>
      <c r="Z61" s="35">
        <v>757</v>
      </c>
      <c r="AA61" s="35">
        <v>0</v>
      </c>
      <c r="AB61" s="35" t="s">
        <v>218</v>
      </c>
      <c r="AC61" s="35" t="s">
        <v>432</v>
      </c>
      <c r="AD61" s="26">
        <v>1</v>
      </c>
      <c r="AE61" s="35" t="s">
        <v>423</v>
      </c>
      <c r="AF61" s="35">
        <v>101</v>
      </c>
      <c r="AG61" s="35" t="s">
        <v>423</v>
      </c>
      <c r="AH61" s="43">
        <v>7</v>
      </c>
      <c r="AI61" s="4" t="s">
        <v>271</v>
      </c>
      <c r="AJ61" s="35">
        <v>29000</v>
      </c>
      <c r="AK61" s="9" t="s">
        <v>335</v>
      </c>
      <c r="AL61" s="6" t="s">
        <v>335</v>
      </c>
      <c r="AM61" s="9" t="s">
        <v>335</v>
      </c>
      <c r="AN61" s="9" t="s">
        <v>335</v>
      </c>
      <c r="AO61" s="4" t="s">
        <v>424</v>
      </c>
      <c r="AP61" s="4" t="s">
        <v>1106</v>
      </c>
      <c r="AQ61" s="4" t="s">
        <v>425</v>
      </c>
      <c r="AR61" s="4" t="s">
        <v>1106</v>
      </c>
      <c r="AS61" s="4" t="s">
        <v>1107</v>
      </c>
      <c r="AT61" s="36">
        <v>44812</v>
      </c>
      <c r="AU61" s="36">
        <v>44837</v>
      </c>
      <c r="AV61" s="36">
        <v>44909</v>
      </c>
      <c r="AW61" s="47">
        <v>232630.37</v>
      </c>
      <c r="AX61" s="47">
        <v>269630.37</v>
      </c>
      <c r="AY61" s="4">
        <v>0</v>
      </c>
      <c r="AZ61" s="4">
        <v>0</v>
      </c>
      <c r="BA61" s="4" t="s">
        <v>336</v>
      </c>
      <c r="BB61" s="4" t="s">
        <v>335</v>
      </c>
      <c r="BC61" s="4" t="s">
        <v>428</v>
      </c>
      <c r="BD61" s="4" t="s">
        <v>429</v>
      </c>
      <c r="BE61" s="36">
        <v>44837</v>
      </c>
      <c r="BF61" s="36">
        <v>44909</v>
      </c>
      <c r="BG61" s="44" t="s">
        <v>1108</v>
      </c>
      <c r="BH61" s="39" t="s">
        <v>458</v>
      </c>
      <c r="BI61" s="32">
        <v>72</v>
      </c>
      <c r="BJ61" s="4" t="s">
        <v>283</v>
      </c>
      <c r="BK61" s="4" t="s">
        <v>592</v>
      </c>
      <c r="BL61" s="4" t="s">
        <v>1195</v>
      </c>
      <c r="BM61" s="4" t="s">
        <v>335</v>
      </c>
      <c r="BN61" s="4" t="s">
        <v>335</v>
      </c>
      <c r="BO61" s="39" t="s">
        <v>458</v>
      </c>
      <c r="BP61" s="4" t="s">
        <v>335</v>
      </c>
      <c r="BQ61" s="4" t="s">
        <v>288</v>
      </c>
      <c r="BR61" s="4" t="s">
        <v>290</v>
      </c>
      <c r="BS61" s="32">
        <v>72</v>
      </c>
      <c r="BT61" s="4" t="s">
        <v>335</v>
      </c>
      <c r="BU61" s="44" t="s">
        <v>458</v>
      </c>
      <c r="BV61" s="44" t="s">
        <v>458</v>
      </c>
      <c r="BW61" s="44" t="s">
        <v>458</v>
      </c>
      <c r="BX61" s="44" t="s">
        <v>458</v>
      </c>
      <c r="BY61" s="4" t="s">
        <v>449</v>
      </c>
      <c r="BZ61" s="37">
        <v>44834</v>
      </c>
      <c r="CA61" s="37">
        <v>44834</v>
      </c>
      <c r="CB61" s="4" t="s">
        <v>422</v>
      </c>
      <c r="CC61" s="63"/>
      <c r="CD61" s="63"/>
    </row>
    <row r="62" spans="1:82" ht="17.25" customHeight="1" x14ac:dyDescent="0.25">
      <c r="A62" s="32">
        <v>2022</v>
      </c>
      <c r="B62" s="33">
        <v>44743</v>
      </c>
      <c r="C62" s="33">
        <v>44834</v>
      </c>
      <c r="D62" s="4" t="s">
        <v>178</v>
      </c>
      <c r="E62" s="32" t="s">
        <v>182</v>
      </c>
      <c r="F62" s="32" t="s">
        <v>185</v>
      </c>
      <c r="G62" s="32">
        <v>72</v>
      </c>
      <c r="H62" s="4" t="s">
        <v>1510</v>
      </c>
      <c r="I62" s="44" t="s">
        <v>1103</v>
      </c>
      <c r="J62" s="34">
        <v>44798</v>
      </c>
      <c r="K62" s="4" t="s">
        <v>429</v>
      </c>
      <c r="L62" s="32">
        <v>72</v>
      </c>
      <c r="M62" s="77">
        <v>44805</v>
      </c>
      <c r="N62" s="32">
        <v>72</v>
      </c>
      <c r="O62" s="32">
        <v>72</v>
      </c>
      <c r="P62" s="78" t="s">
        <v>1097</v>
      </c>
      <c r="Q62" s="76" t="s">
        <v>1098</v>
      </c>
      <c r="R62" s="44" t="s">
        <v>458</v>
      </c>
      <c r="S62" s="4" t="s">
        <v>708</v>
      </c>
      <c r="T62" s="4" t="s">
        <v>709</v>
      </c>
      <c r="U62" s="4" t="s">
        <v>710</v>
      </c>
      <c r="V62" s="4" t="s">
        <v>358</v>
      </c>
      <c r="W62" s="4" t="s">
        <v>359</v>
      </c>
      <c r="X62" s="4" t="s">
        <v>193</v>
      </c>
      <c r="Y62" s="4" t="s">
        <v>434</v>
      </c>
      <c r="Z62" s="35">
        <v>664</v>
      </c>
      <c r="AA62" s="35">
        <v>0</v>
      </c>
      <c r="AB62" s="35" t="s">
        <v>218</v>
      </c>
      <c r="AC62" s="35" t="s">
        <v>433</v>
      </c>
      <c r="AD62" s="26">
        <v>1</v>
      </c>
      <c r="AE62" s="35" t="s">
        <v>423</v>
      </c>
      <c r="AF62" s="35">
        <v>101</v>
      </c>
      <c r="AG62" s="35" t="s">
        <v>423</v>
      </c>
      <c r="AH62" s="43">
        <v>7</v>
      </c>
      <c r="AI62" s="4" t="s">
        <v>271</v>
      </c>
      <c r="AJ62" s="35">
        <v>29030</v>
      </c>
      <c r="AK62" s="9" t="s">
        <v>335</v>
      </c>
      <c r="AL62" s="6" t="s">
        <v>335</v>
      </c>
      <c r="AM62" s="9" t="s">
        <v>335</v>
      </c>
      <c r="AN62" s="9" t="s">
        <v>335</v>
      </c>
      <c r="AO62" s="4" t="s">
        <v>424</v>
      </c>
      <c r="AP62" s="4" t="s">
        <v>408</v>
      </c>
      <c r="AQ62" s="4" t="s">
        <v>425</v>
      </c>
      <c r="AR62" s="4" t="s">
        <v>408</v>
      </c>
      <c r="AS62" s="4" t="s">
        <v>1109</v>
      </c>
      <c r="AT62" s="36">
        <v>44812</v>
      </c>
      <c r="AU62" s="36">
        <v>44837</v>
      </c>
      <c r="AV62" s="36">
        <v>44909</v>
      </c>
      <c r="AW62" s="47">
        <v>96624.21</v>
      </c>
      <c r="AX62" s="47">
        <v>112084.08</v>
      </c>
      <c r="AY62" s="4">
        <v>0</v>
      </c>
      <c r="AZ62" s="4">
        <v>0</v>
      </c>
      <c r="BA62" s="4" t="s">
        <v>336</v>
      </c>
      <c r="BB62" s="4" t="s">
        <v>335</v>
      </c>
      <c r="BC62" s="4" t="s">
        <v>428</v>
      </c>
      <c r="BD62" s="4" t="s">
        <v>429</v>
      </c>
      <c r="BE62" s="36">
        <v>44837</v>
      </c>
      <c r="BF62" s="36">
        <v>44909</v>
      </c>
      <c r="BG62" s="44" t="s">
        <v>1110</v>
      </c>
      <c r="BH62" s="39" t="s">
        <v>458</v>
      </c>
      <c r="BI62" s="32">
        <v>72</v>
      </c>
      <c r="BJ62" s="4" t="s">
        <v>283</v>
      </c>
      <c r="BK62" s="4" t="s">
        <v>592</v>
      </c>
      <c r="BL62" s="4" t="s">
        <v>1195</v>
      </c>
      <c r="BM62" s="4" t="s">
        <v>335</v>
      </c>
      <c r="BN62" s="4" t="s">
        <v>335</v>
      </c>
      <c r="BO62" s="39" t="s">
        <v>458</v>
      </c>
      <c r="BP62" s="4" t="s">
        <v>335</v>
      </c>
      <c r="BQ62" s="4" t="s">
        <v>288</v>
      </c>
      <c r="BR62" s="4" t="s">
        <v>290</v>
      </c>
      <c r="BS62" s="32">
        <v>72</v>
      </c>
      <c r="BT62" s="4" t="s">
        <v>335</v>
      </c>
      <c r="BU62" s="44" t="s">
        <v>458</v>
      </c>
      <c r="BV62" s="44" t="s">
        <v>458</v>
      </c>
      <c r="BW62" s="44" t="s">
        <v>458</v>
      </c>
      <c r="BX62" s="44" t="s">
        <v>458</v>
      </c>
      <c r="BY62" s="4" t="s">
        <v>449</v>
      </c>
      <c r="BZ62" s="37">
        <v>44834</v>
      </c>
      <c r="CA62" s="37">
        <v>44834</v>
      </c>
      <c r="CB62" s="4" t="s">
        <v>422</v>
      </c>
      <c r="CC62" s="63"/>
      <c r="CD62" s="63"/>
    </row>
    <row r="63" spans="1:82" ht="15" customHeight="1" thickBot="1" x14ac:dyDescent="0.3">
      <c r="A63" s="32">
        <v>2022</v>
      </c>
      <c r="B63" s="33">
        <v>44743</v>
      </c>
      <c r="C63" s="33">
        <v>44834</v>
      </c>
      <c r="D63" s="4" t="s">
        <v>178</v>
      </c>
      <c r="E63" s="32" t="s">
        <v>182</v>
      </c>
      <c r="F63" s="32" t="s">
        <v>185</v>
      </c>
      <c r="G63" s="32">
        <v>73</v>
      </c>
      <c r="H63" s="4" t="s">
        <v>1509</v>
      </c>
      <c r="I63" s="44" t="s">
        <v>1102</v>
      </c>
      <c r="J63" s="34">
        <v>44798</v>
      </c>
      <c r="K63" s="4" t="s">
        <v>1122</v>
      </c>
      <c r="L63" s="32">
        <v>73</v>
      </c>
      <c r="M63" s="77">
        <v>44805</v>
      </c>
      <c r="N63" s="32">
        <v>73</v>
      </c>
      <c r="O63" s="32">
        <v>73</v>
      </c>
      <c r="P63" s="44" t="s">
        <v>1104</v>
      </c>
      <c r="Q63" s="39" t="s">
        <v>1099</v>
      </c>
      <c r="R63" s="44" t="s">
        <v>458</v>
      </c>
      <c r="S63" s="4" t="s">
        <v>475</v>
      </c>
      <c r="T63" s="4" t="s">
        <v>476</v>
      </c>
      <c r="U63" s="4" t="s">
        <v>477</v>
      </c>
      <c r="V63" s="4" t="s">
        <v>1123</v>
      </c>
      <c r="W63" s="4" t="s">
        <v>1124</v>
      </c>
      <c r="X63" s="4" t="s">
        <v>193</v>
      </c>
      <c r="Y63" s="4" t="s">
        <v>767</v>
      </c>
      <c r="Z63" s="35">
        <v>102</v>
      </c>
      <c r="AA63" s="35">
        <v>1</v>
      </c>
      <c r="AB63" s="35" t="s">
        <v>218</v>
      </c>
      <c r="AC63" s="35" t="s">
        <v>1125</v>
      </c>
      <c r="AD63" s="26">
        <v>1</v>
      </c>
      <c r="AE63" s="35" t="s">
        <v>423</v>
      </c>
      <c r="AF63" s="35">
        <v>101</v>
      </c>
      <c r="AG63" s="35" t="s">
        <v>423</v>
      </c>
      <c r="AH63" s="43">
        <v>7</v>
      </c>
      <c r="AI63" s="4" t="s">
        <v>271</v>
      </c>
      <c r="AJ63" s="35">
        <v>29000</v>
      </c>
      <c r="AK63" s="9" t="s">
        <v>335</v>
      </c>
      <c r="AL63" s="6" t="s">
        <v>335</v>
      </c>
      <c r="AM63" s="9" t="s">
        <v>335</v>
      </c>
      <c r="AN63" s="9" t="s">
        <v>335</v>
      </c>
      <c r="AO63" s="4" t="s">
        <v>424</v>
      </c>
      <c r="AP63" s="4" t="s">
        <v>408</v>
      </c>
      <c r="AQ63" s="4" t="s">
        <v>425</v>
      </c>
      <c r="AR63" s="4" t="s">
        <v>408</v>
      </c>
      <c r="AS63" s="4" t="s">
        <v>1126</v>
      </c>
      <c r="AT63" s="36">
        <v>44813</v>
      </c>
      <c r="AU63" s="36">
        <v>44837</v>
      </c>
      <c r="AV63" s="36">
        <v>44841</v>
      </c>
      <c r="AW63" s="47">
        <v>201628.78</v>
      </c>
      <c r="AX63" s="47">
        <v>233889.38</v>
      </c>
      <c r="AY63" s="4">
        <v>0</v>
      </c>
      <c r="AZ63" s="4">
        <v>0</v>
      </c>
      <c r="BA63" s="4" t="s">
        <v>336</v>
      </c>
      <c r="BB63" s="4" t="s">
        <v>335</v>
      </c>
      <c r="BC63" s="4" t="s">
        <v>428</v>
      </c>
      <c r="BD63" s="4" t="s">
        <v>1122</v>
      </c>
      <c r="BE63" s="36">
        <v>44837</v>
      </c>
      <c r="BF63" s="36">
        <v>44841</v>
      </c>
      <c r="BG63" s="44" t="s">
        <v>1188</v>
      </c>
      <c r="BH63" s="39" t="s">
        <v>458</v>
      </c>
      <c r="BI63" s="32">
        <v>73</v>
      </c>
      <c r="BJ63" s="4" t="s">
        <v>283</v>
      </c>
      <c r="BK63" s="4" t="s">
        <v>592</v>
      </c>
      <c r="BL63" s="4" t="s">
        <v>1195</v>
      </c>
      <c r="BM63" s="4" t="s">
        <v>335</v>
      </c>
      <c r="BN63" s="4" t="s">
        <v>335</v>
      </c>
      <c r="BO63" s="39" t="s">
        <v>458</v>
      </c>
      <c r="BP63" s="4" t="s">
        <v>335</v>
      </c>
      <c r="BQ63" s="4" t="s">
        <v>288</v>
      </c>
      <c r="BR63" s="4" t="s">
        <v>290</v>
      </c>
      <c r="BS63" s="32">
        <v>73</v>
      </c>
      <c r="BT63" s="4" t="s">
        <v>335</v>
      </c>
      <c r="BU63" s="44" t="s">
        <v>458</v>
      </c>
      <c r="BV63" s="44" t="s">
        <v>458</v>
      </c>
      <c r="BW63" s="44" t="s">
        <v>458</v>
      </c>
      <c r="BX63" s="44" t="s">
        <v>458</v>
      </c>
      <c r="BY63" s="4" t="s">
        <v>449</v>
      </c>
      <c r="BZ63" s="37">
        <v>44834</v>
      </c>
      <c r="CA63" s="37">
        <v>44834</v>
      </c>
      <c r="CB63" s="4" t="s">
        <v>422</v>
      </c>
      <c r="CC63" s="63"/>
      <c r="CD63" s="63"/>
    </row>
    <row r="64" spans="1:82" ht="15" customHeight="1" x14ac:dyDescent="0.25">
      <c r="A64" s="32">
        <v>2022</v>
      </c>
      <c r="B64" s="33">
        <v>44743</v>
      </c>
      <c r="C64" s="33">
        <v>44834</v>
      </c>
      <c r="D64" s="4" t="s">
        <v>178</v>
      </c>
      <c r="E64" s="32" t="s">
        <v>182</v>
      </c>
      <c r="F64" s="32" t="s">
        <v>185</v>
      </c>
      <c r="G64" s="32">
        <v>74</v>
      </c>
      <c r="H64" s="4" t="s">
        <v>1508</v>
      </c>
      <c r="I64" s="44" t="s">
        <v>1101</v>
      </c>
      <c r="J64" s="34">
        <v>44798</v>
      </c>
      <c r="K64" s="4" t="s">
        <v>1117</v>
      </c>
      <c r="L64" s="32">
        <v>74</v>
      </c>
      <c r="M64" s="77">
        <v>44805</v>
      </c>
      <c r="N64" s="32">
        <v>74</v>
      </c>
      <c r="O64" s="32">
        <v>74</v>
      </c>
      <c r="P64" s="44" t="s">
        <v>1105</v>
      </c>
      <c r="Q64" s="39" t="s">
        <v>1100</v>
      </c>
      <c r="R64" s="44" t="s">
        <v>458</v>
      </c>
      <c r="S64" s="28" t="s">
        <v>1190</v>
      </c>
      <c r="T64" s="4" t="s">
        <v>412</v>
      </c>
      <c r="U64" s="4" t="s">
        <v>1191</v>
      </c>
      <c r="V64" s="4" t="s">
        <v>1112</v>
      </c>
      <c r="W64" s="4" t="s">
        <v>1113</v>
      </c>
      <c r="X64" s="4" t="s">
        <v>212</v>
      </c>
      <c r="Y64" s="4" t="s">
        <v>1114</v>
      </c>
      <c r="Z64" s="35">
        <v>313</v>
      </c>
      <c r="AA64" s="35">
        <v>0</v>
      </c>
      <c r="AB64" s="35" t="s">
        <v>218</v>
      </c>
      <c r="AC64" s="35" t="s">
        <v>1115</v>
      </c>
      <c r="AD64" s="26">
        <v>1</v>
      </c>
      <c r="AE64" s="35" t="s">
        <v>423</v>
      </c>
      <c r="AF64" s="35">
        <v>101</v>
      </c>
      <c r="AG64" s="35" t="s">
        <v>423</v>
      </c>
      <c r="AH64" s="43">
        <v>7</v>
      </c>
      <c r="AI64" s="4" t="s">
        <v>271</v>
      </c>
      <c r="AJ64" s="35">
        <v>29045</v>
      </c>
      <c r="AK64" s="9" t="s">
        <v>335</v>
      </c>
      <c r="AL64" s="6" t="s">
        <v>335</v>
      </c>
      <c r="AM64" s="9" t="s">
        <v>335</v>
      </c>
      <c r="AN64" s="9" t="s">
        <v>335</v>
      </c>
      <c r="AO64" s="4" t="s">
        <v>424</v>
      </c>
      <c r="AP64" s="4" t="s">
        <v>408</v>
      </c>
      <c r="AQ64" s="4" t="s">
        <v>425</v>
      </c>
      <c r="AR64" s="4" t="s">
        <v>408</v>
      </c>
      <c r="AS64" s="4" t="s">
        <v>1116</v>
      </c>
      <c r="AT64" s="36">
        <v>44813</v>
      </c>
      <c r="AU64" s="36">
        <v>44837</v>
      </c>
      <c r="AV64" s="36">
        <v>44841</v>
      </c>
      <c r="AW64" s="47">
        <v>77000</v>
      </c>
      <c r="AX64" s="47">
        <v>89320</v>
      </c>
      <c r="AY64" s="4">
        <v>0</v>
      </c>
      <c r="AZ64" s="4">
        <v>0</v>
      </c>
      <c r="BA64" s="4" t="s">
        <v>336</v>
      </c>
      <c r="BB64" s="4" t="s">
        <v>335</v>
      </c>
      <c r="BC64" s="4" t="s">
        <v>428</v>
      </c>
      <c r="BD64" s="4" t="s">
        <v>1117</v>
      </c>
      <c r="BE64" s="36">
        <v>44837</v>
      </c>
      <c r="BF64" s="36">
        <v>44841</v>
      </c>
      <c r="BG64" s="12" t="s">
        <v>1111</v>
      </c>
      <c r="BH64" s="39" t="s">
        <v>458</v>
      </c>
      <c r="BI64" s="32">
        <v>74</v>
      </c>
      <c r="BJ64" s="4" t="s">
        <v>283</v>
      </c>
      <c r="BK64" s="4" t="s">
        <v>592</v>
      </c>
      <c r="BL64" s="4" t="s">
        <v>1195</v>
      </c>
      <c r="BM64" s="4" t="s">
        <v>335</v>
      </c>
      <c r="BN64" s="4" t="s">
        <v>335</v>
      </c>
      <c r="BO64" s="39" t="s">
        <v>458</v>
      </c>
      <c r="BP64" s="4" t="s">
        <v>335</v>
      </c>
      <c r="BQ64" s="4" t="s">
        <v>288</v>
      </c>
      <c r="BR64" s="4" t="s">
        <v>290</v>
      </c>
      <c r="BS64" s="32">
        <v>74</v>
      </c>
      <c r="BT64" s="4" t="s">
        <v>335</v>
      </c>
      <c r="BU64" s="44" t="s">
        <v>458</v>
      </c>
      <c r="BV64" s="44" t="s">
        <v>458</v>
      </c>
      <c r="BW64" s="44" t="s">
        <v>458</v>
      </c>
      <c r="BX64" s="44" t="s">
        <v>458</v>
      </c>
      <c r="BY64" s="4" t="s">
        <v>449</v>
      </c>
      <c r="BZ64" s="37">
        <v>44834</v>
      </c>
      <c r="CA64" s="37">
        <v>44834</v>
      </c>
      <c r="CB64" s="4" t="s">
        <v>422</v>
      </c>
      <c r="CC64" s="63"/>
      <c r="CD64" s="63"/>
    </row>
    <row r="65" spans="1:82" x14ac:dyDescent="0.25">
      <c r="A65" s="32">
        <v>2022</v>
      </c>
      <c r="B65" s="33">
        <v>44743</v>
      </c>
      <c r="C65" s="33">
        <v>44834</v>
      </c>
      <c r="D65" s="4" t="s">
        <v>178</v>
      </c>
      <c r="E65" s="32" t="s">
        <v>182</v>
      </c>
      <c r="F65" s="32" t="s">
        <v>185</v>
      </c>
      <c r="G65" s="32">
        <v>74</v>
      </c>
      <c r="H65" s="4" t="s">
        <v>1508</v>
      </c>
      <c r="I65" s="44" t="s">
        <v>1101</v>
      </c>
      <c r="J65" s="34">
        <v>44798</v>
      </c>
      <c r="K65" s="4" t="s">
        <v>1117</v>
      </c>
      <c r="L65" s="32">
        <v>74</v>
      </c>
      <c r="M65" s="77">
        <v>44805</v>
      </c>
      <c r="N65" s="32">
        <v>74</v>
      </c>
      <c r="O65" s="32">
        <v>74</v>
      </c>
      <c r="P65" s="44" t="s">
        <v>1105</v>
      </c>
      <c r="Q65" s="39" t="s">
        <v>1100</v>
      </c>
      <c r="R65" s="44" t="s">
        <v>458</v>
      </c>
      <c r="S65" s="4" t="s">
        <v>1192</v>
      </c>
      <c r="T65" s="4" t="s">
        <v>1193</v>
      </c>
      <c r="U65" s="4" t="s">
        <v>1194</v>
      </c>
      <c r="V65" s="4" t="s">
        <v>1118</v>
      </c>
      <c r="W65" s="4" t="s">
        <v>886</v>
      </c>
      <c r="X65" s="4" t="s">
        <v>212</v>
      </c>
      <c r="Y65" s="4" t="s">
        <v>1119</v>
      </c>
      <c r="Z65" s="35">
        <v>102</v>
      </c>
      <c r="AA65" s="35">
        <v>0</v>
      </c>
      <c r="AB65" s="35" t="s">
        <v>218</v>
      </c>
      <c r="AC65" s="35" t="s">
        <v>1120</v>
      </c>
      <c r="AD65" s="26">
        <v>1</v>
      </c>
      <c r="AE65" s="35" t="s">
        <v>423</v>
      </c>
      <c r="AF65" s="35">
        <v>101</v>
      </c>
      <c r="AG65" s="35" t="s">
        <v>423</v>
      </c>
      <c r="AH65" s="43">
        <v>7</v>
      </c>
      <c r="AI65" s="4" t="s">
        <v>271</v>
      </c>
      <c r="AJ65" s="35">
        <v>29090</v>
      </c>
      <c r="AK65" s="9" t="s">
        <v>335</v>
      </c>
      <c r="AL65" s="6" t="s">
        <v>335</v>
      </c>
      <c r="AM65" s="9" t="s">
        <v>335</v>
      </c>
      <c r="AN65" s="9" t="s">
        <v>335</v>
      </c>
      <c r="AO65" s="4" t="s">
        <v>424</v>
      </c>
      <c r="AP65" s="4" t="s">
        <v>408</v>
      </c>
      <c r="AQ65" s="4" t="s">
        <v>425</v>
      </c>
      <c r="AR65" s="4" t="s">
        <v>408</v>
      </c>
      <c r="AS65" s="4" t="s">
        <v>1121</v>
      </c>
      <c r="AT65" s="36">
        <v>44813</v>
      </c>
      <c r="AU65" s="36">
        <v>44837</v>
      </c>
      <c r="AV65" s="36">
        <v>44841</v>
      </c>
      <c r="AW65" s="47">
        <v>156039</v>
      </c>
      <c r="AX65" s="47">
        <v>181005.59</v>
      </c>
      <c r="AY65" s="4">
        <v>0</v>
      </c>
      <c r="AZ65" s="4">
        <v>0</v>
      </c>
      <c r="BA65" s="4" t="s">
        <v>336</v>
      </c>
      <c r="BB65" s="4" t="s">
        <v>335</v>
      </c>
      <c r="BC65" s="4" t="s">
        <v>428</v>
      </c>
      <c r="BD65" s="4" t="s">
        <v>1117</v>
      </c>
      <c r="BE65" s="36">
        <v>44837</v>
      </c>
      <c r="BF65" s="36">
        <v>44841</v>
      </c>
      <c r="BG65" s="44" t="s">
        <v>1189</v>
      </c>
      <c r="BH65" s="39" t="s">
        <v>458</v>
      </c>
      <c r="BI65" s="32">
        <v>74</v>
      </c>
      <c r="BJ65" s="4" t="s">
        <v>283</v>
      </c>
      <c r="BK65" s="4" t="s">
        <v>592</v>
      </c>
      <c r="BL65" s="4" t="s">
        <v>1195</v>
      </c>
      <c r="BM65" s="4" t="s">
        <v>335</v>
      </c>
      <c r="BN65" s="4" t="s">
        <v>335</v>
      </c>
      <c r="BO65" s="39" t="s">
        <v>458</v>
      </c>
      <c r="BP65" s="4" t="s">
        <v>335</v>
      </c>
      <c r="BQ65" s="4" t="s">
        <v>288</v>
      </c>
      <c r="BR65" s="4" t="s">
        <v>290</v>
      </c>
      <c r="BS65" s="32">
        <v>74</v>
      </c>
      <c r="BT65" s="4" t="s">
        <v>335</v>
      </c>
      <c r="BU65" s="44" t="s">
        <v>458</v>
      </c>
      <c r="BV65" s="44" t="s">
        <v>458</v>
      </c>
      <c r="BW65" s="44" t="s">
        <v>458</v>
      </c>
      <c r="BX65" s="44" t="s">
        <v>458</v>
      </c>
      <c r="BY65" s="4" t="s">
        <v>449</v>
      </c>
      <c r="BZ65" s="37">
        <v>44834</v>
      </c>
      <c r="CA65" s="37">
        <v>44834</v>
      </c>
      <c r="CB65" s="4" t="s">
        <v>422</v>
      </c>
      <c r="CC65" s="63"/>
      <c r="CD65" s="63"/>
    </row>
    <row r="66" spans="1:82" x14ac:dyDescent="0.25">
      <c r="A66" s="32">
        <v>2022</v>
      </c>
      <c r="B66" s="33">
        <v>44743</v>
      </c>
      <c r="C66" s="33">
        <v>44834</v>
      </c>
      <c r="D66" s="4" t="s">
        <v>178</v>
      </c>
      <c r="E66" s="32" t="s">
        <v>184</v>
      </c>
      <c r="F66" s="32" t="s">
        <v>185</v>
      </c>
      <c r="G66" s="32">
        <v>75</v>
      </c>
      <c r="H66" s="4" t="s">
        <v>1507</v>
      </c>
      <c r="I66" s="39" t="s">
        <v>600</v>
      </c>
      <c r="J66" s="34">
        <v>44798</v>
      </c>
      <c r="K66" s="4" t="s">
        <v>617</v>
      </c>
      <c r="L66" s="32">
        <v>75</v>
      </c>
      <c r="M66" s="34">
        <v>44805</v>
      </c>
      <c r="N66" s="32">
        <v>75</v>
      </c>
      <c r="O66" s="32">
        <v>75</v>
      </c>
      <c r="P66" s="46" t="s">
        <v>604</v>
      </c>
      <c r="Q66" s="44" t="s">
        <v>458</v>
      </c>
      <c r="R66" s="44" t="s">
        <v>458</v>
      </c>
      <c r="S66" s="4" t="s">
        <v>335</v>
      </c>
      <c r="T66" s="4" t="s">
        <v>335</v>
      </c>
      <c r="U66" s="4" t="s">
        <v>335</v>
      </c>
      <c r="V66" s="4" t="s">
        <v>335</v>
      </c>
      <c r="W66" s="4" t="s">
        <v>335</v>
      </c>
      <c r="X66" s="4"/>
      <c r="Y66" s="4" t="s">
        <v>335</v>
      </c>
      <c r="Z66" s="35" t="s">
        <v>335</v>
      </c>
      <c r="AA66" s="35" t="s">
        <v>335</v>
      </c>
      <c r="AB66" s="35"/>
      <c r="AC66" s="35" t="s">
        <v>335</v>
      </c>
      <c r="AD66" s="26" t="s">
        <v>335</v>
      </c>
      <c r="AE66" s="35" t="s">
        <v>335</v>
      </c>
      <c r="AF66" s="35" t="s">
        <v>335</v>
      </c>
      <c r="AG66" s="35" t="s">
        <v>335</v>
      </c>
      <c r="AH66" s="35" t="s">
        <v>335</v>
      </c>
      <c r="AI66" s="4"/>
      <c r="AJ66" s="35" t="s">
        <v>335</v>
      </c>
      <c r="AK66" s="35" t="s">
        <v>335</v>
      </c>
      <c r="AL66" s="4" t="s">
        <v>335</v>
      </c>
      <c r="AM66" s="4" t="s">
        <v>335</v>
      </c>
      <c r="AN66" s="4" t="s">
        <v>335</v>
      </c>
      <c r="AO66" s="4" t="s">
        <v>424</v>
      </c>
      <c r="AP66" s="4" t="s">
        <v>391</v>
      </c>
      <c r="AQ66" s="4" t="s">
        <v>425</v>
      </c>
      <c r="AR66" s="4" t="s">
        <v>391</v>
      </c>
      <c r="AS66" s="4" t="s">
        <v>335</v>
      </c>
      <c r="AT66" s="36">
        <v>44834</v>
      </c>
      <c r="AU66" s="36">
        <v>44834</v>
      </c>
      <c r="AV66" s="36">
        <v>44834</v>
      </c>
      <c r="AW66" s="4">
        <v>0</v>
      </c>
      <c r="AX66" s="4">
        <v>0</v>
      </c>
      <c r="AY66" s="4">
        <v>0</v>
      </c>
      <c r="AZ66" s="4">
        <v>0</v>
      </c>
      <c r="BA66" s="4" t="s">
        <v>336</v>
      </c>
      <c r="BB66" s="4" t="s">
        <v>335</v>
      </c>
      <c r="BC66" s="4" t="s">
        <v>428</v>
      </c>
      <c r="BD66" s="4" t="s">
        <v>617</v>
      </c>
      <c r="BE66" s="36">
        <v>44834</v>
      </c>
      <c r="BF66" s="36">
        <v>44834</v>
      </c>
      <c r="BG66" s="39" t="s">
        <v>458</v>
      </c>
      <c r="BH66" s="39" t="s">
        <v>458</v>
      </c>
      <c r="BI66" s="32">
        <v>75</v>
      </c>
      <c r="BJ66" s="4" t="s">
        <v>283</v>
      </c>
      <c r="BK66" s="4" t="s">
        <v>446</v>
      </c>
      <c r="BL66" s="4" t="s">
        <v>1196</v>
      </c>
      <c r="BM66" s="4" t="s">
        <v>335</v>
      </c>
      <c r="BN66" s="4" t="s">
        <v>335</v>
      </c>
      <c r="BO66" s="39" t="s">
        <v>458</v>
      </c>
      <c r="BP66" s="4" t="s">
        <v>335</v>
      </c>
      <c r="BQ66" s="4" t="s">
        <v>288</v>
      </c>
      <c r="BR66" s="4" t="s">
        <v>290</v>
      </c>
      <c r="BS66" s="32">
        <v>75</v>
      </c>
      <c r="BT66" s="4" t="s">
        <v>335</v>
      </c>
      <c r="BU66" s="39" t="s">
        <v>458</v>
      </c>
      <c r="BV66" s="39" t="s">
        <v>458</v>
      </c>
      <c r="BW66" s="39" t="s">
        <v>458</v>
      </c>
      <c r="BX66" s="39" t="s">
        <v>458</v>
      </c>
      <c r="BY66" s="4" t="s">
        <v>449</v>
      </c>
      <c r="BZ66" s="37">
        <v>44834</v>
      </c>
      <c r="CA66" s="37">
        <v>44834</v>
      </c>
      <c r="CB66" s="4" t="s">
        <v>422</v>
      </c>
    </row>
    <row r="67" spans="1:82" x14ac:dyDescent="0.25">
      <c r="A67" s="32">
        <v>2022</v>
      </c>
      <c r="B67" s="33">
        <v>44743</v>
      </c>
      <c r="C67" s="33">
        <v>44834</v>
      </c>
      <c r="D67" s="4" t="s">
        <v>178</v>
      </c>
      <c r="E67" s="32" t="s">
        <v>182</v>
      </c>
      <c r="F67" s="32" t="s">
        <v>185</v>
      </c>
      <c r="G67" s="32">
        <v>76</v>
      </c>
      <c r="H67" s="4" t="s">
        <v>1506</v>
      </c>
      <c r="I67" s="44" t="s">
        <v>601</v>
      </c>
      <c r="J67" s="34">
        <v>44798</v>
      </c>
      <c r="K67" s="4" t="s">
        <v>613</v>
      </c>
      <c r="L67" s="32">
        <v>76</v>
      </c>
      <c r="M67" s="34">
        <v>44805</v>
      </c>
      <c r="N67" s="32">
        <v>76</v>
      </c>
      <c r="O67" s="32">
        <v>76</v>
      </c>
      <c r="P67" s="46" t="s">
        <v>605</v>
      </c>
      <c r="Q67" s="44" t="s">
        <v>618</v>
      </c>
      <c r="R67" s="44" t="s">
        <v>458</v>
      </c>
      <c r="S67" s="4" t="s">
        <v>568</v>
      </c>
      <c r="T67" s="4" t="s">
        <v>569</v>
      </c>
      <c r="U67" s="4" t="s">
        <v>416</v>
      </c>
      <c r="V67" s="4" t="s">
        <v>565</v>
      </c>
      <c r="W67" s="4" t="s">
        <v>768</v>
      </c>
      <c r="X67" s="4" t="s">
        <v>193</v>
      </c>
      <c r="Y67" s="4" t="s">
        <v>767</v>
      </c>
      <c r="Z67" s="35">
        <v>342</v>
      </c>
      <c r="AA67" s="35">
        <v>0</v>
      </c>
      <c r="AB67" s="9" t="s">
        <v>218</v>
      </c>
      <c r="AC67" s="35" t="s">
        <v>436</v>
      </c>
      <c r="AD67" s="26">
        <v>1</v>
      </c>
      <c r="AE67" s="9" t="s">
        <v>423</v>
      </c>
      <c r="AF67" s="9">
        <v>101</v>
      </c>
      <c r="AG67" s="35" t="s">
        <v>423</v>
      </c>
      <c r="AH67" s="43">
        <v>7</v>
      </c>
      <c r="AI67" s="4" t="s">
        <v>271</v>
      </c>
      <c r="AJ67" s="35">
        <v>29000</v>
      </c>
      <c r="AK67" s="35" t="s">
        <v>335</v>
      </c>
      <c r="AL67" s="4" t="s">
        <v>335</v>
      </c>
      <c r="AM67" s="4" t="s">
        <v>335</v>
      </c>
      <c r="AN67" s="4" t="s">
        <v>335</v>
      </c>
      <c r="AO67" s="4" t="s">
        <v>424</v>
      </c>
      <c r="AP67" s="4" t="s">
        <v>396</v>
      </c>
      <c r="AQ67" s="4" t="s">
        <v>425</v>
      </c>
      <c r="AR67" s="4" t="s">
        <v>396</v>
      </c>
      <c r="AS67" s="4" t="s">
        <v>776</v>
      </c>
      <c r="AT67" s="36">
        <v>44817</v>
      </c>
      <c r="AU67" s="36">
        <v>44837</v>
      </c>
      <c r="AV67" s="36">
        <v>44859</v>
      </c>
      <c r="AW67" s="47">
        <v>3192043.37</v>
      </c>
      <c r="AX67" s="4">
        <v>3702770.31</v>
      </c>
      <c r="AY67" s="4">
        <v>0</v>
      </c>
      <c r="AZ67" s="4">
        <v>0</v>
      </c>
      <c r="BA67" s="4" t="s">
        <v>336</v>
      </c>
      <c r="BB67" s="4" t="s">
        <v>335</v>
      </c>
      <c r="BC67" s="4" t="s">
        <v>428</v>
      </c>
      <c r="BD67" s="4" t="s">
        <v>613</v>
      </c>
      <c r="BE67" s="36">
        <v>44837</v>
      </c>
      <c r="BF67" s="36">
        <v>44859</v>
      </c>
      <c r="BG67" s="39" t="s">
        <v>778</v>
      </c>
      <c r="BH67" s="39" t="s">
        <v>458</v>
      </c>
      <c r="BI67" s="32">
        <v>76</v>
      </c>
      <c r="BJ67" s="4" t="s">
        <v>283</v>
      </c>
      <c r="BK67" s="4" t="s">
        <v>910</v>
      </c>
      <c r="BL67" s="4" t="s">
        <v>910</v>
      </c>
      <c r="BM67" s="4" t="s">
        <v>335</v>
      </c>
      <c r="BN67" s="4" t="s">
        <v>335</v>
      </c>
      <c r="BO67" s="39" t="s">
        <v>458</v>
      </c>
      <c r="BP67" s="4" t="s">
        <v>335</v>
      </c>
      <c r="BQ67" s="4" t="s">
        <v>288</v>
      </c>
      <c r="BR67" s="4" t="s">
        <v>290</v>
      </c>
      <c r="BS67" s="32">
        <v>76</v>
      </c>
      <c r="BT67" s="4" t="s">
        <v>335</v>
      </c>
      <c r="BU67" s="39" t="s">
        <v>458</v>
      </c>
      <c r="BV67" s="39" t="s">
        <v>458</v>
      </c>
      <c r="BW67" s="39" t="s">
        <v>458</v>
      </c>
      <c r="BX67" s="39" t="s">
        <v>458</v>
      </c>
      <c r="BY67" s="4" t="s">
        <v>449</v>
      </c>
      <c r="BZ67" s="37">
        <v>44834</v>
      </c>
      <c r="CA67" s="37">
        <v>44834</v>
      </c>
      <c r="CB67" s="4" t="s">
        <v>422</v>
      </c>
    </row>
    <row r="68" spans="1:82" x14ac:dyDescent="0.25">
      <c r="A68" s="32">
        <v>2022</v>
      </c>
      <c r="B68" s="33">
        <v>44743</v>
      </c>
      <c r="C68" s="33">
        <v>44834</v>
      </c>
      <c r="D68" s="4" t="s">
        <v>178</v>
      </c>
      <c r="E68" s="32" t="s">
        <v>184</v>
      </c>
      <c r="F68" s="32" t="s">
        <v>185</v>
      </c>
      <c r="G68" s="32">
        <v>77</v>
      </c>
      <c r="H68" s="4" t="s">
        <v>1505</v>
      </c>
      <c r="I68" s="44" t="s">
        <v>623</v>
      </c>
      <c r="J68" s="34">
        <v>44798</v>
      </c>
      <c r="K68" s="4" t="s">
        <v>617</v>
      </c>
      <c r="L68" s="32">
        <v>77</v>
      </c>
      <c r="M68" s="34">
        <v>44806</v>
      </c>
      <c r="N68" s="32">
        <v>77</v>
      </c>
      <c r="O68" s="32">
        <v>77</v>
      </c>
      <c r="P68" s="39" t="s">
        <v>607</v>
      </c>
      <c r="Q68" s="44" t="s">
        <v>458</v>
      </c>
      <c r="R68" s="44" t="s">
        <v>458</v>
      </c>
      <c r="S68" s="4" t="s">
        <v>335</v>
      </c>
      <c r="T68" s="4" t="s">
        <v>335</v>
      </c>
      <c r="U68" s="4" t="s">
        <v>335</v>
      </c>
      <c r="V68" s="4" t="s">
        <v>335</v>
      </c>
      <c r="W68" s="4" t="s">
        <v>335</v>
      </c>
      <c r="X68" s="4"/>
      <c r="Y68" s="4" t="s">
        <v>335</v>
      </c>
      <c r="Z68" s="35" t="s">
        <v>335</v>
      </c>
      <c r="AA68" s="35" t="s">
        <v>335</v>
      </c>
      <c r="AB68" s="35"/>
      <c r="AC68" s="35" t="s">
        <v>335</v>
      </c>
      <c r="AD68" s="26" t="s">
        <v>335</v>
      </c>
      <c r="AE68" s="35" t="s">
        <v>335</v>
      </c>
      <c r="AF68" s="35" t="s">
        <v>335</v>
      </c>
      <c r="AG68" s="35" t="s">
        <v>335</v>
      </c>
      <c r="AH68" s="35" t="s">
        <v>335</v>
      </c>
      <c r="AI68" s="4"/>
      <c r="AJ68" s="35" t="s">
        <v>335</v>
      </c>
      <c r="AK68" s="35" t="s">
        <v>335</v>
      </c>
      <c r="AL68" s="4" t="s">
        <v>335</v>
      </c>
      <c r="AM68" s="4" t="s">
        <v>335</v>
      </c>
      <c r="AN68" s="4" t="s">
        <v>335</v>
      </c>
      <c r="AO68" s="4" t="s">
        <v>424</v>
      </c>
      <c r="AP68" s="4" t="s">
        <v>780</v>
      </c>
      <c r="AQ68" s="4" t="s">
        <v>425</v>
      </c>
      <c r="AR68" s="4" t="s">
        <v>780</v>
      </c>
      <c r="AS68" s="4" t="s">
        <v>335</v>
      </c>
      <c r="AT68" s="36">
        <v>44834</v>
      </c>
      <c r="AU68" s="36">
        <v>44834</v>
      </c>
      <c r="AV68" s="36">
        <v>44834</v>
      </c>
      <c r="AW68" s="47">
        <v>0</v>
      </c>
      <c r="AX68" s="4">
        <v>0</v>
      </c>
      <c r="AY68" s="4">
        <v>0</v>
      </c>
      <c r="AZ68" s="4">
        <v>0</v>
      </c>
      <c r="BA68" s="4" t="s">
        <v>336</v>
      </c>
      <c r="BB68" s="4" t="s">
        <v>335</v>
      </c>
      <c r="BC68" s="4" t="s">
        <v>428</v>
      </c>
      <c r="BD68" s="4" t="s">
        <v>617</v>
      </c>
      <c r="BE68" s="36">
        <v>44834</v>
      </c>
      <c r="BF68" s="36">
        <v>44834</v>
      </c>
      <c r="BG68" s="39" t="s">
        <v>458</v>
      </c>
      <c r="BH68" s="39" t="s">
        <v>458</v>
      </c>
      <c r="BI68" s="32">
        <v>77</v>
      </c>
      <c r="BJ68" s="4" t="s">
        <v>283</v>
      </c>
      <c r="BK68" s="4" t="s">
        <v>592</v>
      </c>
      <c r="BL68" s="4" t="s">
        <v>1195</v>
      </c>
      <c r="BM68" s="4" t="s">
        <v>335</v>
      </c>
      <c r="BN68" s="4" t="s">
        <v>335</v>
      </c>
      <c r="BO68" s="39" t="s">
        <v>458</v>
      </c>
      <c r="BP68" s="4" t="s">
        <v>335</v>
      </c>
      <c r="BQ68" s="4" t="s">
        <v>288</v>
      </c>
      <c r="BR68" s="4" t="s">
        <v>290</v>
      </c>
      <c r="BS68" s="32">
        <v>77</v>
      </c>
      <c r="BT68" s="4" t="s">
        <v>335</v>
      </c>
      <c r="BU68" s="39" t="s">
        <v>458</v>
      </c>
      <c r="BV68" s="39" t="s">
        <v>458</v>
      </c>
      <c r="BW68" s="39" t="s">
        <v>458</v>
      </c>
      <c r="BX68" s="39" t="s">
        <v>458</v>
      </c>
      <c r="BY68" s="4" t="s">
        <v>449</v>
      </c>
      <c r="BZ68" s="37">
        <v>44834</v>
      </c>
      <c r="CA68" s="37">
        <v>44834</v>
      </c>
      <c r="CB68" s="4" t="s">
        <v>422</v>
      </c>
    </row>
    <row r="69" spans="1:82" ht="15" customHeight="1" x14ac:dyDescent="0.25">
      <c r="A69" s="32">
        <v>2022</v>
      </c>
      <c r="B69" s="33">
        <v>44743</v>
      </c>
      <c r="C69" s="33">
        <v>44834</v>
      </c>
      <c r="D69" s="4" t="s">
        <v>178</v>
      </c>
      <c r="E69" s="32" t="s">
        <v>184</v>
      </c>
      <c r="F69" s="32" t="s">
        <v>185</v>
      </c>
      <c r="G69" s="32">
        <v>78</v>
      </c>
      <c r="H69" s="4" t="s">
        <v>1504</v>
      </c>
      <c r="I69" s="44" t="s">
        <v>602</v>
      </c>
      <c r="J69" s="34">
        <v>44798</v>
      </c>
      <c r="K69" s="4" t="s">
        <v>617</v>
      </c>
      <c r="L69" s="32">
        <v>78</v>
      </c>
      <c r="M69" s="34">
        <v>44806</v>
      </c>
      <c r="N69" s="32">
        <v>78</v>
      </c>
      <c r="O69" s="32">
        <v>78</v>
      </c>
      <c r="P69" s="39" t="s">
        <v>608</v>
      </c>
      <c r="Q69" s="44" t="s">
        <v>619</v>
      </c>
      <c r="R69" s="44" t="s">
        <v>458</v>
      </c>
      <c r="S69" s="4" t="s">
        <v>772</v>
      </c>
      <c r="T69" s="4" t="s">
        <v>414</v>
      </c>
      <c r="U69" s="4" t="s">
        <v>773</v>
      </c>
      <c r="V69" s="4" t="s">
        <v>620</v>
      </c>
      <c r="W69" s="4" t="s">
        <v>774</v>
      </c>
      <c r="X69" s="4" t="s">
        <v>212</v>
      </c>
      <c r="Y69" s="4" t="s">
        <v>775</v>
      </c>
      <c r="Z69" s="35">
        <v>271</v>
      </c>
      <c r="AA69" s="35">
        <v>0</v>
      </c>
      <c r="AB69" s="35" t="s">
        <v>218</v>
      </c>
      <c r="AC69" s="35" t="s">
        <v>641</v>
      </c>
      <c r="AD69" s="26">
        <v>1</v>
      </c>
      <c r="AE69" s="35" t="s">
        <v>423</v>
      </c>
      <c r="AF69" s="35">
        <v>101</v>
      </c>
      <c r="AG69" s="35" t="s">
        <v>423</v>
      </c>
      <c r="AH69" s="43">
        <v>7</v>
      </c>
      <c r="AI69" s="4" t="s">
        <v>271</v>
      </c>
      <c r="AJ69" s="35">
        <v>29057</v>
      </c>
      <c r="AK69" s="35" t="s">
        <v>335</v>
      </c>
      <c r="AL69" s="4" t="s">
        <v>335</v>
      </c>
      <c r="AM69" s="4" t="s">
        <v>335</v>
      </c>
      <c r="AN69" s="4" t="s">
        <v>335</v>
      </c>
      <c r="AO69" s="4" t="s">
        <v>424</v>
      </c>
      <c r="AP69" s="4" t="s">
        <v>396</v>
      </c>
      <c r="AQ69" s="4" t="s">
        <v>425</v>
      </c>
      <c r="AR69" s="4" t="s">
        <v>396</v>
      </c>
      <c r="AS69" s="4" t="s">
        <v>777</v>
      </c>
      <c r="AT69" s="36">
        <v>44817</v>
      </c>
      <c r="AU69" s="36">
        <v>44837</v>
      </c>
      <c r="AV69" s="36">
        <v>44819</v>
      </c>
      <c r="AW69" s="47">
        <v>1839995</v>
      </c>
      <c r="AX69" s="4">
        <v>2134394.2000000002</v>
      </c>
      <c r="AY69" s="4">
        <v>0</v>
      </c>
      <c r="AZ69" s="4">
        <v>0</v>
      </c>
      <c r="BA69" s="4" t="s">
        <v>336</v>
      </c>
      <c r="BB69" s="4" t="s">
        <v>335</v>
      </c>
      <c r="BC69" s="4" t="s">
        <v>428</v>
      </c>
      <c r="BD69" s="72" t="s">
        <v>617</v>
      </c>
      <c r="BE69" s="36">
        <v>44837</v>
      </c>
      <c r="BF69" s="36">
        <v>44819</v>
      </c>
      <c r="BG69" s="39" t="s">
        <v>779</v>
      </c>
      <c r="BH69" s="39" t="s">
        <v>458</v>
      </c>
      <c r="BI69" s="32">
        <v>78</v>
      </c>
      <c r="BJ69" s="4" t="s">
        <v>283</v>
      </c>
      <c r="BK69" s="4" t="s">
        <v>446</v>
      </c>
      <c r="BL69" s="4" t="s">
        <v>787</v>
      </c>
      <c r="BM69" s="4" t="s">
        <v>335</v>
      </c>
      <c r="BN69" s="4" t="s">
        <v>335</v>
      </c>
      <c r="BO69" s="39" t="s">
        <v>458</v>
      </c>
      <c r="BP69" s="4" t="s">
        <v>335</v>
      </c>
      <c r="BQ69" s="4" t="s">
        <v>288</v>
      </c>
      <c r="BR69" s="4" t="s">
        <v>290</v>
      </c>
      <c r="BS69" s="32">
        <v>78</v>
      </c>
      <c r="BT69" s="4" t="s">
        <v>335</v>
      </c>
      <c r="BU69" s="39" t="s">
        <v>458</v>
      </c>
      <c r="BV69" s="39" t="s">
        <v>458</v>
      </c>
      <c r="BW69" s="39" t="s">
        <v>458</v>
      </c>
      <c r="BX69" s="39" t="s">
        <v>458</v>
      </c>
      <c r="BY69" s="4" t="s">
        <v>449</v>
      </c>
      <c r="BZ69" s="37">
        <v>44834</v>
      </c>
      <c r="CA69" s="37">
        <v>44834</v>
      </c>
      <c r="CB69" s="4" t="s">
        <v>422</v>
      </c>
    </row>
    <row r="70" spans="1:82" x14ac:dyDescent="0.25">
      <c r="A70" s="32">
        <v>2022</v>
      </c>
      <c r="B70" s="33">
        <v>44743</v>
      </c>
      <c r="C70" s="33">
        <v>44834</v>
      </c>
      <c r="D70" s="4" t="s">
        <v>178</v>
      </c>
      <c r="E70" s="32" t="s">
        <v>182</v>
      </c>
      <c r="F70" s="32" t="s">
        <v>185</v>
      </c>
      <c r="G70" s="32">
        <v>79</v>
      </c>
      <c r="H70" s="4" t="s">
        <v>1503</v>
      </c>
      <c r="I70" s="44" t="s">
        <v>606</v>
      </c>
      <c r="J70" s="34">
        <v>44804</v>
      </c>
      <c r="K70" s="4" t="s">
        <v>614</v>
      </c>
      <c r="L70" s="32">
        <v>79</v>
      </c>
      <c r="M70" s="34">
        <v>44811</v>
      </c>
      <c r="N70" s="32">
        <v>79</v>
      </c>
      <c r="O70" s="32">
        <v>79</v>
      </c>
      <c r="P70" s="39" t="s">
        <v>609</v>
      </c>
      <c r="Q70" s="44" t="s">
        <v>458</v>
      </c>
      <c r="R70" s="44" t="s">
        <v>458</v>
      </c>
      <c r="S70" s="4" t="s">
        <v>335</v>
      </c>
      <c r="T70" s="4" t="s">
        <v>335</v>
      </c>
      <c r="U70" s="4" t="s">
        <v>335</v>
      </c>
      <c r="V70" s="4" t="s">
        <v>335</v>
      </c>
      <c r="W70" s="4" t="s">
        <v>335</v>
      </c>
      <c r="X70" s="4"/>
      <c r="Y70" s="4" t="s">
        <v>335</v>
      </c>
      <c r="Z70" s="35" t="s">
        <v>335</v>
      </c>
      <c r="AA70" s="35" t="s">
        <v>335</v>
      </c>
      <c r="AB70" s="35"/>
      <c r="AC70" s="35" t="s">
        <v>335</v>
      </c>
      <c r="AD70" s="26" t="s">
        <v>335</v>
      </c>
      <c r="AE70" s="35" t="s">
        <v>335</v>
      </c>
      <c r="AF70" s="35" t="s">
        <v>335</v>
      </c>
      <c r="AG70" s="35" t="s">
        <v>335</v>
      </c>
      <c r="AH70" s="35" t="s">
        <v>335</v>
      </c>
      <c r="AI70" s="4"/>
      <c r="AJ70" s="35" t="s">
        <v>335</v>
      </c>
      <c r="AK70" s="35" t="s">
        <v>335</v>
      </c>
      <c r="AL70" s="4" t="s">
        <v>335</v>
      </c>
      <c r="AM70" s="4" t="s">
        <v>335</v>
      </c>
      <c r="AN70" s="4" t="s">
        <v>335</v>
      </c>
      <c r="AO70" s="4" t="s">
        <v>424</v>
      </c>
      <c r="AP70" s="4" t="s">
        <v>396</v>
      </c>
      <c r="AQ70" s="4" t="s">
        <v>425</v>
      </c>
      <c r="AR70" s="4" t="s">
        <v>396</v>
      </c>
      <c r="AS70" s="4" t="s">
        <v>335</v>
      </c>
      <c r="AT70" s="36">
        <v>44834</v>
      </c>
      <c r="AU70" s="36">
        <v>44834</v>
      </c>
      <c r="AV70" s="36">
        <v>44834</v>
      </c>
      <c r="AW70" s="47">
        <v>0</v>
      </c>
      <c r="AX70" s="4">
        <v>0</v>
      </c>
      <c r="AY70" s="4">
        <v>0</v>
      </c>
      <c r="AZ70" s="4">
        <v>0</v>
      </c>
      <c r="BA70" s="4" t="s">
        <v>336</v>
      </c>
      <c r="BB70" s="4" t="s">
        <v>335</v>
      </c>
      <c r="BC70" s="4" t="s">
        <v>428</v>
      </c>
      <c r="BD70" s="4" t="s">
        <v>614</v>
      </c>
      <c r="BE70" s="36">
        <v>44834</v>
      </c>
      <c r="BF70" s="36">
        <v>44834</v>
      </c>
      <c r="BG70" s="39" t="s">
        <v>458</v>
      </c>
      <c r="BH70" s="39" t="s">
        <v>458</v>
      </c>
      <c r="BI70" s="32">
        <v>79</v>
      </c>
      <c r="BJ70" s="4" t="s">
        <v>283</v>
      </c>
      <c r="BK70" s="4" t="s">
        <v>446</v>
      </c>
      <c r="BL70" s="4" t="s">
        <v>1196</v>
      </c>
      <c r="BM70" s="4" t="s">
        <v>335</v>
      </c>
      <c r="BN70" s="4" t="s">
        <v>335</v>
      </c>
      <c r="BO70" s="39" t="s">
        <v>458</v>
      </c>
      <c r="BP70" s="4" t="s">
        <v>335</v>
      </c>
      <c r="BQ70" s="4" t="s">
        <v>288</v>
      </c>
      <c r="BR70" s="4" t="s">
        <v>290</v>
      </c>
      <c r="BS70" s="32">
        <v>79</v>
      </c>
      <c r="BT70" s="4" t="s">
        <v>335</v>
      </c>
      <c r="BU70" s="39" t="s">
        <v>458</v>
      </c>
      <c r="BV70" s="39" t="s">
        <v>458</v>
      </c>
      <c r="BW70" s="39" t="s">
        <v>458</v>
      </c>
      <c r="BX70" s="39" t="s">
        <v>458</v>
      </c>
      <c r="BY70" s="4" t="s">
        <v>449</v>
      </c>
      <c r="BZ70" s="37">
        <v>44834</v>
      </c>
      <c r="CA70" s="37">
        <v>44834</v>
      </c>
      <c r="CB70" s="4" t="s">
        <v>422</v>
      </c>
    </row>
    <row r="71" spans="1:82" x14ac:dyDescent="0.25">
      <c r="A71" s="32">
        <v>2022</v>
      </c>
      <c r="B71" s="33">
        <v>44743</v>
      </c>
      <c r="C71" s="33">
        <v>44834</v>
      </c>
      <c r="D71" s="4" t="s">
        <v>178</v>
      </c>
      <c r="E71" s="32" t="s">
        <v>182</v>
      </c>
      <c r="F71" s="32" t="s">
        <v>185</v>
      </c>
      <c r="G71" s="32">
        <v>80</v>
      </c>
      <c r="H71" s="4" t="s">
        <v>1502</v>
      </c>
      <c r="I71" s="44" t="s">
        <v>624</v>
      </c>
      <c r="J71" s="34">
        <v>44805</v>
      </c>
      <c r="K71" s="4" t="s">
        <v>615</v>
      </c>
      <c r="L71" s="32">
        <v>80</v>
      </c>
      <c r="M71" s="34">
        <v>44811</v>
      </c>
      <c r="N71" s="32">
        <v>80</v>
      </c>
      <c r="O71" s="32">
        <v>80</v>
      </c>
      <c r="P71" s="39" t="s">
        <v>610</v>
      </c>
      <c r="Q71" s="44" t="s">
        <v>458</v>
      </c>
      <c r="R71" s="44" t="s">
        <v>458</v>
      </c>
      <c r="S71" s="4" t="s">
        <v>335</v>
      </c>
      <c r="T71" s="4" t="s">
        <v>335</v>
      </c>
      <c r="U71" s="4" t="s">
        <v>335</v>
      </c>
      <c r="V71" s="4" t="s">
        <v>335</v>
      </c>
      <c r="W71" s="4" t="s">
        <v>335</v>
      </c>
      <c r="X71" s="4"/>
      <c r="Y71" s="4" t="s">
        <v>335</v>
      </c>
      <c r="Z71" s="35" t="s">
        <v>335</v>
      </c>
      <c r="AA71" s="35" t="s">
        <v>335</v>
      </c>
      <c r="AB71" s="35"/>
      <c r="AC71" s="35" t="s">
        <v>335</v>
      </c>
      <c r="AD71" s="26" t="s">
        <v>335</v>
      </c>
      <c r="AE71" s="35" t="s">
        <v>335</v>
      </c>
      <c r="AF71" s="35" t="s">
        <v>335</v>
      </c>
      <c r="AG71" s="35" t="s">
        <v>335</v>
      </c>
      <c r="AH71" s="35" t="s">
        <v>335</v>
      </c>
      <c r="AI71" s="4"/>
      <c r="AJ71" s="35" t="s">
        <v>335</v>
      </c>
      <c r="AK71" s="35" t="s">
        <v>335</v>
      </c>
      <c r="AL71" s="4" t="s">
        <v>335</v>
      </c>
      <c r="AM71" s="4" t="s">
        <v>335</v>
      </c>
      <c r="AN71" s="4" t="s">
        <v>335</v>
      </c>
      <c r="AO71" s="4" t="s">
        <v>424</v>
      </c>
      <c r="AP71" s="4" t="s">
        <v>781</v>
      </c>
      <c r="AQ71" s="4" t="s">
        <v>425</v>
      </c>
      <c r="AR71" s="4" t="s">
        <v>781</v>
      </c>
      <c r="AS71" s="4" t="s">
        <v>335</v>
      </c>
      <c r="AT71" s="36">
        <v>44834</v>
      </c>
      <c r="AU71" s="36">
        <v>44834</v>
      </c>
      <c r="AV71" s="36">
        <v>44834</v>
      </c>
      <c r="AW71" s="47">
        <v>0</v>
      </c>
      <c r="AX71" s="4">
        <v>0</v>
      </c>
      <c r="AY71" s="4">
        <v>0</v>
      </c>
      <c r="AZ71" s="4">
        <v>0</v>
      </c>
      <c r="BA71" s="4" t="s">
        <v>336</v>
      </c>
      <c r="BB71" s="4" t="s">
        <v>335</v>
      </c>
      <c r="BC71" s="4" t="s">
        <v>428</v>
      </c>
      <c r="BD71" s="4" t="s">
        <v>615</v>
      </c>
      <c r="BE71" s="36">
        <v>44834</v>
      </c>
      <c r="BF71" s="36">
        <v>44834</v>
      </c>
      <c r="BG71" s="39" t="s">
        <v>458</v>
      </c>
      <c r="BH71" s="39" t="s">
        <v>458</v>
      </c>
      <c r="BI71" s="32">
        <v>80</v>
      </c>
      <c r="BJ71" s="4" t="s">
        <v>283</v>
      </c>
      <c r="BK71" s="4" t="s">
        <v>446</v>
      </c>
      <c r="BL71" s="4" t="s">
        <v>787</v>
      </c>
      <c r="BM71" s="4" t="s">
        <v>335</v>
      </c>
      <c r="BN71" s="4" t="s">
        <v>335</v>
      </c>
      <c r="BO71" s="39" t="s">
        <v>458</v>
      </c>
      <c r="BP71" s="4" t="s">
        <v>335</v>
      </c>
      <c r="BQ71" s="4" t="s">
        <v>288</v>
      </c>
      <c r="BR71" s="4" t="s">
        <v>290</v>
      </c>
      <c r="BS71" s="32">
        <v>80</v>
      </c>
      <c r="BT71" s="4" t="s">
        <v>335</v>
      </c>
      <c r="BU71" s="39" t="s">
        <v>458</v>
      </c>
      <c r="BV71" s="39" t="s">
        <v>458</v>
      </c>
      <c r="BW71" s="39" t="s">
        <v>458</v>
      </c>
      <c r="BX71" s="39" t="s">
        <v>458</v>
      </c>
      <c r="BY71" s="4" t="s">
        <v>449</v>
      </c>
      <c r="BZ71" s="37">
        <v>44834</v>
      </c>
      <c r="CA71" s="37">
        <v>44834</v>
      </c>
      <c r="CB71" s="4" t="s">
        <v>422</v>
      </c>
    </row>
    <row r="72" spans="1:82" x14ac:dyDescent="0.25">
      <c r="A72" s="32">
        <v>2022</v>
      </c>
      <c r="B72" s="33">
        <v>44743</v>
      </c>
      <c r="C72" s="33">
        <v>44834</v>
      </c>
      <c r="D72" s="4" t="s">
        <v>178</v>
      </c>
      <c r="E72" s="32" t="s">
        <v>182</v>
      </c>
      <c r="F72" s="32" t="s">
        <v>185</v>
      </c>
      <c r="G72" s="32">
        <v>81</v>
      </c>
      <c r="H72" s="4" t="s">
        <v>1501</v>
      </c>
      <c r="I72" s="65" t="s">
        <v>625</v>
      </c>
      <c r="J72" s="34">
        <v>44805</v>
      </c>
      <c r="K72" s="4" t="s">
        <v>616</v>
      </c>
      <c r="L72" s="32">
        <v>81</v>
      </c>
      <c r="M72" s="34">
        <v>44811</v>
      </c>
      <c r="N72" s="32">
        <v>81</v>
      </c>
      <c r="O72" s="32">
        <v>81</v>
      </c>
      <c r="P72" s="39" t="s">
        <v>611</v>
      </c>
      <c r="Q72" s="44" t="s">
        <v>458</v>
      </c>
      <c r="R72" s="44" t="s">
        <v>458</v>
      </c>
      <c r="S72" s="4" t="s">
        <v>335</v>
      </c>
      <c r="T72" s="4" t="s">
        <v>335</v>
      </c>
      <c r="U72" s="4" t="s">
        <v>335</v>
      </c>
      <c r="V72" s="4" t="s">
        <v>335</v>
      </c>
      <c r="W72" s="4" t="s">
        <v>335</v>
      </c>
      <c r="X72" s="4"/>
      <c r="Y72" s="4" t="s">
        <v>335</v>
      </c>
      <c r="Z72" s="35" t="s">
        <v>335</v>
      </c>
      <c r="AA72" s="35" t="s">
        <v>335</v>
      </c>
      <c r="AB72" s="35"/>
      <c r="AC72" s="35" t="s">
        <v>335</v>
      </c>
      <c r="AD72" s="26" t="s">
        <v>335</v>
      </c>
      <c r="AE72" s="35" t="s">
        <v>335</v>
      </c>
      <c r="AF72" s="35" t="s">
        <v>335</v>
      </c>
      <c r="AG72" s="35" t="s">
        <v>335</v>
      </c>
      <c r="AH72" s="35" t="s">
        <v>335</v>
      </c>
      <c r="AI72" s="4"/>
      <c r="AJ72" s="35" t="s">
        <v>335</v>
      </c>
      <c r="AK72" s="35" t="s">
        <v>335</v>
      </c>
      <c r="AL72" s="4" t="s">
        <v>335</v>
      </c>
      <c r="AM72" s="4" t="s">
        <v>335</v>
      </c>
      <c r="AN72" s="4" t="s">
        <v>335</v>
      </c>
      <c r="AO72" s="4" t="s">
        <v>424</v>
      </c>
      <c r="AP72" s="4" t="s">
        <v>542</v>
      </c>
      <c r="AQ72" s="4" t="s">
        <v>425</v>
      </c>
      <c r="AR72" s="4" t="s">
        <v>542</v>
      </c>
      <c r="AS72" s="4" t="s">
        <v>335</v>
      </c>
      <c r="AT72" s="36">
        <v>44834</v>
      </c>
      <c r="AU72" s="36">
        <v>44834</v>
      </c>
      <c r="AV72" s="36">
        <v>44834</v>
      </c>
      <c r="AW72" s="47">
        <v>0</v>
      </c>
      <c r="AX72" s="47">
        <v>0</v>
      </c>
      <c r="AY72" s="4">
        <v>0</v>
      </c>
      <c r="AZ72" s="4">
        <v>0</v>
      </c>
      <c r="BA72" s="4" t="s">
        <v>336</v>
      </c>
      <c r="BB72" s="4" t="s">
        <v>335</v>
      </c>
      <c r="BC72" s="4" t="s">
        <v>428</v>
      </c>
      <c r="BD72" s="4" t="s">
        <v>616</v>
      </c>
      <c r="BE72" s="36">
        <v>44834</v>
      </c>
      <c r="BF72" s="36">
        <v>44834</v>
      </c>
      <c r="BG72" s="39" t="s">
        <v>458</v>
      </c>
      <c r="BH72" s="39" t="s">
        <v>458</v>
      </c>
      <c r="BI72" s="32">
        <v>81</v>
      </c>
      <c r="BJ72" s="4" t="s">
        <v>283</v>
      </c>
      <c r="BK72" s="4" t="s">
        <v>446</v>
      </c>
      <c r="BL72" s="4" t="s">
        <v>782</v>
      </c>
      <c r="BM72" s="4" t="s">
        <v>335</v>
      </c>
      <c r="BN72" s="4" t="s">
        <v>335</v>
      </c>
      <c r="BO72" s="39" t="s">
        <v>458</v>
      </c>
      <c r="BP72" s="4" t="s">
        <v>335</v>
      </c>
      <c r="BQ72" s="4" t="s">
        <v>288</v>
      </c>
      <c r="BR72" s="4" t="s">
        <v>290</v>
      </c>
      <c r="BS72" s="32">
        <v>81</v>
      </c>
      <c r="BT72" s="4" t="s">
        <v>335</v>
      </c>
      <c r="BU72" s="39" t="s">
        <v>458</v>
      </c>
      <c r="BV72" s="39" t="s">
        <v>458</v>
      </c>
      <c r="BW72" s="39" t="s">
        <v>458</v>
      </c>
      <c r="BX72" s="39" t="s">
        <v>458</v>
      </c>
      <c r="BY72" s="4" t="s">
        <v>449</v>
      </c>
      <c r="BZ72" s="37">
        <v>44834</v>
      </c>
      <c r="CA72" s="37">
        <v>44834</v>
      </c>
      <c r="CB72" s="4" t="s">
        <v>422</v>
      </c>
    </row>
    <row r="73" spans="1:82" x14ac:dyDescent="0.25">
      <c r="A73" s="32">
        <v>2022</v>
      </c>
      <c r="B73" s="33">
        <v>44743</v>
      </c>
      <c r="C73" s="33">
        <v>44834</v>
      </c>
      <c r="D73" s="4" t="s">
        <v>178</v>
      </c>
      <c r="E73" s="32" t="s">
        <v>182</v>
      </c>
      <c r="F73" s="32" t="s">
        <v>185</v>
      </c>
      <c r="G73" s="32">
        <v>82</v>
      </c>
      <c r="H73" s="4" t="s">
        <v>1500</v>
      </c>
      <c r="I73" s="44" t="s">
        <v>603</v>
      </c>
      <c r="J73" s="34">
        <v>44805</v>
      </c>
      <c r="K73" s="4" t="s">
        <v>519</v>
      </c>
      <c r="L73" s="32">
        <v>82</v>
      </c>
      <c r="M73" s="34">
        <v>44811</v>
      </c>
      <c r="N73" s="32">
        <v>82</v>
      </c>
      <c r="O73" s="32">
        <v>82</v>
      </c>
      <c r="P73" s="39" t="s">
        <v>612</v>
      </c>
      <c r="Q73" s="44" t="s">
        <v>458</v>
      </c>
      <c r="R73" s="44" t="s">
        <v>458</v>
      </c>
      <c r="S73" s="4" t="s">
        <v>335</v>
      </c>
      <c r="T73" s="4" t="s">
        <v>335</v>
      </c>
      <c r="U73" s="4" t="s">
        <v>335</v>
      </c>
      <c r="V73" s="4" t="s">
        <v>335</v>
      </c>
      <c r="W73" s="4" t="s">
        <v>335</v>
      </c>
      <c r="X73" s="4"/>
      <c r="Y73" s="4" t="s">
        <v>335</v>
      </c>
      <c r="Z73" s="35" t="s">
        <v>335</v>
      </c>
      <c r="AA73" s="35" t="s">
        <v>335</v>
      </c>
      <c r="AB73" s="35"/>
      <c r="AC73" s="35" t="s">
        <v>335</v>
      </c>
      <c r="AD73" s="26" t="s">
        <v>335</v>
      </c>
      <c r="AE73" s="35" t="s">
        <v>335</v>
      </c>
      <c r="AF73" s="35" t="s">
        <v>335</v>
      </c>
      <c r="AG73" s="35" t="s">
        <v>335</v>
      </c>
      <c r="AH73" s="35" t="s">
        <v>335</v>
      </c>
      <c r="AI73" s="4"/>
      <c r="AJ73" s="35" t="s">
        <v>335</v>
      </c>
      <c r="AK73" s="35" t="s">
        <v>335</v>
      </c>
      <c r="AL73" s="4" t="s">
        <v>335</v>
      </c>
      <c r="AM73" s="4" t="s">
        <v>335</v>
      </c>
      <c r="AN73" s="4" t="s">
        <v>335</v>
      </c>
      <c r="AO73" s="4" t="s">
        <v>424</v>
      </c>
      <c r="AP73" s="4" t="s">
        <v>594</v>
      </c>
      <c r="AQ73" s="4" t="s">
        <v>425</v>
      </c>
      <c r="AR73" s="4" t="s">
        <v>594</v>
      </c>
      <c r="AS73" s="4" t="s">
        <v>335</v>
      </c>
      <c r="AT73" s="36">
        <v>44834</v>
      </c>
      <c r="AU73" s="36">
        <v>44834</v>
      </c>
      <c r="AV73" s="36">
        <v>44834</v>
      </c>
      <c r="AW73" s="47">
        <v>0</v>
      </c>
      <c r="AX73" s="47">
        <v>0</v>
      </c>
      <c r="AY73" s="4">
        <v>0</v>
      </c>
      <c r="AZ73" s="4">
        <v>0</v>
      </c>
      <c r="BA73" s="4" t="s">
        <v>336</v>
      </c>
      <c r="BB73" s="4" t="s">
        <v>335</v>
      </c>
      <c r="BC73" s="4" t="s">
        <v>428</v>
      </c>
      <c r="BD73" s="4" t="s">
        <v>519</v>
      </c>
      <c r="BE73" s="36">
        <v>44834</v>
      </c>
      <c r="BF73" s="36">
        <v>44834</v>
      </c>
      <c r="BG73" s="39" t="s">
        <v>458</v>
      </c>
      <c r="BH73" s="39" t="s">
        <v>458</v>
      </c>
      <c r="BI73" s="32">
        <v>82</v>
      </c>
      <c r="BJ73" s="4" t="s">
        <v>283</v>
      </c>
      <c r="BK73" s="4" t="s">
        <v>446</v>
      </c>
      <c r="BL73" s="63"/>
      <c r="BM73" s="4" t="s">
        <v>335</v>
      </c>
      <c r="BN73" s="4" t="s">
        <v>335</v>
      </c>
      <c r="BO73" s="39" t="s">
        <v>458</v>
      </c>
      <c r="BP73" s="4" t="s">
        <v>335</v>
      </c>
      <c r="BQ73" s="4" t="s">
        <v>288</v>
      </c>
      <c r="BR73" s="4" t="s">
        <v>290</v>
      </c>
      <c r="BS73" s="32">
        <v>82</v>
      </c>
      <c r="BT73" s="4" t="s">
        <v>335</v>
      </c>
      <c r="BU73" s="39" t="s">
        <v>458</v>
      </c>
      <c r="BV73" s="39" t="s">
        <v>458</v>
      </c>
      <c r="BW73" s="39" t="s">
        <v>458</v>
      </c>
      <c r="BX73" s="39" t="s">
        <v>458</v>
      </c>
      <c r="BY73" s="6" t="s">
        <v>449</v>
      </c>
      <c r="BZ73" s="37">
        <v>44834</v>
      </c>
      <c r="CA73" s="37">
        <v>44834</v>
      </c>
      <c r="CB73" s="4" t="s">
        <v>422</v>
      </c>
    </row>
    <row r="74" spans="1:82" x14ac:dyDescent="0.25">
      <c r="A74" s="80">
        <v>2022</v>
      </c>
      <c r="B74" s="81">
        <v>44743</v>
      </c>
      <c r="C74" s="81">
        <v>44834</v>
      </c>
      <c r="D74" s="80" t="s">
        <v>177</v>
      </c>
      <c r="E74" s="80" t="s">
        <v>182</v>
      </c>
      <c r="F74" s="80" t="s">
        <v>185</v>
      </c>
      <c r="G74" s="82">
        <v>83</v>
      </c>
      <c r="H74" s="83" t="s">
        <v>1222</v>
      </c>
      <c r="I74" s="44" t="s">
        <v>1223</v>
      </c>
      <c r="J74" s="112">
        <v>44700</v>
      </c>
      <c r="K74" s="84" t="s">
        <v>1224</v>
      </c>
      <c r="L74" s="32">
        <v>83</v>
      </c>
      <c r="M74" s="107">
        <v>44706</v>
      </c>
      <c r="N74" s="32">
        <v>83</v>
      </c>
      <c r="O74" s="32">
        <v>83</v>
      </c>
      <c r="P74" s="39" t="s">
        <v>1225</v>
      </c>
      <c r="Q74" s="39" t="s">
        <v>1226</v>
      </c>
      <c r="R74" s="39" t="s">
        <v>458</v>
      </c>
      <c r="S74" s="6" t="s">
        <v>642</v>
      </c>
      <c r="T74" s="41" t="s">
        <v>677</v>
      </c>
      <c r="U74" s="41" t="s">
        <v>678</v>
      </c>
      <c r="V74" s="6" t="s">
        <v>1227</v>
      </c>
      <c r="W74" s="6" t="s">
        <v>426</v>
      </c>
      <c r="X74" s="86" t="s">
        <v>212</v>
      </c>
      <c r="Y74" s="86" t="s">
        <v>1228</v>
      </c>
      <c r="Z74" s="87">
        <v>1184</v>
      </c>
      <c r="AA74" s="87">
        <v>0</v>
      </c>
      <c r="AB74" s="86" t="s">
        <v>218</v>
      </c>
      <c r="AC74" s="87" t="s">
        <v>436</v>
      </c>
      <c r="AD74" s="88">
        <v>1</v>
      </c>
      <c r="AE74" s="35" t="s">
        <v>423</v>
      </c>
      <c r="AF74" s="87">
        <v>101</v>
      </c>
      <c r="AG74" s="87" t="s">
        <v>1229</v>
      </c>
      <c r="AH74" s="89">
        <v>7</v>
      </c>
      <c r="AI74" s="87" t="s">
        <v>271</v>
      </c>
      <c r="AJ74" s="87">
        <v>29000</v>
      </c>
      <c r="AK74" s="87" t="s">
        <v>335</v>
      </c>
      <c r="AL74" s="87" t="s">
        <v>335</v>
      </c>
      <c r="AM74" s="87" t="s">
        <v>335</v>
      </c>
      <c r="AN74" s="71" t="s">
        <v>335</v>
      </c>
      <c r="AO74" s="71" t="s">
        <v>1230</v>
      </c>
      <c r="AP74" s="42" t="s">
        <v>1231</v>
      </c>
      <c r="AQ74" s="42" t="s">
        <v>425</v>
      </c>
      <c r="AR74" s="42" t="s">
        <v>1231</v>
      </c>
      <c r="AS74" s="90" t="s">
        <v>1232</v>
      </c>
      <c r="AT74" s="116">
        <v>44732</v>
      </c>
      <c r="AU74" s="113">
        <v>44733</v>
      </c>
      <c r="AV74" s="113">
        <v>44904</v>
      </c>
      <c r="AW74" s="127">
        <f t="shared" ref="AW74:AW112" si="0">AX74-(AX74*0.16)</f>
        <v>1273305.9443999999</v>
      </c>
      <c r="AX74" s="122">
        <v>1515840.41</v>
      </c>
      <c r="AY74" s="91">
        <v>0</v>
      </c>
      <c r="AZ74" s="91">
        <v>0</v>
      </c>
      <c r="BA74" s="42" t="s">
        <v>336</v>
      </c>
      <c r="BB74" s="42" t="s">
        <v>335</v>
      </c>
      <c r="BC74" s="84" t="s">
        <v>428</v>
      </c>
      <c r="BD74" s="84" t="s">
        <v>1224</v>
      </c>
      <c r="BE74" s="113">
        <v>44733</v>
      </c>
      <c r="BF74" s="113">
        <v>44904</v>
      </c>
      <c r="BG74" s="92" t="s">
        <v>1233</v>
      </c>
      <c r="BH74" s="39" t="s">
        <v>458</v>
      </c>
      <c r="BI74" s="85">
        <v>83</v>
      </c>
      <c r="BJ74" s="6" t="s">
        <v>283</v>
      </c>
      <c r="BK74" s="4" t="s">
        <v>446</v>
      </c>
      <c r="BL74" s="4" t="s">
        <v>1393</v>
      </c>
      <c r="BM74" s="4" t="s">
        <v>335</v>
      </c>
      <c r="BN74" s="6" t="s">
        <v>335</v>
      </c>
      <c r="BO74" s="39" t="s">
        <v>458</v>
      </c>
      <c r="BP74" s="4" t="s">
        <v>335</v>
      </c>
      <c r="BQ74" s="6" t="s">
        <v>288</v>
      </c>
      <c r="BR74" s="6" t="s">
        <v>290</v>
      </c>
      <c r="BS74" s="32">
        <v>83</v>
      </c>
      <c r="BT74" s="6" t="s">
        <v>335</v>
      </c>
      <c r="BU74" s="39" t="s">
        <v>458</v>
      </c>
      <c r="BV74" s="39" t="s">
        <v>458</v>
      </c>
      <c r="BW74" s="39" t="s">
        <v>458</v>
      </c>
      <c r="BX74" s="39" t="s">
        <v>458</v>
      </c>
      <c r="BY74" s="6" t="s">
        <v>449</v>
      </c>
      <c r="BZ74" s="37">
        <v>44834</v>
      </c>
      <c r="CA74" s="37">
        <v>44834</v>
      </c>
      <c r="CB74" s="4" t="s">
        <v>422</v>
      </c>
    </row>
    <row r="75" spans="1:82" x14ac:dyDescent="0.25">
      <c r="A75" s="80">
        <v>2022</v>
      </c>
      <c r="B75" s="81">
        <v>44743</v>
      </c>
      <c r="C75" s="81">
        <v>44834</v>
      </c>
      <c r="D75" s="80" t="s">
        <v>177</v>
      </c>
      <c r="E75" s="80" t="s">
        <v>182</v>
      </c>
      <c r="F75" s="80" t="s">
        <v>185</v>
      </c>
      <c r="G75" s="80">
        <v>83</v>
      </c>
      <c r="H75" s="83" t="s">
        <v>1222</v>
      </c>
      <c r="I75" s="44" t="s">
        <v>1223</v>
      </c>
      <c r="J75" s="112">
        <v>44700</v>
      </c>
      <c r="K75" s="84" t="s">
        <v>1234</v>
      </c>
      <c r="L75" s="85">
        <v>83</v>
      </c>
      <c r="M75" s="107">
        <v>44706</v>
      </c>
      <c r="N75" s="32">
        <v>83</v>
      </c>
      <c r="O75" s="32">
        <v>83</v>
      </c>
      <c r="P75" s="39" t="s">
        <v>1225</v>
      </c>
      <c r="Q75" s="39" t="s">
        <v>1226</v>
      </c>
      <c r="R75" s="39" t="s">
        <v>458</v>
      </c>
      <c r="S75" s="6" t="s">
        <v>1235</v>
      </c>
      <c r="T75" s="41" t="s">
        <v>1236</v>
      </c>
      <c r="U75" s="41" t="s">
        <v>1237</v>
      </c>
      <c r="V75" s="6" t="s">
        <v>1238</v>
      </c>
      <c r="W75" s="6" t="s">
        <v>1220</v>
      </c>
      <c r="X75" s="6" t="s">
        <v>193</v>
      </c>
      <c r="Y75" s="42" t="s">
        <v>1239</v>
      </c>
      <c r="Z75" s="9">
        <v>5</v>
      </c>
      <c r="AA75" s="9">
        <v>0</v>
      </c>
      <c r="AB75" s="6" t="s">
        <v>218</v>
      </c>
      <c r="AC75" s="9" t="s">
        <v>436</v>
      </c>
      <c r="AD75" s="26">
        <v>1</v>
      </c>
      <c r="AE75" s="35" t="s">
        <v>423</v>
      </c>
      <c r="AF75" s="9">
        <v>68</v>
      </c>
      <c r="AG75" s="9" t="s">
        <v>1240</v>
      </c>
      <c r="AH75" s="43">
        <v>7</v>
      </c>
      <c r="AI75" s="6" t="s">
        <v>271</v>
      </c>
      <c r="AJ75" s="9">
        <v>29520</v>
      </c>
      <c r="AK75" s="9" t="s">
        <v>335</v>
      </c>
      <c r="AL75" s="6" t="s">
        <v>335</v>
      </c>
      <c r="AM75" s="87" t="s">
        <v>335</v>
      </c>
      <c r="AN75" s="71" t="s">
        <v>335</v>
      </c>
      <c r="AO75" s="71" t="s">
        <v>1230</v>
      </c>
      <c r="AP75" s="42" t="s">
        <v>1231</v>
      </c>
      <c r="AQ75" s="42" t="s">
        <v>425</v>
      </c>
      <c r="AR75" s="42" t="s">
        <v>1231</v>
      </c>
      <c r="AS75" s="90" t="s">
        <v>1241</v>
      </c>
      <c r="AT75" s="116">
        <v>44732</v>
      </c>
      <c r="AU75" s="113">
        <v>44733</v>
      </c>
      <c r="AV75" s="113">
        <v>44904</v>
      </c>
      <c r="AW75" s="123">
        <f t="shared" si="0"/>
        <v>813468.67559999996</v>
      </c>
      <c r="AX75" s="122">
        <v>968415.09</v>
      </c>
      <c r="AY75" s="91">
        <v>0</v>
      </c>
      <c r="AZ75" s="91">
        <v>0</v>
      </c>
      <c r="BA75" s="42" t="s">
        <v>336</v>
      </c>
      <c r="BB75" s="42" t="s">
        <v>335</v>
      </c>
      <c r="BC75" s="84" t="s">
        <v>428</v>
      </c>
      <c r="BD75" s="84" t="s">
        <v>1242</v>
      </c>
      <c r="BE75" s="113">
        <v>44733</v>
      </c>
      <c r="BF75" s="113">
        <v>44904</v>
      </c>
      <c r="BG75" s="93" t="s">
        <v>1243</v>
      </c>
      <c r="BH75" s="39" t="s">
        <v>458</v>
      </c>
      <c r="BI75" s="85">
        <v>83</v>
      </c>
      <c r="BJ75" s="6" t="s">
        <v>283</v>
      </c>
      <c r="BK75" s="4" t="s">
        <v>446</v>
      </c>
      <c r="BL75" s="4" t="s">
        <v>1393</v>
      </c>
      <c r="BM75" s="4" t="s">
        <v>335</v>
      </c>
      <c r="BN75" s="6" t="s">
        <v>335</v>
      </c>
      <c r="BO75" s="39" t="s">
        <v>458</v>
      </c>
      <c r="BP75" s="4" t="s">
        <v>335</v>
      </c>
      <c r="BQ75" s="6" t="s">
        <v>288</v>
      </c>
      <c r="BR75" s="6" t="s">
        <v>290</v>
      </c>
      <c r="BS75" s="85">
        <v>83</v>
      </c>
      <c r="BT75" s="6" t="s">
        <v>335</v>
      </c>
      <c r="BU75" s="39" t="s">
        <v>458</v>
      </c>
      <c r="BV75" s="39" t="s">
        <v>458</v>
      </c>
      <c r="BW75" s="39" t="s">
        <v>458</v>
      </c>
      <c r="BX75" s="39" t="s">
        <v>458</v>
      </c>
      <c r="BY75" s="6" t="s">
        <v>449</v>
      </c>
      <c r="BZ75" s="37">
        <v>44834</v>
      </c>
      <c r="CA75" s="37">
        <v>44834</v>
      </c>
      <c r="CB75" s="4" t="s">
        <v>422</v>
      </c>
    </row>
    <row r="76" spans="1:82" x14ac:dyDescent="0.25">
      <c r="A76" s="80">
        <v>2022</v>
      </c>
      <c r="B76" s="81">
        <v>44743</v>
      </c>
      <c r="C76" s="81">
        <v>44834</v>
      </c>
      <c r="D76" s="80" t="s">
        <v>177</v>
      </c>
      <c r="E76" s="80" t="s">
        <v>182</v>
      </c>
      <c r="F76" s="80" t="s">
        <v>185</v>
      </c>
      <c r="G76" s="80">
        <v>83</v>
      </c>
      <c r="H76" s="83" t="s">
        <v>1222</v>
      </c>
      <c r="I76" s="44" t="s">
        <v>1223</v>
      </c>
      <c r="J76" s="112">
        <v>44700</v>
      </c>
      <c r="K76" s="84" t="s">
        <v>1224</v>
      </c>
      <c r="L76" s="32">
        <v>83</v>
      </c>
      <c r="M76" s="107">
        <v>44706</v>
      </c>
      <c r="N76" s="32">
        <v>83</v>
      </c>
      <c r="O76" s="32">
        <v>83</v>
      </c>
      <c r="P76" s="39" t="s">
        <v>1225</v>
      </c>
      <c r="Q76" s="39" t="s">
        <v>1226</v>
      </c>
      <c r="R76" s="39" t="s">
        <v>458</v>
      </c>
      <c r="S76" s="6" t="s">
        <v>1244</v>
      </c>
      <c r="T76" s="41" t="s">
        <v>1245</v>
      </c>
      <c r="U76" s="41" t="s">
        <v>1246</v>
      </c>
      <c r="V76" s="6" t="s">
        <v>1247</v>
      </c>
      <c r="W76" s="6" t="s">
        <v>1204</v>
      </c>
      <c r="X76" s="6" t="s">
        <v>212</v>
      </c>
      <c r="Y76" s="42" t="s">
        <v>1248</v>
      </c>
      <c r="Z76" s="9">
        <v>551</v>
      </c>
      <c r="AA76" s="9">
        <v>0</v>
      </c>
      <c r="AB76" s="6" t="s">
        <v>218</v>
      </c>
      <c r="AC76" s="9" t="s">
        <v>436</v>
      </c>
      <c r="AD76" s="26">
        <v>1</v>
      </c>
      <c r="AE76" s="35" t="s">
        <v>423</v>
      </c>
      <c r="AF76" s="9">
        <v>101</v>
      </c>
      <c r="AG76" s="9" t="s">
        <v>1229</v>
      </c>
      <c r="AH76" s="43">
        <v>7</v>
      </c>
      <c r="AI76" s="6" t="s">
        <v>271</v>
      </c>
      <c r="AJ76" s="9">
        <v>29000</v>
      </c>
      <c r="AK76" s="9" t="s">
        <v>335</v>
      </c>
      <c r="AL76" s="6" t="s">
        <v>335</v>
      </c>
      <c r="AM76" s="87" t="s">
        <v>335</v>
      </c>
      <c r="AN76" s="71" t="s">
        <v>335</v>
      </c>
      <c r="AO76" s="71" t="s">
        <v>1230</v>
      </c>
      <c r="AP76" s="42" t="s">
        <v>1249</v>
      </c>
      <c r="AQ76" s="42" t="s">
        <v>425</v>
      </c>
      <c r="AR76" s="42" t="s">
        <v>1249</v>
      </c>
      <c r="AS76" s="94" t="s">
        <v>1250</v>
      </c>
      <c r="AT76" s="117">
        <v>44726</v>
      </c>
      <c r="AU76" s="114">
        <v>44727</v>
      </c>
      <c r="AV76" s="114">
        <v>44750</v>
      </c>
      <c r="AW76" s="123">
        <v>295.5</v>
      </c>
      <c r="AX76" s="122">
        <v>342.78</v>
      </c>
      <c r="AY76" s="91">
        <v>0</v>
      </c>
      <c r="AZ76" s="91">
        <v>0</v>
      </c>
      <c r="BA76" s="42" t="s">
        <v>336</v>
      </c>
      <c r="BB76" s="42" t="s">
        <v>335</v>
      </c>
      <c r="BC76" s="84" t="s">
        <v>428</v>
      </c>
      <c r="BD76" s="6" t="s">
        <v>1251</v>
      </c>
      <c r="BE76" s="114">
        <v>44727</v>
      </c>
      <c r="BF76" s="114">
        <v>44750</v>
      </c>
      <c r="BG76" s="95" t="s">
        <v>1252</v>
      </c>
      <c r="BH76" s="39" t="s">
        <v>458</v>
      </c>
      <c r="BI76" s="85">
        <v>83</v>
      </c>
      <c r="BJ76" s="6" t="s">
        <v>283</v>
      </c>
      <c r="BK76" s="4" t="s">
        <v>446</v>
      </c>
      <c r="BL76" s="4" t="s">
        <v>1393</v>
      </c>
      <c r="BM76" s="4" t="s">
        <v>335</v>
      </c>
      <c r="BN76" s="6" t="s">
        <v>335</v>
      </c>
      <c r="BO76" s="39" t="s">
        <v>458</v>
      </c>
      <c r="BP76" s="4" t="s">
        <v>335</v>
      </c>
      <c r="BQ76" s="6" t="s">
        <v>288</v>
      </c>
      <c r="BR76" s="6" t="s">
        <v>290</v>
      </c>
      <c r="BS76" s="85">
        <v>83</v>
      </c>
      <c r="BT76" s="6" t="s">
        <v>335</v>
      </c>
      <c r="BU76" s="39" t="s">
        <v>458</v>
      </c>
      <c r="BV76" s="39" t="s">
        <v>458</v>
      </c>
      <c r="BW76" s="39" t="s">
        <v>458</v>
      </c>
      <c r="BX76" s="39" t="s">
        <v>458</v>
      </c>
      <c r="BY76" s="6" t="s">
        <v>449</v>
      </c>
      <c r="BZ76" s="37">
        <v>44834</v>
      </c>
      <c r="CA76" s="37">
        <v>44834</v>
      </c>
      <c r="CB76" s="4" t="s">
        <v>422</v>
      </c>
    </row>
    <row r="77" spans="1:82" x14ac:dyDescent="0.25">
      <c r="A77" s="80">
        <v>2022</v>
      </c>
      <c r="B77" s="81">
        <v>44743</v>
      </c>
      <c r="C77" s="81">
        <v>44834</v>
      </c>
      <c r="D77" s="80" t="s">
        <v>177</v>
      </c>
      <c r="E77" s="80" t="s">
        <v>182</v>
      </c>
      <c r="F77" s="80" t="s">
        <v>185</v>
      </c>
      <c r="G77" s="80">
        <v>83</v>
      </c>
      <c r="H77" s="83" t="s">
        <v>1222</v>
      </c>
      <c r="I77" s="44" t="s">
        <v>1223</v>
      </c>
      <c r="J77" s="112">
        <v>44700</v>
      </c>
      <c r="K77" s="84" t="s">
        <v>1224</v>
      </c>
      <c r="L77" s="32">
        <v>83</v>
      </c>
      <c r="M77" s="107">
        <v>44706</v>
      </c>
      <c r="N77" s="32">
        <v>83</v>
      </c>
      <c r="O77" s="32">
        <v>83</v>
      </c>
      <c r="P77" s="39" t="s">
        <v>1225</v>
      </c>
      <c r="Q77" s="39" t="s">
        <v>1226</v>
      </c>
      <c r="R77" s="39" t="s">
        <v>458</v>
      </c>
      <c r="S77" s="6" t="s">
        <v>1244</v>
      </c>
      <c r="T77" s="41" t="s">
        <v>1245</v>
      </c>
      <c r="U77" s="41" t="s">
        <v>1246</v>
      </c>
      <c r="V77" s="6" t="s">
        <v>1247</v>
      </c>
      <c r="W77" s="6" t="s">
        <v>1204</v>
      </c>
      <c r="X77" s="6" t="s">
        <v>212</v>
      </c>
      <c r="Y77" s="42" t="s">
        <v>1248</v>
      </c>
      <c r="Z77" s="9">
        <v>551</v>
      </c>
      <c r="AA77" s="9">
        <v>0</v>
      </c>
      <c r="AB77" s="6" t="s">
        <v>218</v>
      </c>
      <c r="AC77" s="9" t="s">
        <v>436</v>
      </c>
      <c r="AD77" s="26">
        <v>1</v>
      </c>
      <c r="AE77" s="35" t="s">
        <v>423</v>
      </c>
      <c r="AF77" s="9">
        <v>101</v>
      </c>
      <c r="AG77" s="9" t="s">
        <v>1229</v>
      </c>
      <c r="AH77" s="43">
        <v>7</v>
      </c>
      <c r="AI77" s="6" t="s">
        <v>271</v>
      </c>
      <c r="AJ77" s="9">
        <v>29000</v>
      </c>
      <c r="AK77" s="9" t="s">
        <v>335</v>
      </c>
      <c r="AL77" s="6" t="s">
        <v>335</v>
      </c>
      <c r="AM77" s="87" t="s">
        <v>335</v>
      </c>
      <c r="AN77" s="71" t="s">
        <v>335</v>
      </c>
      <c r="AO77" s="71" t="s">
        <v>1230</v>
      </c>
      <c r="AP77" s="42" t="s">
        <v>1253</v>
      </c>
      <c r="AQ77" s="42" t="s">
        <v>425</v>
      </c>
      <c r="AR77" s="42" t="s">
        <v>1253</v>
      </c>
      <c r="AS77" s="96" t="s">
        <v>1254</v>
      </c>
      <c r="AT77" s="116">
        <v>44726</v>
      </c>
      <c r="AU77" s="114">
        <v>44727</v>
      </c>
      <c r="AV77" s="114">
        <v>44872</v>
      </c>
      <c r="AW77" s="123">
        <v>57617.7</v>
      </c>
      <c r="AX77" s="122">
        <v>66836.53</v>
      </c>
      <c r="AY77" s="91">
        <v>0</v>
      </c>
      <c r="AZ77" s="91">
        <v>0</v>
      </c>
      <c r="BA77" s="42" t="s">
        <v>336</v>
      </c>
      <c r="BB77" s="42" t="s">
        <v>335</v>
      </c>
      <c r="BC77" s="84" t="s">
        <v>428</v>
      </c>
      <c r="BD77" s="6" t="s">
        <v>1251</v>
      </c>
      <c r="BE77" s="114">
        <v>44727</v>
      </c>
      <c r="BF77" s="114">
        <v>44872</v>
      </c>
      <c r="BG77" s="39" t="s">
        <v>1255</v>
      </c>
      <c r="BH77" s="39" t="s">
        <v>458</v>
      </c>
      <c r="BI77" s="85">
        <v>83</v>
      </c>
      <c r="BJ77" s="6" t="s">
        <v>283</v>
      </c>
      <c r="BK77" s="4" t="s">
        <v>446</v>
      </c>
      <c r="BL77" s="4" t="s">
        <v>1397</v>
      </c>
      <c r="BM77" s="4" t="s">
        <v>335</v>
      </c>
      <c r="BN77" s="6" t="s">
        <v>335</v>
      </c>
      <c r="BO77" s="39" t="s">
        <v>458</v>
      </c>
      <c r="BP77" s="4" t="s">
        <v>335</v>
      </c>
      <c r="BQ77" s="6" t="s">
        <v>288</v>
      </c>
      <c r="BR77" s="6" t="s">
        <v>290</v>
      </c>
      <c r="BS77" s="85">
        <v>83</v>
      </c>
      <c r="BT77" s="6" t="s">
        <v>335</v>
      </c>
      <c r="BU77" s="39" t="s">
        <v>458</v>
      </c>
      <c r="BV77" s="39" t="s">
        <v>458</v>
      </c>
      <c r="BW77" s="39" t="s">
        <v>458</v>
      </c>
      <c r="BX77" s="39" t="s">
        <v>458</v>
      </c>
      <c r="BY77" s="6" t="s">
        <v>449</v>
      </c>
      <c r="BZ77" s="37">
        <v>44834</v>
      </c>
      <c r="CA77" s="37">
        <v>44834</v>
      </c>
      <c r="CB77" s="4" t="s">
        <v>422</v>
      </c>
    </row>
    <row r="78" spans="1:82" x14ac:dyDescent="0.25">
      <c r="A78" s="80">
        <v>2022</v>
      </c>
      <c r="B78" s="81">
        <v>44743</v>
      </c>
      <c r="C78" s="81">
        <v>44834</v>
      </c>
      <c r="D78" s="80" t="s">
        <v>177</v>
      </c>
      <c r="E78" s="80" t="s">
        <v>182</v>
      </c>
      <c r="F78" s="80" t="s">
        <v>185</v>
      </c>
      <c r="G78" s="80">
        <v>83</v>
      </c>
      <c r="H78" s="83" t="s">
        <v>1222</v>
      </c>
      <c r="I78" s="44" t="s">
        <v>1223</v>
      </c>
      <c r="J78" s="112">
        <v>44700</v>
      </c>
      <c r="K78" s="84" t="s">
        <v>1224</v>
      </c>
      <c r="L78" s="32">
        <v>83</v>
      </c>
      <c r="M78" s="107">
        <v>44706</v>
      </c>
      <c r="N78" s="32">
        <v>83</v>
      </c>
      <c r="O78" s="32">
        <v>83</v>
      </c>
      <c r="P78" s="39" t="s">
        <v>1225</v>
      </c>
      <c r="Q78" s="39" t="s">
        <v>1226</v>
      </c>
      <c r="R78" s="39" t="s">
        <v>458</v>
      </c>
      <c r="S78" s="6" t="s">
        <v>1244</v>
      </c>
      <c r="T78" s="41" t="s">
        <v>1245</v>
      </c>
      <c r="U78" s="41" t="s">
        <v>1246</v>
      </c>
      <c r="V78" s="6" t="s">
        <v>1247</v>
      </c>
      <c r="W78" s="6" t="s">
        <v>1204</v>
      </c>
      <c r="X78" s="6" t="s">
        <v>212</v>
      </c>
      <c r="Y78" s="42" t="s">
        <v>1248</v>
      </c>
      <c r="Z78" s="9">
        <v>551</v>
      </c>
      <c r="AA78" s="9">
        <v>0</v>
      </c>
      <c r="AB78" s="6" t="s">
        <v>218</v>
      </c>
      <c r="AC78" s="9" t="s">
        <v>436</v>
      </c>
      <c r="AD78" s="26">
        <v>1</v>
      </c>
      <c r="AE78" s="35" t="s">
        <v>423</v>
      </c>
      <c r="AF78" s="9">
        <v>101</v>
      </c>
      <c r="AG78" s="35" t="s">
        <v>423</v>
      </c>
      <c r="AH78" s="43">
        <v>7</v>
      </c>
      <c r="AI78" s="6" t="s">
        <v>271</v>
      </c>
      <c r="AJ78" s="9">
        <v>29000</v>
      </c>
      <c r="AK78" s="9" t="s">
        <v>335</v>
      </c>
      <c r="AL78" s="6" t="s">
        <v>335</v>
      </c>
      <c r="AM78" s="87" t="s">
        <v>335</v>
      </c>
      <c r="AN78" s="71" t="s">
        <v>335</v>
      </c>
      <c r="AO78" s="71" t="s">
        <v>1230</v>
      </c>
      <c r="AP78" s="42" t="s">
        <v>1256</v>
      </c>
      <c r="AQ78" s="42" t="s">
        <v>425</v>
      </c>
      <c r="AR78" s="42" t="s">
        <v>1257</v>
      </c>
      <c r="AS78" s="84" t="s">
        <v>1258</v>
      </c>
      <c r="AT78" s="116">
        <v>44726</v>
      </c>
      <c r="AU78" s="114">
        <v>44727</v>
      </c>
      <c r="AV78" s="114">
        <v>44902</v>
      </c>
      <c r="AW78" s="123">
        <v>5859</v>
      </c>
      <c r="AX78" s="122">
        <v>6796.44</v>
      </c>
      <c r="AY78" s="91">
        <v>0</v>
      </c>
      <c r="AZ78" s="91">
        <v>0</v>
      </c>
      <c r="BA78" s="42" t="s">
        <v>336</v>
      </c>
      <c r="BB78" s="42" t="s">
        <v>335</v>
      </c>
      <c r="BC78" s="84" t="s">
        <v>428</v>
      </c>
      <c r="BD78" s="6" t="s">
        <v>1251</v>
      </c>
      <c r="BE78" s="114">
        <v>44727</v>
      </c>
      <c r="BF78" s="114">
        <v>44902</v>
      </c>
      <c r="BG78" s="39" t="s">
        <v>1259</v>
      </c>
      <c r="BH78" s="39" t="s">
        <v>458</v>
      </c>
      <c r="BI78" s="85">
        <v>83</v>
      </c>
      <c r="BJ78" s="6" t="s">
        <v>283</v>
      </c>
      <c r="BK78" s="4" t="s">
        <v>446</v>
      </c>
      <c r="BL78" s="4" t="s">
        <v>1393</v>
      </c>
      <c r="BM78" s="4" t="s">
        <v>335</v>
      </c>
      <c r="BN78" s="6" t="s">
        <v>335</v>
      </c>
      <c r="BO78" s="39" t="s">
        <v>458</v>
      </c>
      <c r="BP78" s="4" t="s">
        <v>335</v>
      </c>
      <c r="BQ78" s="6" t="s">
        <v>288</v>
      </c>
      <c r="BR78" s="6" t="s">
        <v>290</v>
      </c>
      <c r="BS78" s="85">
        <v>83</v>
      </c>
      <c r="BT78" s="6" t="s">
        <v>335</v>
      </c>
      <c r="BU78" s="39" t="s">
        <v>458</v>
      </c>
      <c r="BV78" s="39" t="s">
        <v>458</v>
      </c>
      <c r="BW78" s="39" t="s">
        <v>458</v>
      </c>
      <c r="BX78" s="39" t="s">
        <v>458</v>
      </c>
      <c r="BY78" s="6" t="s">
        <v>449</v>
      </c>
      <c r="BZ78" s="37">
        <v>44834</v>
      </c>
      <c r="CA78" s="37">
        <v>44834</v>
      </c>
      <c r="CB78" s="4" t="s">
        <v>422</v>
      </c>
    </row>
    <row r="79" spans="1:82" x14ac:dyDescent="0.25">
      <c r="A79" s="80">
        <v>2022</v>
      </c>
      <c r="B79" s="81">
        <v>44743</v>
      </c>
      <c r="C79" s="81">
        <v>44834</v>
      </c>
      <c r="D79" s="80" t="s">
        <v>177</v>
      </c>
      <c r="E79" s="80" t="s">
        <v>182</v>
      </c>
      <c r="F79" s="80" t="s">
        <v>185</v>
      </c>
      <c r="G79" s="80">
        <v>83</v>
      </c>
      <c r="H79" s="83" t="s">
        <v>1222</v>
      </c>
      <c r="I79" s="44" t="s">
        <v>1223</v>
      </c>
      <c r="J79" s="112">
        <v>44700</v>
      </c>
      <c r="K79" s="84" t="s">
        <v>1224</v>
      </c>
      <c r="L79" s="32">
        <v>83</v>
      </c>
      <c r="M79" s="107">
        <v>44706</v>
      </c>
      <c r="N79" s="32">
        <v>83</v>
      </c>
      <c r="O79" s="32">
        <v>83</v>
      </c>
      <c r="P79" s="39" t="s">
        <v>1225</v>
      </c>
      <c r="Q79" s="39" t="s">
        <v>1226</v>
      </c>
      <c r="R79" s="39" t="s">
        <v>458</v>
      </c>
      <c r="S79" s="6" t="s">
        <v>1244</v>
      </c>
      <c r="T79" s="41" t="s">
        <v>1245</v>
      </c>
      <c r="U79" s="41" t="s">
        <v>1246</v>
      </c>
      <c r="V79" s="6" t="s">
        <v>1247</v>
      </c>
      <c r="W79" s="6" t="s">
        <v>1204</v>
      </c>
      <c r="X79" s="6" t="s">
        <v>212</v>
      </c>
      <c r="Y79" s="42" t="s">
        <v>1248</v>
      </c>
      <c r="Z79" s="9">
        <v>551</v>
      </c>
      <c r="AA79" s="9">
        <v>0</v>
      </c>
      <c r="AB79" s="6" t="s">
        <v>218</v>
      </c>
      <c r="AC79" s="9" t="s">
        <v>436</v>
      </c>
      <c r="AD79" s="26">
        <v>1</v>
      </c>
      <c r="AE79" s="35" t="s">
        <v>423</v>
      </c>
      <c r="AF79" s="9">
        <v>101</v>
      </c>
      <c r="AG79" s="35" t="s">
        <v>423</v>
      </c>
      <c r="AH79" s="43">
        <v>7</v>
      </c>
      <c r="AI79" s="6" t="s">
        <v>271</v>
      </c>
      <c r="AJ79" s="9">
        <v>29000</v>
      </c>
      <c r="AK79" s="9" t="s">
        <v>335</v>
      </c>
      <c r="AL79" s="6" t="s">
        <v>335</v>
      </c>
      <c r="AM79" s="87" t="s">
        <v>335</v>
      </c>
      <c r="AN79" s="71" t="s">
        <v>335</v>
      </c>
      <c r="AO79" s="71" t="s">
        <v>1230</v>
      </c>
      <c r="AP79" s="42" t="s">
        <v>346</v>
      </c>
      <c r="AQ79" s="42" t="s">
        <v>425</v>
      </c>
      <c r="AR79" s="42" t="s">
        <v>346</v>
      </c>
      <c r="AS79" s="84" t="s">
        <v>1260</v>
      </c>
      <c r="AT79" s="116">
        <v>44726</v>
      </c>
      <c r="AU79" s="114">
        <v>44727</v>
      </c>
      <c r="AV79" s="114">
        <v>44872</v>
      </c>
      <c r="AW79" s="123">
        <v>3042.9</v>
      </c>
      <c r="AX79" s="122">
        <v>3529.76</v>
      </c>
      <c r="AY79" s="91">
        <v>0</v>
      </c>
      <c r="AZ79" s="91">
        <v>0</v>
      </c>
      <c r="BA79" s="42" t="s">
        <v>336</v>
      </c>
      <c r="BB79" s="42" t="s">
        <v>335</v>
      </c>
      <c r="BC79" s="84" t="s">
        <v>428</v>
      </c>
      <c r="BD79" s="6" t="s">
        <v>1251</v>
      </c>
      <c r="BE79" s="114">
        <v>44727</v>
      </c>
      <c r="BF79" s="114">
        <v>44872</v>
      </c>
      <c r="BG79" s="44" t="s">
        <v>1261</v>
      </c>
      <c r="BH79" s="39" t="s">
        <v>458</v>
      </c>
      <c r="BI79" s="85">
        <v>83</v>
      </c>
      <c r="BJ79" s="6" t="s">
        <v>283</v>
      </c>
      <c r="BK79" s="4" t="s">
        <v>446</v>
      </c>
      <c r="BL79" s="4" t="s">
        <v>787</v>
      </c>
      <c r="BM79" s="4" t="s">
        <v>335</v>
      </c>
      <c r="BN79" s="6" t="s">
        <v>335</v>
      </c>
      <c r="BO79" s="39" t="s">
        <v>458</v>
      </c>
      <c r="BP79" s="4" t="s">
        <v>335</v>
      </c>
      <c r="BQ79" s="6" t="s">
        <v>288</v>
      </c>
      <c r="BR79" s="6" t="s">
        <v>290</v>
      </c>
      <c r="BS79" s="85">
        <v>83</v>
      </c>
      <c r="BT79" s="6" t="s">
        <v>335</v>
      </c>
      <c r="BU79" s="39" t="s">
        <v>458</v>
      </c>
      <c r="BV79" s="39" t="s">
        <v>458</v>
      </c>
      <c r="BW79" s="39" t="s">
        <v>458</v>
      </c>
      <c r="BX79" s="39" t="s">
        <v>458</v>
      </c>
      <c r="BY79" s="6" t="s">
        <v>449</v>
      </c>
      <c r="BZ79" s="37">
        <v>44834</v>
      </c>
      <c r="CA79" s="37">
        <v>44834</v>
      </c>
      <c r="CB79" s="4" t="s">
        <v>422</v>
      </c>
    </row>
    <row r="80" spans="1:82" x14ac:dyDescent="0.25">
      <c r="A80" s="80">
        <v>2022</v>
      </c>
      <c r="B80" s="81">
        <v>44743</v>
      </c>
      <c r="C80" s="81">
        <v>44834</v>
      </c>
      <c r="D80" s="80" t="s">
        <v>177</v>
      </c>
      <c r="E80" s="80" t="s">
        <v>182</v>
      </c>
      <c r="F80" s="80" t="s">
        <v>185</v>
      </c>
      <c r="G80" s="80">
        <v>83</v>
      </c>
      <c r="H80" s="83" t="s">
        <v>1222</v>
      </c>
      <c r="I80" s="44" t="s">
        <v>1223</v>
      </c>
      <c r="J80" s="112">
        <v>44700</v>
      </c>
      <c r="K80" s="84" t="s">
        <v>1224</v>
      </c>
      <c r="L80" s="32">
        <v>83</v>
      </c>
      <c r="M80" s="107">
        <v>44706</v>
      </c>
      <c r="N80" s="32">
        <v>83</v>
      </c>
      <c r="O80" s="32">
        <v>83</v>
      </c>
      <c r="P80" s="39" t="s">
        <v>1225</v>
      </c>
      <c r="Q80" s="39" t="s">
        <v>1226</v>
      </c>
      <c r="R80" s="39" t="s">
        <v>458</v>
      </c>
      <c r="S80" s="6" t="s">
        <v>1244</v>
      </c>
      <c r="T80" s="41" t="s">
        <v>1245</v>
      </c>
      <c r="U80" s="41" t="s">
        <v>1246</v>
      </c>
      <c r="V80" s="6" t="s">
        <v>1247</v>
      </c>
      <c r="W80" s="6" t="s">
        <v>1204</v>
      </c>
      <c r="X80" s="6" t="s">
        <v>212</v>
      </c>
      <c r="Y80" s="42" t="s">
        <v>1248</v>
      </c>
      <c r="Z80" s="9">
        <v>551</v>
      </c>
      <c r="AA80" s="9">
        <v>0</v>
      </c>
      <c r="AB80" s="6" t="s">
        <v>218</v>
      </c>
      <c r="AC80" s="9" t="s">
        <v>436</v>
      </c>
      <c r="AD80" s="26">
        <v>1</v>
      </c>
      <c r="AE80" s="35" t="s">
        <v>423</v>
      </c>
      <c r="AF80" s="9">
        <v>101</v>
      </c>
      <c r="AG80" s="35" t="s">
        <v>423</v>
      </c>
      <c r="AH80" s="43">
        <v>7</v>
      </c>
      <c r="AI80" s="6" t="s">
        <v>271</v>
      </c>
      <c r="AJ80" s="9">
        <v>29000</v>
      </c>
      <c r="AK80" s="9" t="s">
        <v>335</v>
      </c>
      <c r="AL80" s="6" t="s">
        <v>335</v>
      </c>
      <c r="AM80" s="87" t="s">
        <v>335</v>
      </c>
      <c r="AN80" s="71" t="s">
        <v>335</v>
      </c>
      <c r="AO80" s="71" t="s">
        <v>1230</v>
      </c>
      <c r="AP80" s="42" t="s">
        <v>1262</v>
      </c>
      <c r="AQ80" s="42" t="s">
        <v>425</v>
      </c>
      <c r="AR80" s="42" t="s">
        <v>1262</v>
      </c>
      <c r="AS80" s="84" t="s">
        <v>1263</v>
      </c>
      <c r="AT80" s="116">
        <v>44726</v>
      </c>
      <c r="AU80" s="114">
        <v>44727</v>
      </c>
      <c r="AV80" s="114">
        <v>44902</v>
      </c>
      <c r="AW80" s="123">
        <v>20494.8</v>
      </c>
      <c r="AX80" s="122">
        <v>23773.97</v>
      </c>
      <c r="AY80" s="91">
        <v>0</v>
      </c>
      <c r="AZ80" s="91">
        <v>0</v>
      </c>
      <c r="BA80" s="42" t="s">
        <v>336</v>
      </c>
      <c r="BB80" s="42" t="s">
        <v>335</v>
      </c>
      <c r="BC80" s="84" t="s">
        <v>428</v>
      </c>
      <c r="BD80" s="42" t="s">
        <v>1251</v>
      </c>
      <c r="BE80" s="114">
        <v>44727</v>
      </c>
      <c r="BF80" s="114">
        <v>44902</v>
      </c>
      <c r="BG80" s="98" t="s">
        <v>1264</v>
      </c>
      <c r="BH80" s="39" t="s">
        <v>458</v>
      </c>
      <c r="BI80" s="85">
        <v>83</v>
      </c>
      <c r="BJ80" s="6" t="s">
        <v>283</v>
      </c>
      <c r="BK80" s="4" t="s">
        <v>446</v>
      </c>
      <c r="BL80" s="4" t="s">
        <v>787</v>
      </c>
      <c r="BM80" s="4" t="s">
        <v>335</v>
      </c>
      <c r="BN80" s="6" t="s">
        <v>335</v>
      </c>
      <c r="BO80" s="39" t="s">
        <v>458</v>
      </c>
      <c r="BP80" s="4" t="s">
        <v>335</v>
      </c>
      <c r="BQ80" s="6" t="s">
        <v>288</v>
      </c>
      <c r="BR80" s="6" t="s">
        <v>290</v>
      </c>
      <c r="BS80" s="85">
        <v>83</v>
      </c>
      <c r="BT80" s="6" t="s">
        <v>335</v>
      </c>
      <c r="BU80" s="39" t="s">
        <v>458</v>
      </c>
      <c r="BV80" s="39" t="s">
        <v>458</v>
      </c>
      <c r="BW80" s="39" t="s">
        <v>458</v>
      </c>
      <c r="BX80" s="39" t="s">
        <v>458</v>
      </c>
      <c r="BY80" s="6" t="s">
        <v>449</v>
      </c>
      <c r="BZ80" s="37">
        <v>44834</v>
      </c>
      <c r="CA80" s="37">
        <v>44834</v>
      </c>
      <c r="CB80" s="4" t="s">
        <v>422</v>
      </c>
    </row>
    <row r="81" spans="1:80" x14ac:dyDescent="0.25">
      <c r="A81" s="80">
        <v>2022</v>
      </c>
      <c r="B81" s="81">
        <v>44743</v>
      </c>
      <c r="C81" s="81">
        <v>44834</v>
      </c>
      <c r="D81" s="80" t="s">
        <v>177</v>
      </c>
      <c r="E81" s="80" t="s">
        <v>182</v>
      </c>
      <c r="F81" s="80" t="s">
        <v>185</v>
      </c>
      <c r="G81" s="80">
        <v>83</v>
      </c>
      <c r="H81" s="83" t="s">
        <v>1222</v>
      </c>
      <c r="I81" s="44" t="s">
        <v>1223</v>
      </c>
      <c r="J81" s="112">
        <v>44700</v>
      </c>
      <c r="K81" s="84" t="s">
        <v>1224</v>
      </c>
      <c r="L81" s="32">
        <v>83</v>
      </c>
      <c r="M81" s="107">
        <v>44706</v>
      </c>
      <c r="N81" s="32">
        <v>83</v>
      </c>
      <c r="O81" s="32">
        <v>83</v>
      </c>
      <c r="P81" s="39" t="s">
        <v>1225</v>
      </c>
      <c r="Q81" s="39" t="s">
        <v>1226</v>
      </c>
      <c r="R81" s="39" t="s">
        <v>458</v>
      </c>
      <c r="S81" s="6" t="s">
        <v>421</v>
      </c>
      <c r="T81" s="41" t="s">
        <v>671</v>
      </c>
      <c r="U81" s="41" t="s">
        <v>672</v>
      </c>
      <c r="V81" s="6" t="s">
        <v>355</v>
      </c>
      <c r="W81" s="6" t="s">
        <v>356</v>
      </c>
      <c r="X81" s="6" t="s">
        <v>193</v>
      </c>
      <c r="Y81" s="42" t="s">
        <v>673</v>
      </c>
      <c r="Z81" s="9">
        <v>165</v>
      </c>
      <c r="AA81" s="9">
        <v>0</v>
      </c>
      <c r="AB81" s="6" t="s">
        <v>218</v>
      </c>
      <c r="AC81" s="6" t="s">
        <v>436</v>
      </c>
      <c r="AD81" s="26">
        <v>1</v>
      </c>
      <c r="AE81" s="9" t="s">
        <v>423</v>
      </c>
      <c r="AF81" s="9">
        <v>101</v>
      </c>
      <c r="AG81" s="35" t="s">
        <v>423</v>
      </c>
      <c r="AH81" s="43">
        <v>7</v>
      </c>
      <c r="AI81" s="6" t="s">
        <v>271</v>
      </c>
      <c r="AJ81" s="9">
        <v>29000</v>
      </c>
      <c r="AK81" s="35" t="s">
        <v>335</v>
      </c>
      <c r="AL81" s="4" t="s">
        <v>335</v>
      </c>
      <c r="AM81" s="4" t="s">
        <v>335</v>
      </c>
      <c r="AN81" s="84" t="s">
        <v>335</v>
      </c>
      <c r="AO81" s="71" t="s">
        <v>1230</v>
      </c>
      <c r="AP81" s="42" t="s">
        <v>1265</v>
      </c>
      <c r="AQ81" s="42" t="s">
        <v>425</v>
      </c>
      <c r="AR81" s="42" t="s">
        <v>1265</v>
      </c>
      <c r="AS81" s="84" t="s">
        <v>1266</v>
      </c>
      <c r="AT81" s="116">
        <v>44726</v>
      </c>
      <c r="AU81" s="114">
        <v>44727</v>
      </c>
      <c r="AV81" s="114">
        <v>44872</v>
      </c>
      <c r="AW81" s="123">
        <v>528</v>
      </c>
      <c r="AX81" s="122">
        <v>612.48</v>
      </c>
      <c r="AY81" s="91">
        <v>0</v>
      </c>
      <c r="AZ81" s="91">
        <v>0</v>
      </c>
      <c r="BA81" s="42" t="s">
        <v>336</v>
      </c>
      <c r="BB81" s="42" t="s">
        <v>335</v>
      </c>
      <c r="BC81" s="84" t="s">
        <v>428</v>
      </c>
      <c r="BD81" s="42" t="s">
        <v>440</v>
      </c>
      <c r="BE81" s="114">
        <v>44727</v>
      </c>
      <c r="BF81" s="114">
        <v>44872</v>
      </c>
      <c r="BG81" s="97" t="s">
        <v>1267</v>
      </c>
      <c r="BH81" s="39" t="s">
        <v>458</v>
      </c>
      <c r="BI81" s="85">
        <v>83</v>
      </c>
      <c r="BJ81" s="6" t="s">
        <v>283</v>
      </c>
      <c r="BK81" s="4" t="s">
        <v>446</v>
      </c>
      <c r="BL81" s="4" t="s">
        <v>1397</v>
      </c>
      <c r="BM81" s="4" t="s">
        <v>335</v>
      </c>
      <c r="BN81" s="6" t="s">
        <v>335</v>
      </c>
      <c r="BO81" s="39" t="s">
        <v>458</v>
      </c>
      <c r="BP81" s="4" t="s">
        <v>335</v>
      </c>
      <c r="BQ81" s="6" t="s">
        <v>288</v>
      </c>
      <c r="BR81" s="6" t="s">
        <v>290</v>
      </c>
      <c r="BS81" s="85">
        <v>83</v>
      </c>
      <c r="BT81" s="6" t="s">
        <v>335</v>
      </c>
      <c r="BU81" s="39" t="s">
        <v>458</v>
      </c>
      <c r="BV81" s="39" t="s">
        <v>458</v>
      </c>
      <c r="BW81" s="39" t="s">
        <v>458</v>
      </c>
      <c r="BX81" s="39" t="s">
        <v>458</v>
      </c>
      <c r="BY81" s="6" t="s">
        <v>449</v>
      </c>
      <c r="BZ81" s="37">
        <v>44834</v>
      </c>
      <c r="CA81" s="37">
        <v>44834</v>
      </c>
      <c r="CB81" s="4" t="s">
        <v>422</v>
      </c>
    </row>
    <row r="82" spans="1:80" x14ac:dyDescent="0.25">
      <c r="A82" s="80">
        <v>2022</v>
      </c>
      <c r="B82" s="81">
        <v>44743</v>
      </c>
      <c r="C82" s="81">
        <v>44834</v>
      </c>
      <c r="D82" s="80" t="s">
        <v>177</v>
      </c>
      <c r="E82" s="80" t="s">
        <v>182</v>
      </c>
      <c r="F82" s="80" t="s">
        <v>185</v>
      </c>
      <c r="G82" s="80">
        <v>83</v>
      </c>
      <c r="H82" s="83" t="s">
        <v>1222</v>
      </c>
      <c r="I82" s="44" t="s">
        <v>1223</v>
      </c>
      <c r="J82" s="112">
        <v>44700</v>
      </c>
      <c r="K82" s="84" t="s">
        <v>1224</v>
      </c>
      <c r="L82" s="32">
        <v>83</v>
      </c>
      <c r="M82" s="107">
        <v>44706</v>
      </c>
      <c r="N82" s="32">
        <v>83</v>
      </c>
      <c r="O82" s="32">
        <v>83</v>
      </c>
      <c r="P82" s="39" t="s">
        <v>1225</v>
      </c>
      <c r="Q82" s="39" t="s">
        <v>1226</v>
      </c>
      <c r="R82" s="39" t="s">
        <v>458</v>
      </c>
      <c r="S82" s="6" t="s">
        <v>421</v>
      </c>
      <c r="T82" s="41" t="s">
        <v>671</v>
      </c>
      <c r="U82" s="41" t="s">
        <v>672</v>
      </c>
      <c r="V82" s="6" t="s">
        <v>355</v>
      </c>
      <c r="W82" s="6" t="s">
        <v>356</v>
      </c>
      <c r="X82" s="6" t="s">
        <v>193</v>
      </c>
      <c r="Y82" s="42" t="s">
        <v>673</v>
      </c>
      <c r="Z82" s="9">
        <v>165</v>
      </c>
      <c r="AA82" s="9">
        <v>0</v>
      </c>
      <c r="AB82" s="6" t="s">
        <v>218</v>
      </c>
      <c r="AC82" s="6" t="s">
        <v>436</v>
      </c>
      <c r="AD82" s="26">
        <v>1</v>
      </c>
      <c r="AE82" s="9" t="s">
        <v>423</v>
      </c>
      <c r="AF82" s="9">
        <v>101</v>
      </c>
      <c r="AG82" s="35" t="s">
        <v>423</v>
      </c>
      <c r="AH82" s="43">
        <v>7</v>
      </c>
      <c r="AI82" s="6" t="s">
        <v>271</v>
      </c>
      <c r="AJ82" s="9">
        <v>29000</v>
      </c>
      <c r="AK82" s="35" t="s">
        <v>335</v>
      </c>
      <c r="AL82" s="4" t="s">
        <v>335</v>
      </c>
      <c r="AM82" s="4" t="s">
        <v>335</v>
      </c>
      <c r="AN82" s="84" t="s">
        <v>335</v>
      </c>
      <c r="AO82" s="71" t="s">
        <v>1230</v>
      </c>
      <c r="AP82" s="42" t="s">
        <v>1249</v>
      </c>
      <c r="AQ82" s="42" t="s">
        <v>425</v>
      </c>
      <c r="AR82" s="42" t="s">
        <v>1249</v>
      </c>
      <c r="AS82" s="84" t="s">
        <v>1268</v>
      </c>
      <c r="AT82" s="116">
        <v>44726</v>
      </c>
      <c r="AU82" s="114">
        <v>44727</v>
      </c>
      <c r="AV82" s="114">
        <v>44750</v>
      </c>
      <c r="AW82" s="123">
        <v>4896.8999999999996</v>
      </c>
      <c r="AX82" s="122">
        <v>5680.4</v>
      </c>
      <c r="AY82" s="91">
        <v>0</v>
      </c>
      <c r="AZ82" s="91">
        <v>0</v>
      </c>
      <c r="BA82" s="42" t="s">
        <v>336</v>
      </c>
      <c r="BB82" s="42" t="s">
        <v>335</v>
      </c>
      <c r="BC82" s="84" t="s">
        <v>428</v>
      </c>
      <c r="BD82" s="42" t="s">
        <v>440</v>
      </c>
      <c r="BE82" s="114">
        <v>44727</v>
      </c>
      <c r="BF82" s="114">
        <v>44750</v>
      </c>
      <c r="BG82" s="97" t="s">
        <v>1269</v>
      </c>
      <c r="BH82" s="39" t="s">
        <v>458</v>
      </c>
      <c r="BI82" s="85">
        <v>83</v>
      </c>
      <c r="BJ82" s="6" t="s">
        <v>283</v>
      </c>
      <c r="BK82" s="4" t="s">
        <v>446</v>
      </c>
      <c r="BL82" s="4" t="s">
        <v>1393</v>
      </c>
      <c r="BM82" s="4" t="s">
        <v>335</v>
      </c>
      <c r="BN82" s="6" t="s">
        <v>335</v>
      </c>
      <c r="BO82" s="39" t="s">
        <v>458</v>
      </c>
      <c r="BP82" s="4" t="s">
        <v>335</v>
      </c>
      <c r="BQ82" s="6" t="s">
        <v>288</v>
      </c>
      <c r="BR82" s="6" t="s">
        <v>290</v>
      </c>
      <c r="BS82" s="85">
        <v>83</v>
      </c>
      <c r="BT82" s="6" t="s">
        <v>335</v>
      </c>
      <c r="BU82" s="39" t="s">
        <v>458</v>
      </c>
      <c r="BV82" s="39" t="s">
        <v>458</v>
      </c>
      <c r="BW82" s="39" t="s">
        <v>458</v>
      </c>
      <c r="BX82" s="39" t="s">
        <v>458</v>
      </c>
      <c r="BY82" s="6" t="s">
        <v>449</v>
      </c>
      <c r="BZ82" s="37">
        <v>44834</v>
      </c>
      <c r="CA82" s="37">
        <v>44834</v>
      </c>
      <c r="CB82" s="4" t="s">
        <v>422</v>
      </c>
    </row>
    <row r="83" spans="1:80" x14ac:dyDescent="0.25">
      <c r="A83" s="80">
        <v>2022</v>
      </c>
      <c r="B83" s="81">
        <v>44743</v>
      </c>
      <c r="C83" s="81">
        <v>44834</v>
      </c>
      <c r="D83" s="80" t="s">
        <v>177</v>
      </c>
      <c r="E83" s="80" t="s">
        <v>182</v>
      </c>
      <c r="F83" s="80" t="s">
        <v>185</v>
      </c>
      <c r="G83" s="80">
        <v>83</v>
      </c>
      <c r="H83" s="83" t="s">
        <v>1222</v>
      </c>
      <c r="I83" s="44" t="s">
        <v>1223</v>
      </c>
      <c r="J83" s="112">
        <v>44700</v>
      </c>
      <c r="K83" s="84" t="s">
        <v>1224</v>
      </c>
      <c r="L83" s="32">
        <v>83</v>
      </c>
      <c r="M83" s="107">
        <v>44706</v>
      </c>
      <c r="N83" s="32">
        <v>83</v>
      </c>
      <c r="O83" s="32">
        <v>83</v>
      </c>
      <c r="P83" s="39" t="s">
        <v>1225</v>
      </c>
      <c r="Q83" s="39" t="s">
        <v>1226</v>
      </c>
      <c r="R83" s="39" t="s">
        <v>458</v>
      </c>
      <c r="S83" s="6" t="s">
        <v>421</v>
      </c>
      <c r="T83" s="41" t="s">
        <v>671</v>
      </c>
      <c r="U83" s="41" t="s">
        <v>672</v>
      </c>
      <c r="V83" s="6" t="s">
        <v>355</v>
      </c>
      <c r="W83" s="6" t="s">
        <v>356</v>
      </c>
      <c r="X83" s="6" t="s">
        <v>193</v>
      </c>
      <c r="Y83" s="42" t="s">
        <v>673</v>
      </c>
      <c r="Z83" s="9">
        <v>165</v>
      </c>
      <c r="AA83" s="9">
        <v>0</v>
      </c>
      <c r="AB83" s="6" t="s">
        <v>218</v>
      </c>
      <c r="AC83" s="6" t="s">
        <v>436</v>
      </c>
      <c r="AD83" s="26">
        <v>1</v>
      </c>
      <c r="AE83" s="9" t="s">
        <v>423</v>
      </c>
      <c r="AF83" s="9">
        <v>101</v>
      </c>
      <c r="AG83" s="35" t="s">
        <v>423</v>
      </c>
      <c r="AH83" s="43">
        <v>7</v>
      </c>
      <c r="AI83" s="6" t="s">
        <v>271</v>
      </c>
      <c r="AJ83" s="9">
        <v>29000</v>
      </c>
      <c r="AK83" s="35" t="s">
        <v>335</v>
      </c>
      <c r="AL83" s="4" t="s">
        <v>335</v>
      </c>
      <c r="AM83" s="4" t="s">
        <v>335</v>
      </c>
      <c r="AN83" s="84" t="s">
        <v>335</v>
      </c>
      <c r="AO83" s="71" t="s">
        <v>1230</v>
      </c>
      <c r="AP83" s="42" t="s">
        <v>1262</v>
      </c>
      <c r="AQ83" s="42" t="s">
        <v>425</v>
      </c>
      <c r="AR83" s="42" t="s">
        <v>1262</v>
      </c>
      <c r="AS83" s="84" t="s">
        <v>1270</v>
      </c>
      <c r="AT83" s="116">
        <v>44726</v>
      </c>
      <c r="AU83" s="114">
        <v>44727</v>
      </c>
      <c r="AV83" s="114">
        <v>44902</v>
      </c>
      <c r="AW83" s="123">
        <v>1938.25</v>
      </c>
      <c r="AX83" s="122">
        <v>2248.37</v>
      </c>
      <c r="AY83" s="91">
        <v>0</v>
      </c>
      <c r="AZ83" s="91">
        <v>0</v>
      </c>
      <c r="BA83" s="42" t="s">
        <v>336</v>
      </c>
      <c r="BB83" s="42" t="s">
        <v>335</v>
      </c>
      <c r="BC83" s="84" t="s">
        <v>428</v>
      </c>
      <c r="BD83" s="42" t="s">
        <v>440</v>
      </c>
      <c r="BE83" s="114">
        <v>44727</v>
      </c>
      <c r="BF83" s="114">
        <v>44902</v>
      </c>
      <c r="BG83" s="98" t="s">
        <v>1271</v>
      </c>
      <c r="BH83" s="39" t="s">
        <v>458</v>
      </c>
      <c r="BI83" s="85">
        <v>83</v>
      </c>
      <c r="BJ83" s="6" t="s">
        <v>283</v>
      </c>
      <c r="BK83" s="4" t="s">
        <v>446</v>
      </c>
      <c r="BL83" s="4" t="s">
        <v>787</v>
      </c>
      <c r="BM83" s="4" t="s">
        <v>335</v>
      </c>
      <c r="BN83" s="6" t="s">
        <v>335</v>
      </c>
      <c r="BO83" s="39" t="s">
        <v>458</v>
      </c>
      <c r="BP83" s="4" t="s">
        <v>335</v>
      </c>
      <c r="BQ83" s="6" t="s">
        <v>288</v>
      </c>
      <c r="BR83" s="6" t="s">
        <v>290</v>
      </c>
      <c r="BS83" s="85">
        <v>83</v>
      </c>
      <c r="BT83" s="6" t="s">
        <v>335</v>
      </c>
      <c r="BU83" s="39" t="s">
        <v>458</v>
      </c>
      <c r="BV83" s="39" t="s">
        <v>458</v>
      </c>
      <c r="BW83" s="39" t="s">
        <v>458</v>
      </c>
      <c r="BX83" s="39" t="s">
        <v>458</v>
      </c>
      <c r="BY83" s="6" t="s">
        <v>449</v>
      </c>
      <c r="BZ83" s="37">
        <v>44834</v>
      </c>
      <c r="CA83" s="37">
        <v>44834</v>
      </c>
      <c r="CB83" s="4" t="s">
        <v>422</v>
      </c>
    </row>
    <row r="84" spans="1:80" x14ac:dyDescent="0.25">
      <c r="A84" s="80">
        <v>2022</v>
      </c>
      <c r="B84" s="81">
        <v>44743</v>
      </c>
      <c r="C84" s="81">
        <v>44834</v>
      </c>
      <c r="D84" s="80" t="s">
        <v>177</v>
      </c>
      <c r="E84" s="80" t="s">
        <v>182</v>
      </c>
      <c r="F84" s="80" t="s">
        <v>185</v>
      </c>
      <c r="G84" s="80">
        <v>83</v>
      </c>
      <c r="H84" s="83" t="s">
        <v>1222</v>
      </c>
      <c r="I84" s="44" t="s">
        <v>1223</v>
      </c>
      <c r="J84" s="112">
        <v>44700</v>
      </c>
      <c r="K84" s="84" t="s">
        <v>1224</v>
      </c>
      <c r="L84" s="32">
        <v>83</v>
      </c>
      <c r="M84" s="107">
        <v>44706</v>
      </c>
      <c r="N84" s="32">
        <v>83</v>
      </c>
      <c r="O84" s="32">
        <v>83</v>
      </c>
      <c r="P84" s="39" t="s">
        <v>1225</v>
      </c>
      <c r="Q84" s="39" t="s">
        <v>1226</v>
      </c>
      <c r="R84" s="39" t="s">
        <v>458</v>
      </c>
      <c r="S84" s="6" t="s">
        <v>421</v>
      </c>
      <c r="T84" s="41" t="s">
        <v>671</v>
      </c>
      <c r="U84" s="41" t="s">
        <v>672</v>
      </c>
      <c r="V84" s="6" t="s">
        <v>355</v>
      </c>
      <c r="W84" s="6" t="s">
        <v>356</v>
      </c>
      <c r="X84" s="6" t="s">
        <v>193</v>
      </c>
      <c r="Y84" s="42" t="s">
        <v>673</v>
      </c>
      <c r="Z84" s="9">
        <v>165</v>
      </c>
      <c r="AA84" s="9">
        <v>0</v>
      </c>
      <c r="AB84" s="6" t="s">
        <v>218</v>
      </c>
      <c r="AC84" s="6" t="s">
        <v>436</v>
      </c>
      <c r="AD84" s="26">
        <v>1</v>
      </c>
      <c r="AE84" s="9" t="s">
        <v>423</v>
      </c>
      <c r="AF84" s="9">
        <v>101</v>
      </c>
      <c r="AG84" s="35" t="s">
        <v>423</v>
      </c>
      <c r="AH84" s="43">
        <v>7</v>
      </c>
      <c r="AI84" s="6" t="s">
        <v>271</v>
      </c>
      <c r="AJ84" s="9">
        <v>29000</v>
      </c>
      <c r="AK84" s="35" t="s">
        <v>335</v>
      </c>
      <c r="AL84" s="4" t="s">
        <v>335</v>
      </c>
      <c r="AM84" s="4" t="s">
        <v>335</v>
      </c>
      <c r="AN84" s="84" t="s">
        <v>335</v>
      </c>
      <c r="AO84" s="71" t="s">
        <v>1230</v>
      </c>
      <c r="AP84" s="42" t="s">
        <v>346</v>
      </c>
      <c r="AQ84" s="42" t="s">
        <v>425</v>
      </c>
      <c r="AR84" s="42" t="s">
        <v>346</v>
      </c>
      <c r="AS84" s="84" t="s">
        <v>1272</v>
      </c>
      <c r="AT84" s="116">
        <v>44726</v>
      </c>
      <c r="AU84" s="114">
        <v>44727</v>
      </c>
      <c r="AV84" s="114">
        <v>44872</v>
      </c>
      <c r="AW84" s="123">
        <v>2627.92</v>
      </c>
      <c r="AX84" s="122">
        <v>3048.38</v>
      </c>
      <c r="AY84" s="91">
        <v>0</v>
      </c>
      <c r="AZ84" s="91">
        <v>0</v>
      </c>
      <c r="BA84" s="42" t="s">
        <v>336</v>
      </c>
      <c r="BB84" s="42" t="s">
        <v>335</v>
      </c>
      <c r="BC84" s="84" t="s">
        <v>428</v>
      </c>
      <c r="BD84" s="42" t="s">
        <v>440</v>
      </c>
      <c r="BE84" s="114">
        <v>44727</v>
      </c>
      <c r="BF84" s="114">
        <v>44872</v>
      </c>
      <c r="BG84" s="97" t="s">
        <v>1273</v>
      </c>
      <c r="BH84" s="39" t="s">
        <v>458</v>
      </c>
      <c r="BI84" s="85">
        <v>83</v>
      </c>
      <c r="BJ84" s="6" t="s">
        <v>283</v>
      </c>
      <c r="BK84" s="4" t="s">
        <v>446</v>
      </c>
      <c r="BL84" s="4" t="s">
        <v>787</v>
      </c>
      <c r="BM84" s="4" t="s">
        <v>335</v>
      </c>
      <c r="BN84" s="6" t="s">
        <v>335</v>
      </c>
      <c r="BO84" s="39" t="s">
        <v>458</v>
      </c>
      <c r="BP84" s="4" t="s">
        <v>335</v>
      </c>
      <c r="BQ84" s="6" t="s">
        <v>288</v>
      </c>
      <c r="BR84" s="6" t="s">
        <v>290</v>
      </c>
      <c r="BS84" s="85">
        <v>83</v>
      </c>
      <c r="BT84" s="6" t="s">
        <v>335</v>
      </c>
      <c r="BU84" s="39" t="s">
        <v>458</v>
      </c>
      <c r="BV84" s="39" t="s">
        <v>458</v>
      </c>
      <c r="BW84" s="39" t="s">
        <v>458</v>
      </c>
      <c r="BX84" s="39" t="s">
        <v>458</v>
      </c>
      <c r="BY84" s="6" t="s">
        <v>449</v>
      </c>
      <c r="BZ84" s="37">
        <v>44834</v>
      </c>
      <c r="CA84" s="37">
        <v>44834</v>
      </c>
      <c r="CB84" s="4" t="s">
        <v>422</v>
      </c>
    </row>
    <row r="85" spans="1:80" x14ac:dyDescent="0.25">
      <c r="A85" s="80">
        <v>2022</v>
      </c>
      <c r="B85" s="81">
        <v>44743</v>
      </c>
      <c r="C85" s="81">
        <v>44834</v>
      </c>
      <c r="D85" s="80" t="s">
        <v>177</v>
      </c>
      <c r="E85" s="80" t="s">
        <v>182</v>
      </c>
      <c r="F85" s="80" t="s">
        <v>185</v>
      </c>
      <c r="G85" s="80">
        <v>83</v>
      </c>
      <c r="H85" s="83" t="s">
        <v>1222</v>
      </c>
      <c r="I85" s="44" t="s">
        <v>1223</v>
      </c>
      <c r="J85" s="112">
        <v>44700</v>
      </c>
      <c r="K85" s="84" t="s">
        <v>1224</v>
      </c>
      <c r="L85" s="32">
        <v>83</v>
      </c>
      <c r="M85" s="107">
        <v>44706</v>
      </c>
      <c r="N85" s="32">
        <v>83</v>
      </c>
      <c r="O85" s="32">
        <v>83</v>
      </c>
      <c r="P85" s="39" t="s">
        <v>1225</v>
      </c>
      <c r="Q85" s="39" t="s">
        <v>1226</v>
      </c>
      <c r="R85" s="39" t="s">
        <v>458</v>
      </c>
      <c r="S85" s="6" t="s">
        <v>634</v>
      </c>
      <c r="T85" s="6" t="s">
        <v>760</v>
      </c>
      <c r="U85" s="41" t="s">
        <v>360</v>
      </c>
      <c r="V85" s="41" t="s">
        <v>1274</v>
      </c>
      <c r="W85" s="6" t="s">
        <v>633</v>
      </c>
      <c r="X85" s="6" t="s">
        <v>198</v>
      </c>
      <c r="Y85" s="42" t="s">
        <v>1275</v>
      </c>
      <c r="Z85" s="9">
        <v>1070</v>
      </c>
      <c r="AA85" s="9">
        <v>0</v>
      </c>
      <c r="AB85" s="6" t="s">
        <v>218</v>
      </c>
      <c r="AC85" s="9" t="s">
        <v>632</v>
      </c>
      <c r="AD85" s="26">
        <v>1</v>
      </c>
      <c r="AE85" s="35" t="s">
        <v>423</v>
      </c>
      <c r="AF85" s="9">
        <v>101</v>
      </c>
      <c r="AG85" s="35" t="s">
        <v>423</v>
      </c>
      <c r="AH85" s="43">
        <v>7</v>
      </c>
      <c r="AI85" s="6" t="s">
        <v>271</v>
      </c>
      <c r="AJ85" s="9">
        <v>29090</v>
      </c>
      <c r="AK85" s="9" t="s">
        <v>335</v>
      </c>
      <c r="AL85" s="6" t="s">
        <v>335</v>
      </c>
      <c r="AM85" s="87" t="s">
        <v>335</v>
      </c>
      <c r="AN85" s="71" t="s">
        <v>335</v>
      </c>
      <c r="AO85" s="71" t="s">
        <v>1230</v>
      </c>
      <c r="AP85" s="42" t="s">
        <v>1249</v>
      </c>
      <c r="AQ85" s="42" t="s">
        <v>425</v>
      </c>
      <c r="AR85" s="42" t="s">
        <v>1249</v>
      </c>
      <c r="AS85" s="84" t="s">
        <v>1276</v>
      </c>
      <c r="AT85" s="116">
        <v>44726</v>
      </c>
      <c r="AU85" s="114">
        <v>44727</v>
      </c>
      <c r="AV85" s="114">
        <v>44750</v>
      </c>
      <c r="AW85" s="123">
        <v>75421.2</v>
      </c>
      <c r="AX85" s="122">
        <v>87488.59</v>
      </c>
      <c r="AY85" s="91">
        <v>0</v>
      </c>
      <c r="AZ85" s="91">
        <v>0</v>
      </c>
      <c r="BA85" s="42" t="s">
        <v>336</v>
      </c>
      <c r="BB85" s="42" t="s">
        <v>335</v>
      </c>
      <c r="BC85" s="84" t="s">
        <v>428</v>
      </c>
      <c r="BD85" s="42" t="s">
        <v>1277</v>
      </c>
      <c r="BE85" s="114">
        <v>44727</v>
      </c>
      <c r="BF85" s="114">
        <v>44750</v>
      </c>
      <c r="BG85" s="97" t="s">
        <v>1278</v>
      </c>
      <c r="BH85" s="39" t="s">
        <v>458</v>
      </c>
      <c r="BI85" s="85">
        <v>83</v>
      </c>
      <c r="BJ85" s="6" t="s">
        <v>283</v>
      </c>
      <c r="BK85" s="4" t="s">
        <v>446</v>
      </c>
      <c r="BL85" s="4" t="s">
        <v>1393</v>
      </c>
      <c r="BM85" s="4" t="s">
        <v>335</v>
      </c>
      <c r="BN85" s="6" t="s">
        <v>335</v>
      </c>
      <c r="BO85" s="39" t="s">
        <v>458</v>
      </c>
      <c r="BP85" s="4" t="s">
        <v>335</v>
      </c>
      <c r="BQ85" s="6" t="s">
        <v>288</v>
      </c>
      <c r="BR85" s="6" t="s">
        <v>290</v>
      </c>
      <c r="BS85" s="85">
        <v>83</v>
      </c>
      <c r="BT85" s="6" t="s">
        <v>335</v>
      </c>
      <c r="BU85" s="39" t="s">
        <v>458</v>
      </c>
      <c r="BV85" s="39" t="s">
        <v>458</v>
      </c>
      <c r="BW85" s="39" t="s">
        <v>458</v>
      </c>
      <c r="BX85" s="39" t="s">
        <v>458</v>
      </c>
      <c r="BY85" s="6" t="s">
        <v>449</v>
      </c>
      <c r="BZ85" s="37">
        <v>44834</v>
      </c>
      <c r="CA85" s="37">
        <v>44834</v>
      </c>
      <c r="CB85" s="4" t="s">
        <v>422</v>
      </c>
    </row>
    <row r="86" spans="1:80" x14ac:dyDescent="0.25">
      <c r="A86" s="80">
        <v>2022</v>
      </c>
      <c r="B86" s="81">
        <v>44743</v>
      </c>
      <c r="C86" s="81">
        <v>44834</v>
      </c>
      <c r="D86" s="80" t="s">
        <v>177</v>
      </c>
      <c r="E86" s="80" t="s">
        <v>182</v>
      </c>
      <c r="F86" s="80" t="s">
        <v>185</v>
      </c>
      <c r="G86" s="80">
        <v>83</v>
      </c>
      <c r="H86" s="83" t="s">
        <v>1222</v>
      </c>
      <c r="I86" s="44" t="s">
        <v>1223</v>
      </c>
      <c r="J86" s="112">
        <v>44700</v>
      </c>
      <c r="K86" s="84" t="s">
        <v>1224</v>
      </c>
      <c r="L86" s="32">
        <v>83</v>
      </c>
      <c r="M86" s="107">
        <v>44706</v>
      </c>
      <c r="N86" s="32">
        <v>83</v>
      </c>
      <c r="O86" s="32">
        <v>83</v>
      </c>
      <c r="P86" s="39" t="s">
        <v>1225</v>
      </c>
      <c r="Q86" s="39" t="s">
        <v>1226</v>
      </c>
      <c r="R86" s="39" t="s">
        <v>458</v>
      </c>
      <c r="S86" s="6" t="s">
        <v>634</v>
      </c>
      <c r="T86" s="6" t="s">
        <v>760</v>
      </c>
      <c r="U86" s="41" t="s">
        <v>360</v>
      </c>
      <c r="V86" s="41" t="s">
        <v>1274</v>
      </c>
      <c r="W86" s="6" t="s">
        <v>633</v>
      </c>
      <c r="X86" s="6" t="s">
        <v>198</v>
      </c>
      <c r="Y86" s="42" t="s">
        <v>1275</v>
      </c>
      <c r="Z86" s="9">
        <v>1070</v>
      </c>
      <c r="AA86" s="9">
        <v>0</v>
      </c>
      <c r="AB86" s="6" t="s">
        <v>218</v>
      </c>
      <c r="AC86" s="9" t="s">
        <v>632</v>
      </c>
      <c r="AD86" s="26">
        <v>1</v>
      </c>
      <c r="AE86" s="35" t="s">
        <v>423</v>
      </c>
      <c r="AF86" s="9">
        <v>101</v>
      </c>
      <c r="AG86" s="35" t="s">
        <v>423</v>
      </c>
      <c r="AH86" s="43">
        <v>7</v>
      </c>
      <c r="AI86" s="6" t="s">
        <v>271</v>
      </c>
      <c r="AJ86" s="9">
        <v>29090</v>
      </c>
      <c r="AK86" s="9" t="s">
        <v>335</v>
      </c>
      <c r="AL86" s="6" t="s">
        <v>335</v>
      </c>
      <c r="AM86" s="87" t="s">
        <v>335</v>
      </c>
      <c r="AN86" s="71" t="s">
        <v>335</v>
      </c>
      <c r="AO86" s="71" t="s">
        <v>1230</v>
      </c>
      <c r="AP86" s="42" t="s">
        <v>1265</v>
      </c>
      <c r="AQ86" s="42" t="s">
        <v>425</v>
      </c>
      <c r="AR86" s="42" t="s">
        <v>1265</v>
      </c>
      <c r="AS86" s="84" t="s">
        <v>1279</v>
      </c>
      <c r="AT86" s="116">
        <v>44726</v>
      </c>
      <c r="AU86" s="114">
        <v>44727</v>
      </c>
      <c r="AV86" s="114">
        <v>44872</v>
      </c>
      <c r="AW86" s="123">
        <v>34014.800000000003</v>
      </c>
      <c r="AX86" s="122">
        <v>39457.17</v>
      </c>
      <c r="AY86" s="91">
        <v>0</v>
      </c>
      <c r="AZ86" s="91">
        <v>0</v>
      </c>
      <c r="BA86" s="42" t="s">
        <v>336</v>
      </c>
      <c r="BB86" s="42" t="s">
        <v>335</v>
      </c>
      <c r="BC86" s="84" t="s">
        <v>428</v>
      </c>
      <c r="BD86" s="42" t="s">
        <v>1277</v>
      </c>
      <c r="BE86" s="114">
        <v>44727</v>
      </c>
      <c r="BF86" s="114">
        <v>44872</v>
      </c>
      <c r="BG86" s="97" t="s">
        <v>1280</v>
      </c>
      <c r="BH86" s="39" t="s">
        <v>458</v>
      </c>
      <c r="BI86" s="85">
        <v>83</v>
      </c>
      <c r="BJ86" s="6" t="s">
        <v>283</v>
      </c>
      <c r="BK86" s="4" t="s">
        <v>446</v>
      </c>
      <c r="BL86" s="4" t="s">
        <v>1397</v>
      </c>
      <c r="BM86" s="4" t="s">
        <v>335</v>
      </c>
      <c r="BN86" s="6" t="s">
        <v>335</v>
      </c>
      <c r="BO86" s="39" t="s">
        <v>458</v>
      </c>
      <c r="BP86" s="4" t="s">
        <v>335</v>
      </c>
      <c r="BQ86" s="6" t="s">
        <v>288</v>
      </c>
      <c r="BR86" s="6" t="s">
        <v>290</v>
      </c>
      <c r="BS86" s="85">
        <v>83</v>
      </c>
      <c r="BT86" s="6" t="s">
        <v>335</v>
      </c>
      <c r="BU86" s="39" t="s">
        <v>458</v>
      </c>
      <c r="BV86" s="39" t="s">
        <v>458</v>
      </c>
      <c r="BW86" s="39" t="s">
        <v>458</v>
      </c>
      <c r="BX86" s="39" t="s">
        <v>458</v>
      </c>
      <c r="BY86" s="6" t="s">
        <v>449</v>
      </c>
      <c r="BZ86" s="37">
        <v>44834</v>
      </c>
      <c r="CA86" s="37">
        <v>44834</v>
      </c>
      <c r="CB86" s="4" t="s">
        <v>422</v>
      </c>
    </row>
    <row r="87" spans="1:80" x14ac:dyDescent="0.25">
      <c r="A87" s="80">
        <v>2022</v>
      </c>
      <c r="B87" s="81">
        <v>44743</v>
      </c>
      <c r="C87" s="81">
        <v>44834</v>
      </c>
      <c r="D87" s="80" t="s">
        <v>177</v>
      </c>
      <c r="E87" s="80" t="s">
        <v>182</v>
      </c>
      <c r="F87" s="80" t="s">
        <v>185</v>
      </c>
      <c r="G87" s="80">
        <v>83</v>
      </c>
      <c r="H87" s="83" t="s">
        <v>1222</v>
      </c>
      <c r="I87" s="44" t="s">
        <v>1223</v>
      </c>
      <c r="J87" s="112">
        <v>44700</v>
      </c>
      <c r="K87" s="84" t="s">
        <v>1224</v>
      </c>
      <c r="L87" s="32">
        <v>83</v>
      </c>
      <c r="M87" s="107">
        <v>44706</v>
      </c>
      <c r="N87" s="32">
        <v>83</v>
      </c>
      <c r="O87" s="32">
        <v>83</v>
      </c>
      <c r="P87" s="39" t="s">
        <v>1225</v>
      </c>
      <c r="Q87" s="39" t="s">
        <v>1226</v>
      </c>
      <c r="R87" s="39" t="s">
        <v>458</v>
      </c>
      <c r="S87" s="6" t="s">
        <v>634</v>
      </c>
      <c r="T87" s="6" t="s">
        <v>760</v>
      </c>
      <c r="U87" s="41" t="s">
        <v>360</v>
      </c>
      <c r="V87" s="41" t="s">
        <v>1274</v>
      </c>
      <c r="W87" s="6" t="s">
        <v>633</v>
      </c>
      <c r="X87" s="6" t="s">
        <v>198</v>
      </c>
      <c r="Y87" s="42" t="s">
        <v>1275</v>
      </c>
      <c r="Z87" s="9">
        <v>1070</v>
      </c>
      <c r="AA87" s="9">
        <v>0</v>
      </c>
      <c r="AB87" s="6" t="s">
        <v>218</v>
      </c>
      <c r="AC87" s="9" t="s">
        <v>632</v>
      </c>
      <c r="AD87" s="26">
        <v>1</v>
      </c>
      <c r="AE87" s="35" t="s">
        <v>423</v>
      </c>
      <c r="AF87" s="9">
        <v>101</v>
      </c>
      <c r="AG87" s="35" t="s">
        <v>423</v>
      </c>
      <c r="AH87" s="43">
        <v>7</v>
      </c>
      <c r="AI87" s="6" t="s">
        <v>271</v>
      </c>
      <c r="AJ87" s="9">
        <v>29090</v>
      </c>
      <c r="AK87" s="9" t="s">
        <v>335</v>
      </c>
      <c r="AL87" s="6" t="s">
        <v>335</v>
      </c>
      <c r="AM87" s="87" t="s">
        <v>335</v>
      </c>
      <c r="AN87" s="71" t="s">
        <v>335</v>
      </c>
      <c r="AO87" s="71" t="s">
        <v>1230</v>
      </c>
      <c r="AP87" s="42" t="s">
        <v>1256</v>
      </c>
      <c r="AQ87" s="42" t="s">
        <v>425</v>
      </c>
      <c r="AR87" s="42" t="s">
        <v>1257</v>
      </c>
      <c r="AS87" s="84" t="s">
        <v>1281</v>
      </c>
      <c r="AT87" s="116">
        <v>44726</v>
      </c>
      <c r="AU87" s="114">
        <v>44727</v>
      </c>
      <c r="AV87" s="114">
        <v>44902</v>
      </c>
      <c r="AW87" s="123">
        <v>15158.4</v>
      </c>
      <c r="AX87" s="122">
        <v>17583.740000000002</v>
      </c>
      <c r="AY87" s="91">
        <v>0</v>
      </c>
      <c r="AZ87" s="91">
        <v>0</v>
      </c>
      <c r="BA87" s="42" t="s">
        <v>336</v>
      </c>
      <c r="BB87" s="42" t="s">
        <v>335</v>
      </c>
      <c r="BC87" s="84" t="s">
        <v>428</v>
      </c>
      <c r="BD87" s="42" t="s">
        <v>1277</v>
      </c>
      <c r="BE87" s="114">
        <v>44727</v>
      </c>
      <c r="BF87" s="114">
        <v>44902</v>
      </c>
      <c r="BG87" s="97" t="s">
        <v>1282</v>
      </c>
      <c r="BH87" s="39" t="s">
        <v>458</v>
      </c>
      <c r="BI87" s="85">
        <v>83</v>
      </c>
      <c r="BJ87" s="6" t="s">
        <v>283</v>
      </c>
      <c r="BK87" s="4" t="s">
        <v>446</v>
      </c>
      <c r="BL87" s="4" t="s">
        <v>1393</v>
      </c>
      <c r="BM87" s="4" t="s">
        <v>335</v>
      </c>
      <c r="BN87" s="6" t="s">
        <v>335</v>
      </c>
      <c r="BO87" s="39" t="s">
        <v>458</v>
      </c>
      <c r="BP87" s="4" t="s">
        <v>335</v>
      </c>
      <c r="BQ87" s="6" t="s">
        <v>288</v>
      </c>
      <c r="BR87" s="6" t="s">
        <v>290</v>
      </c>
      <c r="BS87" s="85">
        <v>83</v>
      </c>
      <c r="BT87" s="6" t="s">
        <v>335</v>
      </c>
      <c r="BU87" s="39" t="s">
        <v>458</v>
      </c>
      <c r="BV87" s="39" t="s">
        <v>458</v>
      </c>
      <c r="BW87" s="39" t="s">
        <v>458</v>
      </c>
      <c r="BX87" s="39" t="s">
        <v>458</v>
      </c>
      <c r="BY87" s="6" t="s">
        <v>449</v>
      </c>
      <c r="BZ87" s="37">
        <v>44834</v>
      </c>
      <c r="CA87" s="37">
        <v>44834</v>
      </c>
      <c r="CB87" s="4" t="s">
        <v>422</v>
      </c>
    </row>
    <row r="88" spans="1:80" x14ac:dyDescent="0.25">
      <c r="A88" s="80">
        <v>2022</v>
      </c>
      <c r="B88" s="81">
        <v>44743</v>
      </c>
      <c r="C88" s="81">
        <v>44834</v>
      </c>
      <c r="D88" s="80" t="s">
        <v>177</v>
      </c>
      <c r="E88" s="80" t="s">
        <v>182</v>
      </c>
      <c r="F88" s="80" t="s">
        <v>185</v>
      </c>
      <c r="G88" s="80">
        <v>83</v>
      </c>
      <c r="H88" s="83" t="s">
        <v>1222</v>
      </c>
      <c r="I88" s="44" t="s">
        <v>1223</v>
      </c>
      <c r="J88" s="112">
        <v>44700</v>
      </c>
      <c r="K88" s="84" t="s">
        <v>1224</v>
      </c>
      <c r="L88" s="32">
        <v>83</v>
      </c>
      <c r="M88" s="107">
        <v>44706</v>
      </c>
      <c r="N88" s="32">
        <v>83</v>
      </c>
      <c r="O88" s="32">
        <v>83</v>
      </c>
      <c r="P88" s="39" t="s">
        <v>1225</v>
      </c>
      <c r="Q88" s="39" t="s">
        <v>1226</v>
      </c>
      <c r="R88" s="39" t="s">
        <v>458</v>
      </c>
      <c r="S88" s="6" t="s">
        <v>634</v>
      </c>
      <c r="T88" s="6" t="s">
        <v>760</v>
      </c>
      <c r="U88" s="41" t="s">
        <v>360</v>
      </c>
      <c r="V88" s="41" t="s">
        <v>1274</v>
      </c>
      <c r="W88" s="6" t="s">
        <v>633</v>
      </c>
      <c r="X88" s="6" t="s">
        <v>198</v>
      </c>
      <c r="Y88" s="42" t="s">
        <v>1275</v>
      </c>
      <c r="Z88" s="9">
        <v>1070</v>
      </c>
      <c r="AA88" s="9">
        <v>0</v>
      </c>
      <c r="AB88" s="6" t="s">
        <v>218</v>
      </c>
      <c r="AC88" s="9" t="s">
        <v>632</v>
      </c>
      <c r="AD88" s="26">
        <v>1</v>
      </c>
      <c r="AE88" s="35" t="s">
        <v>423</v>
      </c>
      <c r="AF88" s="9">
        <v>101</v>
      </c>
      <c r="AG88" s="35" t="s">
        <v>423</v>
      </c>
      <c r="AH88" s="43">
        <v>7</v>
      </c>
      <c r="AI88" s="6" t="s">
        <v>271</v>
      </c>
      <c r="AJ88" s="9">
        <v>29090</v>
      </c>
      <c r="AK88" s="9" t="s">
        <v>335</v>
      </c>
      <c r="AL88" s="6" t="s">
        <v>335</v>
      </c>
      <c r="AM88" s="87" t="s">
        <v>335</v>
      </c>
      <c r="AN88" s="71" t="s">
        <v>335</v>
      </c>
      <c r="AO88" s="71" t="s">
        <v>1230</v>
      </c>
      <c r="AP88" s="42" t="s">
        <v>346</v>
      </c>
      <c r="AQ88" s="42" t="s">
        <v>425</v>
      </c>
      <c r="AR88" s="42" t="s">
        <v>346</v>
      </c>
      <c r="AS88" s="84" t="s">
        <v>1283</v>
      </c>
      <c r="AT88" s="116">
        <v>44726</v>
      </c>
      <c r="AU88" s="114">
        <v>44727</v>
      </c>
      <c r="AV88" s="114">
        <v>44872</v>
      </c>
      <c r="AW88" s="123">
        <v>803</v>
      </c>
      <c r="AX88" s="122">
        <v>931.48</v>
      </c>
      <c r="AY88" s="91">
        <v>0</v>
      </c>
      <c r="AZ88" s="91">
        <v>0</v>
      </c>
      <c r="BA88" s="42" t="s">
        <v>336</v>
      </c>
      <c r="BB88" s="42" t="s">
        <v>335</v>
      </c>
      <c r="BC88" s="84" t="s">
        <v>428</v>
      </c>
      <c r="BD88" s="42" t="s">
        <v>1277</v>
      </c>
      <c r="BE88" s="114">
        <v>44727</v>
      </c>
      <c r="BF88" s="114">
        <v>44872</v>
      </c>
      <c r="BG88" s="97" t="s">
        <v>1284</v>
      </c>
      <c r="BH88" s="39" t="s">
        <v>458</v>
      </c>
      <c r="BI88" s="85">
        <v>83</v>
      </c>
      <c r="BJ88" s="6" t="s">
        <v>283</v>
      </c>
      <c r="BK88" s="4" t="s">
        <v>446</v>
      </c>
      <c r="BL88" s="4" t="s">
        <v>787</v>
      </c>
      <c r="BM88" s="4" t="s">
        <v>335</v>
      </c>
      <c r="BN88" s="6" t="s">
        <v>335</v>
      </c>
      <c r="BO88" s="39" t="s">
        <v>458</v>
      </c>
      <c r="BP88" s="4" t="s">
        <v>335</v>
      </c>
      <c r="BQ88" s="6" t="s">
        <v>288</v>
      </c>
      <c r="BR88" s="6" t="s">
        <v>290</v>
      </c>
      <c r="BS88" s="85">
        <v>83</v>
      </c>
      <c r="BT88" s="6" t="s">
        <v>335</v>
      </c>
      <c r="BU88" s="39" t="s">
        <v>458</v>
      </c>
      <c r="BV88" s="39" t="s">
        <v>458</v>
      </c>
      <c r="BW88" s="39" t="s">
        <v>458</v>
      </c>
      <c r="BX88" s="39" t="s">
        <v>458</v>
      </c>
      <c r="BY88" s="6" t="s">
        <v>449</v>
      </c>
      <c r="BZ88" s="37">
        <v>44834</v>
      </c>
      <c r="CA88" s="37">
        <v>44834</v>
      </c>
      <c r="CB88" s="4" t="s">
        <v>422</v>
      </c>
    </row>
    <row r="89" spans="1:80" x14ac:dyDescent="0.25">
      <c r="A89" s="80">
        <v>2022</v>
      </c>
      <c r="B89" s="81">
        <v>44743</v>
      </c>
      <c r="C89" s="81">
        <v>44834</v>
      </c>
      <c r="D89" s="80" t="s">
        <v>177</v>
      </c>
      <c r="E89" s="80" t="s">
        <v>182</v>
      </c>
      <c r="F89" s="80" t="s">
        <v>185</v>
      </c>
      <c r="G89" s="80">
        <v>83</v>
      </c>
      <c r="H89" s="83" t="s">
        <v>1222</v>
      </c>
      <c r="I89" s="44" t="s">
        <v>1223</v>
      </c>
      <c r="J89" s="112">
        <v>44700</v>
      </c>
      <c r="K89" s="84" t="s">
        <v>1224</v>
      </c>
      <c r="L89" s="32">
        <v>83</v>
      </c>
      <c r="M89" s="107">
        <v>44706</v>
      </c>
      <c r="N89" s="32">
        <v>83</v>
      </c>
      <c r="O89" s="32">
        <v>83</v>
      </c>
      <c r="P89" s="39" t="s">
        <v>1225</v>
      </c>
      <c r="Q89" s="39" t="s">
        <v>1226</v>
      </c>
      <c r="R89" s="39" t="s">
        <v>458</v>
      </c>
      <c r="S89" s="6" t="s">
        <v>634</v>
      </c>
      <c r="T89" s="6" t="s">
        <v>760</v>
      </c>
      <c r="U89" s="41" t="s">
        <v>360</v>
      </c>
      <c r="V89" s="41" t="s">
        <v>1274</v>
      </c>
      <c r="W89" s="6" t="s">
        <v>633</v>
      </c>
      <c r="X89" s="6" t="s">
        <v>198</v>
      </c>
      <c r="Y89" s="42" t="s">
        <v>1275</v>
      </c>
      <c r="Z89" s="9">
        <v>1070</v>
      </c>
      <c r="AA89" s="9">
        <v>0</v>
      </c>
      <c r="AB89" s="6" t="s">
        <v>218</v>
      </c>
      <c r="AC89" s="9" t="s">
        <v>632</v>
      </c>
      <c r="AD89" s="26">
        <v>1</v>
      </c>
      <c r="AE89" s="35" t="s">
        <v>423</v>
      </c>
      <c r="AF89" s="9">
        <v>101</v>
      </c>
      <c r="AG89" s="35" t="s">
        <v>423</v>
      </c>
      <c r="AH89" s="43">
        <v>7</v>
      </c>
      <c r="AI89" s="6" t="s">
        <v>271</v>
      </c>
      <c r="AJ89" s="9">
        <v>29090</v>
      </c>
      <c r="AK89" s="9" t="s">
        <v>335</v>
      </c>
      <c r="AL89" s="6" t="s">
        <v>335</v>
      </c>
      <c r="AM89" s="87" t="s">
        <v>335</v>
      </c>
      <c r="AN89" s="71" t="s">
        <v>335</v>
      </c>
      <c r="AO89" s="71" t="s">
        <v>1230</v>
      </c>
      <c r="AP89" s="42" t="s">
        <v>1249</v>
      </c>
      <c r="AQ89" s="42" t="s">
        <v>425</v>
      </c>
      <c r="AR89" s="42" t="s">
        <v>1249</v>
      </c>
      <c r="AS89" s="84" t="s">
        <v>1285</v>
      </c>
      <c r="AT89" s="116">
        <v>44726</v>
      </c>
      <c r="AU89" s="114">
        <v>44727</v>
      </c>
      <c r="AV89" s="114">
        <v>44750</v>
      </c>
      <c r="AW89" s="123">
        <v>2773.8</v>
      </c>
      <c r="AX89" s="122">
        <v>3217.61</v>
      </c>
      <c r="AY89" s="91">
        <v>0</v>
      </c>
      <c r="AZ89" s="91">
        <v>0</v>
      </c>
      <c r="BA89" s="42" t="s">
        <v>336</v>
      </c>
      <c r="BB89" s="42" t="s">
        <v>335</v>
      </c>
      <c r="BC89" s="84" t="s">
        <v>428</v>
      </c>
      <c r="BD89" s="71" t="s">
        <v>1251</v>
      </c>
      <c r="BE89" s="114">
        <v>44727</v>
      </c>
      <c r="BF89" s="119">
        <v>44750</v>
      </c>
      <c r="BG89" s="99" t="s">
        <v>1286</v>
      </c>
      <c r="BH89" s="39" t="s">
        <v>458</v>
      </c>
      <c r="BI89" s="85">
        <v>83</v>
      </c>
      <c r="BJ89" s="6" t="s">
        <v>283</v>
      </c>
      <c r="BK89" s="4" t="s">
        <v>446</v>
      </c>
      <c r="BL89" s="4" t="s">
        <v>1393</v>
      </c>
      <c r="BM89" s="4" t="s">
        <v>335</v>
      </c>
      <c r="BN89" s="6" t="s">
        <v>335</v>
      </c>
      <c r="BO89" s="39" t="s">
        <v>458</v>
      </c>
      <c r="BP89" s="4" t="s">
        <v>335</v>
      </c>
      <c r="BQ89" s="6" t="s">
        <v>288</v>
      </c>
      <c r="BR89" s="6" t="s">
        <v>290</v>
      </c>
      <c r="BS89" s="85">
        <v>83</v>
      </c>
      <c r="BT89" s="6" t="s">
        <v>335</v>
      </c>
      <c r="BU89" s="39" t="s">
        <v>458</v>
      </c>
      <c r="BV89" s="39" t="s">
        <v>458</v>
      </c>
      <c r="BW89" s="39" t="s">
        <v>458</v>
      </c>
      <c r="BX89" s="39" t="s">
        <v>458</v>
      </c>
      <c r="BY89" s="6" t="s">
        <v>449</v>
      </c>
      <c r="BZ89" s="37">
        <v>44834</v>
      </c>
      <c r="CA89" s="37">
        <v>44834</v>
      </c>
      <c r="CB89" s="4" t="s">
        <v>422</v>
      </c>
    </row>
    <row r="90" spans="1:80" x14ac:dyDescent="0.25">
      <c r="A90" s="80">
        <v>2022</v>
      </c>
      <c r="B90" s="81">
        <v>44743</v>
      </c>
      <c r="C90" s="81">
        <v>44834</v>
      </c>
      <c r="D90" s="80" t="s">
        <v>177</v>
      </c>
      <c r="E90" s="80" t="s">
        <v>182</v>
      </c>
      <c r="F90" s="80" t="s">
        <v>185</v>
      </c>
      <c r="G90" s="80">
        <v>83</v>
      </c>
      <c r="H90" s="83" t="s">
        <v>1222</v>
      </c>
      <c r="I90" s="44" t="s">
        <v>1223</v>
      </c>
      <c r="J90" s="112">
        <v>44700</v>
      </c>
      <c r="K90" s="84" t="s">
        <v>1224</v>
      </c>
      <c r="L90" s="32">
        <v>83</v>
      </c>
      <c r="M90" s="107">
        <v>44706</v>
      </c>
      <c r="N90" s="32">
        <v>83</v>
      </c>
      <c r="O90" s="32">
        <v>83</v>
      </c>
      <c r="P90" s="39" t="s">
        <v>1225</v>
      </c>
      <c r="Q90" s="39" t="s">
        <v>1226</v>
      </c>
      <c r="R90" s="39" t="s">
        <v>458</v>
      </c>
      <c r="S90" s="6" t="s">
        <v>634</v>
      </c>
      <c r="T90" s="6" t="s">
        <v>760</v>
      </c>
      <c r="U90" s="41" t="s">
        <v>360</v>
      </c>
      <c r="V90" s="41" t="s">
        <v>1274</v>
      </c>
      <c r="W90" s="6" t="s">
        <v>633</v>
      </c>
      <c r="X90" s="6" t="s">
        <v>198</v>
      </c>
      <c r="Y90" s="42" t="s">
        <v>1275</v>
      </c>
      <c r="Z90" s="9">
        <v>1070</v>
      </c>
      <c r="AA90" s="9">
        <v>0</v>
      </c>
      <c r="AB90" s="6" t="s">
        <v>218</v>
      </c>
      <c r="AC90" s="9" t="s">
        <v>632</v>
      </c>
      <c r="AD90" s="26">
        <v>1</v>
      </c>
      <c r="AE90" s="35" t="s">
        <v>423</v>
      </c>
      <c r="AF90" s="9">
        <v>101</v>
      </c>
      <c r="AG90" s="35" t="s">
        <v>423</v>
      </c>
      <c r="AH90" s="43">
        <v>7</v>
      </c>
      <c r="AI90" s="6" t="s">
        <v>271</v>
      </c>
      <c r="AJ90" s="9">
        <v>29090</v>
      </c>
      <c r="AK90" s="9" t="s">
        <v>335</v>
      </c>
      <c r="AL90" s="6" t="s">
        <v>335</v>
      </c>
      <c r="AM90" s="87" t="s">
        <v>335</v>
      </c>
      <c r="AN90" s="71" t="s">
        <v>335</v>
      </c>
      <c r="AO90" s="71" t="s">
        <v>1230</v>
      </c>
      <c r="AP90" s="42" t="s">
        <v>842</v>
      </c>
      <c r="AQ90" s="42" t="s">
        <v>425</v>
      </c>
      <c r="AR90" s="42" t="s">
        <v>1287</v>
      </c>
      <c r="AS90" s="84" t="s">
        <v>1288</v>
      </c>
      <c r="AT90" s="116">
        <v>44726</v>
      </c>
      <c r="AU90" s="115">
        <v>44727</v>
      </c>
      <c r="AV90" s="115">
        <v>44902</v>
      </c>
      <c r="AW90" s="123">
        <v>1849.6</v>
      </c>
      <c r="AX90" s="122">
        <v>2145.54</v>
      </c>
      <c r="AY90" s="91">
        <v>0</v>
      </c>
      <c r="AZ90" s="91">
        <v>0</v>
      </c>
      <c r="BA90" s="42" t="s">
        <v>336</v>
      </c>
      <c r="BB90" s="42" t="s">
        <v>335</v>
      </c>
      <c r="BC90" s="84" t="s">
        <v>428</v>
      </c>
      <c r="BD90" s="71" t="s">
        <v>1251</v>
      </c>
      <c r="BE90" s="115">
        <v>44727</v>
      </c>
      <c r="BF90" s="120">
        <v>44902</v>
      </c>
      <c r="BG90" s="100" t="s">
        <v>1289</v>
      </c>
      <c r="BH90" s="39" t="s">
        <v>458</v>
      </c>
      <c r="BI90" s="85">
        <v>83</v>
      </c>
      <c r="BJ90" s="6" t="s">
        <v>283</v>
      </c>
      <c r="BK90" s="4" t="s">
        <v>446</v>
      </c>
      <c r="BL90" s="10" t="s">
        <v>785</v>
      </c>
      <c r="BM90" s="4" t="s">
        <v>335</v>
      </c>
      <c r="BN90" s="6" t="s">
        <v>335</v>
      </c>
      <c r="BO90" s="39" t="s">
        <v>458</v>
      </c>
      <c r="BP90" s="4" t="s">
        <v>335</v>
      </c>
      <c r="BQ90" s="6" t="s">
        <v>288</v>
      </c>
      <c r="BR90" s="6" t="s">
        <v>290</v>
      </c>
      <c r="BS90" s="85">
        <v>83</v>
      </c>
      <c r="BT90" s="6" t="s">
        <v>335</v>
      </c>
      <c r="BU90" s="39" t="s">
        <v>458</v>
      </c>
      <c r="BV90" s="39" t="s">
        <v>458</v>
      </c>
      <c r="BW90" s="39" t="s">
        <v>458</v>
      </c>
      <c r="BX90" s="39" t="s">
        <v>458</v>
      </c>
      <c r="BY90" s="6" t="s">
        <v>449</v>
      </c>
      <c r="BZ90" s="37">
        <v>44834</v>
      </c>
      <c r="CA90" s="37">
        <v>44834</v>
      </c>
      <c r="CB90" s="4" t="s">
        <v>422</v>
      </c>
    </row>
    <row r="91" spans="1:80" x14ac:dyDescent="0.25">
      <c r="A91" s="80">
        <v>2022</v>
      </c>
      <c r="B91" s="81">
        <v>44743</v>
      </c>
      <c r="C91" s="81">
        <v>44834</v>
      </c>
      <c r="D91" s="80" t="s">
        <v>177</v>
      </c>
      <c r="E91" s="80" t="s">
        <v>182</v>
      </c>
      <c r="F91" s="80" t="s">
        <v>185</v>
      </c>
      <c r="G91" s="80">
        <v>83</v>
      </c>
      <c r="H91" s="83" t="s">
        <v>1222</v>
      </c>
      <c r="I91" s="44" t="s">
        <v>1223</v>
      </c>
      <c r="J91" s="112">
        <v>44700</v>
      </c>
      <c r="K91" s="84" t="s">
        <v>1224</v>
      </c>
      <c r="L91" s="32">
        <v>83</v>
      </c>
      <c r="M91" s="107">
        <v>44706</v>
      </c>
      <c r="N91" s="32">
        <v>83</v>
      </c>
      <c r="O91" s="32">
        <v>83</v>
      </c>
      <c r="P91" s="39" t="s">
        <v>1225</v>
      </c>
      <c r="Q91" s="39" t="s">
        <v>1226</v>
      </c>
      <c r="R91" s="39" t="s">
        <v>458</v>
      </c>
      <c r="S91" s="6" t="s">
        <v>634</v>
      </c>
      <c r="T91" s="6" t="s">
        <v>760</v>
      </c>
      <c r="U91" s="41" t="s">
        <v>360</v>
      </c>
      <c r="V91" s="41" t="s">
        <v>1274</v>
      </c>
      <c r="W91" s="6" t="s">
        <v>633</v>
      </c>
      <c r="X91" s="6" t="s">
        <v>198</v>
      </c>
      <c r="Y91" s="42" t="s">
        <v>1275</v>
      </c>
      <c r="Z91" s="9">
        <v>1070</v>
      </c>
      <c r="AA91" s="9">
        <v>0</v>
      </c>
      <c r="AB91" s="6" t="s">
        <v>218</v>
      </c>
      <c r="AC91" s="9" t="s">
        <v>632</v>
      </c>
      <c r="AD91" s="26">
        <v>1</v>
      </c>
      <c r="AE91" s="35" t="s">
        <v>423</v>
      </c>
      <c r="AF91" s="9">
        <v>101</v>
      </c>
      <c r="AG91" s="35" t="s">
        <v>423</v>
      </c>
      <c r="AH91" s="43">
        <v>7</v>
      </c>
      <c r="AI91" s="6" t="s">
        <v>271</v>
      </c>
      <c r="AJ91" s="9">
        <v>29090</v>
      </c>
      <c r="AK91" s="9" t="s">
        <v>335</v>
      </c>
      <c r="AL91" s="6" t="s">
        <v>335</v>
      </c>
      <c r="AM91" s="87" t="s">
        <v>335</v>
      </c>
      <c r="AN91" s="71" t="s">
        <v>335</v>
      </c>
      <c r="AO91" s="71" t="s">
        <v>1230</v>
      </c>
      <c r="AP91" s="42" t="s">
        <v>1262</v>
      </c>
      <c r="AQ91" s="42" t="s">
        <v>425</v>
      </c>
      <c r="AR91" s="42" t="s">
        <v>1262</v>
      </c>
      <c r="AS91" s="84" t="s">
        <v>1290</v>
      </c>
      <c r="AT91" s="116">
        <v>44726</v>
      </c>
      <c r="AU91" s="114">
        <v>44727</v>
      </c>
      <c r="AV91" s="36">
        <v>44902</v>
      </c>
      <c r="AW91" s="123">
        <v>4217.5</v>
      </c>
      <c r="AX91" s="122">
        <v>4892.3</v>
      </c>
      <c r="AY91" s="91">
        <v>0</v>
      </c>
      <c r="AZ91" s="91">
        <v>0</v>
      </c>
      <c r="BA91" s="42" t="s">
        <v>336</v>
      </c>
      <c r="BB91" s="42" t="s">
        <v>335</v>
      </c>
      <c r="BC91" s="84" t="s">
        <v>428</v>
      </c>
      <c r="BD91" s="71" t="s">
        <v>1251</v>
      </c>
      <c r="BE91" s="114">
        <v>44727</v>
      </c>
      <c r="BF91" s="121">
        <v>44902</v>
      </c>
      <c r="BG91" s="101" t="s">
        <v>1291</v>
      </c>
      <c r="BH91" s="39" t="s">
        <v>458</v>
      </c>
      <c r="BI91" s="85">
        <v>83</v>
      </c>
      <c r="BJ91" s="6" t="s">
        <v>283</v>
      </c>
      <c r="BK91" s="4" t="s">
        <v>446</v>
      </c>
      <c r="BL91" s="4" t="s">
        <v>787</v>
      </c>
      <c r="BM91" s="4" t="s">
        <v>335</v>
      </c>
      <c r="BN91" s="6" t="s">
        <v>335</v>
      </c>
      <c r="BO91" s="39" t="s">
        <v>458</v>
      </c>
      <c r="BP91" s="4" t="s">
        <v>335</v>
      </c>
      <c r="BQ91" s="6" t="s">
        <v>288</v>
      </c>
      <c r="BR91" s="6" t="s">
        <v>290</v>
      </c>
      <c r="BS91" s="85">
        <v>83</v>
      </c>
      <c r="BT91" s="6" t="s">
        <v>335</v>
      </c>
      <c r="BU91" s="39" t="s">
        <v>458</v>
      </c>
      <c r="BV91" s="39" t="s">
        <v>458</v>
      </c>
      <c r="BW91" s="39" t="s">
        <v>458</v>
      </c>
      <c r="BX91" s="39" t="s">
        <v>458</v>
      </c>
      <c r="BY91" s="6" t="s">
        <v>449</v>
      </c>
      <c r="BZ91" s="37">
        <v>44834</v>
      </c>
      <c r="CA91" s="37">
        <v>44834</v>
      </c>
      <c r="CB91" s="4" t="s">
        <v>422</v>
      </c>
    </row>
    <row r="92" spans="1:80" x14ac:dyDescent="0.25">
      <c r="A92" s="80">
        <v>2022</v>
      </c>
      <c r="B92" s="81">
        <v>44743</v>
      </c>
      <c r="C92" s="81">
        <v>44834</v>
      </c>
      <c r="D92" s="80" t="s">
        <v>177</v>
      </c>
      <c r="E92" s="80" t="s">
        <v>182</v>
      </c>
      <c r="F92" s="80" t="s">
        <v>185</v>
      </c>
      <c r="G92" s="80">
        <v>83</v>
      </c>
      <c r="H92" s="83" t="s">
        <v>1222</v>
      </c>
      <c r="I92" s="44" t="s">
        <v>1223</v>
      </c>
      <c r="J92" s="112">
        <v>44700</v>
      </c>
      <c r="K92" s="84" t="s">
        <v>1224</v>
      </c>
      <c r="L92" s="32">
        <v>83</v>
      </c>
      <c r="M92" s="107">
        <v>44706</v>
      </c>
      <c r="N92" s="32">
        <v>83</v>
      </c>
      <c r="O92" s="32">
        <v>83</v>
      </c>
      <c r="P92" s="39" t="s">
        <v>1225</v>
      </c>
      <c r="Q92" s="39" t="s">
        <v>1226</v>
      </c>
      <c r="R92" s="39" t="s">
        <v>458</v>
      </c>
      <c r="S92" s="6" t="s">
        <v>634</v>
      </c>
      <c r="T92" s="6" t="s">
        <v>760</v>
      </c>
      <c r="U92" s="41" t="s">
        <v>360</v>
      </c>
      <c r="V92" s="41" t="s">
        <v>1274</v>
      </c>
      <c r="W92" s="6" t="s">
        <v>633</v>
      </c>
      <c r="X92" s="6" t="s">
        <v>198</v>
      </c>
      <c r="Y92" s="42" t="s">
        <v>1275</v>
      </c>
      <c r="Z92" s="9">
        <v>1070</v>
      </c>
      <c r="AA92" s="9">
        <v>0</v>
      </c>
      <c r="AB92" s="6" t="s">
        <v>218</v>
      </c>
      <c r="AC92" s="9" t="s">
        <v>632</v>
      </c>
      <c r="AD92" s="26">
        <v>1</v>
      </c>
      <c r="AE92" s="35" t="s">
        <v>423</v>
      </c>
      <c r="AF92" s="9">
        <v>101</v>
      </c>
      <c r="AG92" s="35" t="s">
        <v>423</v>
      </c>
      <c r="AH92" s="43">
        <v>7</v>
      </c>
      <c r="AI92" s="6" t="s">
        <v>271</v>
      </c>
      <c r="AJ92" s="9">
        <v>29090</v>
      </c>
      <c r="AK92" s="9" t="s">
        <v>335</v>
      </c>
      <c r="AL92" s="6" t="s">
        <v>335</v>
      </c>
      <c r="AM92" s="87" t="s">
        <v>335</v>
      </c>
      <c r="AN92" s="71" t="s">
        <v>335</v>
      </c>
      <c r="AO92" s="71" t="s">
        <v>1230</v>
      </c>
      <c r="AP92" s="42" t="s">
        <v>1265</v>
      </c>
      <c r="AQ92" s="42" t="s">
        <v>425</v>
      </c>
      <c r="AR92" s="42" t="s">
        <v>1265</v>
      </c>
      <c r="AS92" s="84" t="s">
        <v>1292</v>
      </c>
      <c r="AT92" s="116">
        <v>44726</v>
      </c>
      <c r="AU92" s="114">
        <v>44727</v>
      </c>
      <c r="AV92" s="36">
        <v>44872</v>
      </c>
      <c r="AW92" s="123">
        <v>3303.3</v>
      </c>
      <c r="AX92" s="122">
        <v>3831.83</v>
      </c>
      <c r="AY92" s="91">
        <v>0</v>
      </c>
      <c r="AZ92" s="91">
        <v>0</v>
      </c>
      <c r="BA92" s="42" t="s">
        <v>336</v>
      </c>
      <c r="BB92" s="42" t="s">
        <v>335</v>
      </c>
      <c r="BC92" s="84" t="s">
        <v>428</v>
      </c>
      <c r="BD92" s="71" t="s">
        <v>440</v>
      </c>
      <c r="BE92" s="114">
        <v>44727</v>
      </c>
      <c r="BF92" s="36">
        <v>44872</v>
      </c>
      <c r="BG92" s="39" t="s">
        <v>1293</v>
      </c>
      <c r="BH92" s="39" t="s">
        <v>458</v>
      </c>
      <c r="BI92" s="85">
        <v>83</v>
      </c>
      <c r="BJ92" s="6" t="s">
        <v>283</v>
      </c>
      <c r="BK92" s="4" t="s">
        <v>446</v>
      </c>
      <c r="BL92" s="4" t="s">
        <v>1397</v>
      </c>
      <c r="BM92" s="4" t="s">
        <v>335</v>
      </c>
      <c r="BN92" s="6" t="s">
        <v>335</v>
      </c>
      <c r="BO92" s="39" t="s">
        <v>458</v>
      </c>
      <c r="BP92" s="4" t="s">
        <v>335</v>
      </c>
      <c r="BQ92" s="6" t="s">
        <v>288</v>
      </c>
      <c r="BR92" s="6" t="s">
        <v>290</v>
      </c>
      <c r="BS92" s="85">
        <v>83</v>
      </c>
      <c r="BT92" s="6" t="s">
        <v>335</v>
      </c>
      <c r="BU92" s="39" t="s">
        <v>458</v>
      </c>
      <c r="BV92" s="39" t="s">
        <v>458</v>
      </c>
      <c r="BW92" s="39" t="s">
        <v>458</v>
      </c>
      <c r="BX92" s="39" t="s">
        <v>458</v>
      </c>
      <c r="BY92" s="6" t="s">
        <v>449</v>
      </c>
      <c r="BZ92" s="37">
        <v>44834</v>
      </c>
      <c r="CA92" s="37">
        <v>44834</v>
      </c>
      <c r="CB92" s="4" t="s">
        <v>422</v>
      </c>
    </row>
    <row r="93" spans="1:80" x14ac:dyDescent="0.25">
      <c r="A93" s="80">
        <v>2022</v>
      </c>
      <c r="B93" s="81">
        <v>44743</v>
      </c>
      <c r="C93" s="81">
        <v>44834</v>
      </c>
      <c r="D93" s="80" t="s">
        <v>177</v>
      </c>
      <c r="E93" s="80" t="s">
        <v>182</v>
      </c>
      <c r="F93" s="80" t="s">
        <v>185</v>
      </c>
      <c r="G93" s="80">
        <v>83</v>
      </c>
      <c r="H93" s="83" t="s">
        <v>1222</v>
      </c>
      <c r="I93" s="44" t="s">
        <v>1223</v>
      </c>
      <c r="J93" s="112">
        <v>44700</v>
      </c>
      <c r="K93" s="84" t="s">
        <v>1224</v>
      </c>
      <c r="L93" s="32">
        <v>83</v>
      </c>
      <c r="M93" s="107">
        <v>44706</v>
      </c>
      <c r="N93" s="32">
        <v>83</v>
      </c>
      <c r="O93" s="32">
        <v>83</v>
      </c>
      <c r="P93" s="39" t="s">
        <v>1225</v>
      </c>
      <c r="Q93" s="39" t="s">
        <v>1226</v>
      </c>
      <c r="R93" s="39" t="s">
        <v>458</v>
      </c>
      <c r="S93" s="6" t="s">
        <v>634</v>
      </c>
      <c r="T93" s="6" t="s">
        <v>760</v>
      </c>
      <c r="U93" s="41" t="s">
        <v>360</v>
      </c>
      <c r="V93" s="41" t="s">
        <v>1274</v>
      </c>
      <c r="W93" s="6" t="s">
        <v>633</v>
      </c>
      <c r="X93" s="6" t="s">
        <v>198</v>
      </c>
      <c r="Y93" s="42" t="s">
        <v>1275</v>
      </c>
      <c r="Z93" s="9">
        <v>1070</v>
      </c>
      <c r="AA93" s="9">
        <v>0</v>
      </c>
      <c r="AB93" s="6" t="s">
        <v>218</v>
      </c>
      <c r="AC93" s="9" t="s">
        <v>632</v>
      </c>
      <c r="AD93" s="26">
        <v>1</v>
      </c>
      <c r="AE93" s="35" t="s">
        <v>423</v>
      </c>
      <c r="AF93" s="9">
        <v>101</v>
      </c>
      <c r="AG93" s="35" t="s">
        <v>423</v>
      </c>
      <c r="AH93" s="43">
        <v>7</v>
      </c>
      <c r="AI93" s="6" t="s">
        <v>271</v>
      </c>
      <c r="AJ93" s="9">
        <v>29090</v>
      </c>
      <c r="AK93" s="9" t="s">
        <v>335</v>
      </c>
      <c r="AL93" s="6" t="s">
        <v>335</v>
      </c>
      <c r="AM93" s="87" t="s">
        <v>335</v>
      </c>
      <c r="AN93" s="71" t="s">
        <v>335</v>
      </c>
      <c r="AO93" s="71" t="s">
        <v>1230</v>
      </c>
      <c r="AP93" s="42" t="s">
        <v>1249</v>
      </c>
      <c r="AQ93" s="42" t="s">
        <v>425</v>
      </c>
      <c r="AR93" s="42" t="s">
        <v>1249</v>
      </c>
      <c r="AS93" s="84" t="s">
        <v>1294</v>
      </c>
      <c r="AT93" s="116">
        <v>44726</v>
      </c>
      <c r="AU93" s="114">
        <v>44727</v>
      </c>
      <c r="AV93" s="114">
        <v>44750</v>
      </c>
      <c r="AW93" s="123">
        <v>276.5</v>
      </c>
      <c r="AX93" s="122">
        <v>320.74</v>
      </c>
      <c r="AY93" s="91">
        <v>0</v>
      </c>
      <c r="AZ93" s="91">
        <v>0</v>
      </c>
      <c r="BA93" s="42" t="s">
        <v>336</v>
      </c>
      <c r="BB93" s="42" t="s">
        <v>335</v>
      </c>
      <c r="BC93" s="84" t="s">
        <v>428</v>
      </c>
      <c r="BD93" s="71" t="s">
        <v>440</v>
      </c>
      <c r="BE93" s="114">
        <v>44727</v>
      </c>
      <c r="BF93" s="114">
        <v>44750</v>
      </c>
      <c r="BG93" s="39" t="s">
        <v>1295</v>
      </c>
      <c r="BH93" s="39" t="s">
        <v>458</v>
      </c>
      <c r="BI93" s="85">
        <v>83</v>
      </c>
      <c r="BJ93" s="6" t="s">
        <v>283</v>
      </c>
      <c r="BK93" s="4" t="s">
        <v>446</v>
      </c>
      <c r="BL93" s="4" t="s">
        <v>1393</v>
      </c>
      <c r="BM93" s="4" t="s">
        <v>335</v>
      </c>
      <c r="BN93" s="6" t="s">
        <v>335</v>
      </c>
      <c r="BO93" s="39" t="s">
        <v>458</v>
      </c>
      <c r="BP93" s="4" t="s">
        <v>335</v>
      </c>
      <c r="BQ93" s="6" t="s">
        <v>288</v>
      </c>
      <c r="BR93" s="6" t="s">
        <v>290</v>
      </c>
      <c r="BS93" s="85">
        <v>83</v>
      </c>
      <c r="BT93" s="6" t="s">
        <v>335</v>
      </c>
      <c r="BU93" s="39" t="s">
        <v>458</v>
      </c>
      <c r="BV93" s="39" t="s">
        <v>458</v>
      </c>
      <c r="BW93" s="39" t="s">
        <v>458</v>
      </c>
      <c r="BX93" s="39" t="s">
        <v>458</v>
      </c>
      <c r="BY93" s="6" t="s">
        <v>449</v>
      </c>
      <c r="BZ93" s="37">
        <v>44834</v>
      </c>
      <c r="CA93" s="37">
        <v>44834</v>
      </c>
      <c r="CB93" s="4" t="s">
        <v>422</v>
      </c>
    </row>
    <row r="94" spans="1:80" x14ac:dyDescent="0.25">
      <c r="A94" s="80">
        <v>2022</v>
      </c>
      <c r="B94" s="81">
        <v>44743</v>
      </c>
      <c r="C94" s="81">
        <v>44834</v>
      </c>
      <c r="D94" s="80" t="s">
        <v>177</v>
      </c>
      <c r="E94" s="80" t="s">
        <v>182</v>
      </c>
      <c r="F94" s="80" t="s">
        <v>185</v>
      </c>
      <c r="G94" s="80">
        <v>83</v>
      </c>
      <c r="H94" s="83" t="s">
        <v>1222</v>
      </c>
      <c r="I94" s="44" t="s">
        <v>1223</v>
      </c>
      <c r="J94" s="112">
        <v>44700</v>
      </c>
      <c r="K94" s="84" t="s">
        <v>1224</v>
      </c>
      <c r="L94" s="32">
        <v>83</v>
      </c>
      <c r="M94" s="107">
        <v>44706</v>
      </c>
      <c r="N94" s="32">
        <v>83</v>
      </c>
      <c r="O94" s="32">
        <v>83</v>
      </c>
      <c r="P94" s="39" t="s">
        <v>1225</v>
      </c>
      <c r="Q94" s="39" t="s">
        <v>1226</v>
      </c>
      <c r="R94" s="39" t="s">
        <v>458</v>
      </c>
      <c r="S94" s="6" t="s">
        <v>634</v>
      </c>
      <c r="T94" s="6" t="s">
        <v>760</v>
      </c>
      <c r="U94" s="41" t="s">
        <v>360</v>
      </c>
      <c r="V94" s="41" t="s">
        <v>1274</v>
      </c>
      <c r="W94" s="6" t="s">
        <v>633</v>
      </c>
      <c r="X94" s="6" t="s">
        <v>198</v>
      </c>
      <c r="Y94" s="42" t="s">
        <v>1275</v>
      </c>
      <c r="Z94" s="9">
        <v>1070</v>
      </c>
      <c r="AA94" s="9">
        <v>0</v>
      </c>
      <c r="AB94" s="6" t="s">
        <v>218</v>
      </c>
      <c r="AC94" s="9" t="s">
        <v>632</v>
      </c>
      <c r="AD94" s="26">
        <v>1</v>
      </c>
      <c r="AE94" s="35" t="s">
        <v>423</v>
      </c>
      <c r="AF94" s="9">
        <v>101</v>
      </c>
      <c r="AG94" s="35" t="s">
        <v>423</v>
      </c>
      <c r="AH94" s="43">
        <v>7</v>
      </c>
      <c r="AI94" s="6" t="s">
        <v>271</v>
      </c>
      <c r="AJ94" s="9">
        <v>29090</v>
      </c>
      <c r="AK94" s="9" t="s">
        <v>335</v>
      </c>
      <c r="AL94" s="6" t="s">
        <v>335</v>
      </c>
      <c r="AM94" s="87" t="s">
        <v>335</v>
      </c>
      <c r="AN94" s="71" t="s">
        <v>335</v>
      </c>
      <c r="AO94" s="71" t="s">
        <v>1230</v>
      </c>
      <c r="AP94" s="42" t="s">
        <v>1262</v>
      </c>
      <c r="AQ94" s="42" t="s">
        <v>425</v>
      </c>
      <c r="AR94" s="42" t="s">
        <v>1262</v>
      </c>
      <c r="AS94" s="84" t="s">
        <v>1296</v>
      </c>
      <c r="AT94" s="116">
        <v>44726</v>
      </c>
      <c r="AU94" s="114">
        <v>44727</v>
      </c>
      <c r="AV94" s="36">
        <v>44902</v>
      </c>
      <c r="AW94" s="123">
        <v>2041.3</v>
      </c>
      <c r="AX94" s="122">
        <v>2367.91</v>
      </c>
      <c r="AY94" s="91">
        <v>0</v>
      </c>
      <c r="AZ94" s="91">
        <v>0</v>
      </c>
      <c r="BA94" s="42" t="s">
        <v>336</v>
      </c>
      <c r="BB94" s="42" t="s">
        <v>335</v>
      </c>
      <c r="BC94" s="84" t="s">
        <v>428</v>
      </c>
      <c r="BD94" s="71" t="s">
        <v>440</v>
      </c>
      <c r="BE94" s="114">
        <v>44727</v>
      </c>
      <c r="BF94" s="36">
        <v>44902</v>
      </c>
      <c r="BG94" s="39" t="s">
        <v>1297</v>
      </c>
      <c r="BH94" s="39" t="s">
        <v>458</v>
      </c>
      <c r="BI94" s="85">
        <v>83</v>
      </c>
      <c r="BJ94" s="6" t="s">
        <v>283</v>
      </c>
      <c r="BK94" s="4" t="s">
        <v>446</v>
      </c>
      <c r="BL94" s="4" t="s">
        <v>787</v>
      </c>
      <c r="BM94" s="4" t="s">
        <v>335</v>
      </c>
      <c r="BN94" s="6" t="s">
        <v>335</v>
      </c>
      <c r="BO94" s="39" t="s">
        <v>458</v>
      </c>
      <c r="BP94" s="4" t="s">
        <v>335</v>
      </c>
      <c r="BQ94" s="6" t="s">
        <v>288</v>
      </c>
      <c r="BR94" s="6" t="s">
        <v>290</v>
      </c>
      <c r="BS94" s="85">
        <v>83</v>
      </c>
      <c r="BT94" s="6" t="s">
        <v>335</v>
      </c>
      <c r="BU94" s="39" t="s">
        <v>458</v>
      </c>
      <c r="BV94" s="39" t="s">
        <v>458</v>
      </c>
      <c r="BW94" s="39" t="s">
        <v>458</v>
      </c>
      <c r="BX94" s="39" t="s">
        <v>458</v>
      </c>
      <c r="BY94" s="6" t="s">
        <v>449</v>
      </c>
      <c r="BZ94" s="37">
        <v>44834</v>
      </c>
      <c r="CA94" s="37">
        <v>44834</v>
      </c>
      <c r="CB94" s="4" t="s">
        <v>422</v>
      </c>
    </row>
    <row r="95" spans="1:80" x14ac:dyDescent="0.25">
      <c r="A95" s="80">
        <v>2022</v>
      </c>
      <c r="B95" s="81">
        <v>44743</v>
      </c>
      <c r="C95" s="81">
        <v>44834</v>
      </c>
      <c r="D95" s="80" t="s">
        <v>177</v>
      </c>
      <c r="E95" s="80" t="s">
        <v>182</v>
      </c>
      <c r="F95" s="80" t="s">
        <v>185</v>
      </c>
      <c r="G95" s="80">
        <v>83</v>
      </c>
      <c r="H95" s="83" t="s">
        <v>1222</v>
      </c>
      <c r="I95" s="44" t="s">
        <v>1223</v>
      </c>
      <c r="J95" s="112">
        <v>44700</v>
      </c>
      <c r="K95" s="84" t="s">
        <v>1224</v>
      </c>
      <c r="L95" s="32">
        <v>83</v>
      </c>
      <c r="M95" s="107">
        <v>44706</v>
      </c>
      <c r="N95" s="32">
        <v>83</v>
      </c>
      <c r="O95" s="32">
        <v>83</v>
      </c>
      <c r="P95" s="39" t="s">
        <v>1225</v>
      </c>
      <c r="Q95" s="39" t="s">
        <v>1226</v>
      </c>
      <c r="R95" s="39" t="s">
        <v>458</v>
      </c>
      <c r="S95" s="6" t="s">
        <v>634</v>
      </c>
      <c r="T95" s="6" t="s">
        <v>760</v>
      </c>
      <c r="U95" s="41" t="s">
        <v>360</v>
      </c>
      <c r="V95" s="41" t="s">
        <v>1274</v>
      </c>
      <c r="W95" s="6" t="s">
        <v>633</v>
      </c>
      <c r="X95" s="6" t="s">
        <v>198</v>
      </c>
      <c r="Y95" s="42" t="s">
        <v>1275</v>
      </c>
      <c r="Z95" s="9">
        <v>1070</v>
      </c>
      <c r="AA95" s="9">
        <v>0</v>
      </c>
      <c r="AB95" s="6" t="s">
        <v>218</v>
      </c>
      <c r="AC95" s="9" t="s">
        <v>632</v>
      </c>
      <c r="AD95" s="26">
        <v>1</v>
      </c>
      <c r="AE95" s="35" t="s">
        <v>423</v>
      </c>
      <c r="AF95" s="9">
        <v>101</v>
      </c>
      <c r="AG95" s="35" t="s">
        <v>423</v>
      </c>
      <c r="AH95" s="43">
        <v>7</v>
      </c>
      <c r="AI95" s="6" t="s">
        <v>271</v>
      </c>
      <c r="AJ95" s="9">
        <v>29090</v>
      </c>
      <c r="AK95" s="9" t="s">
        <v>335</v>
      </c>
      <c r="AL95" s="6" t="s">
        <v>335</v>
      </c>
      <c r="AM95" s="87" t="s">
        <v>335</v>
      </c>
      <c r="AN95" s="71" t="s">
        <v>335</v>
      </c>
      <c r="AO95" s="71" t="s">
        <v>1230</v>
      </c>
      <c r="AP95" s="42" t="s">
        <v>346</v>
      </c>
      <c r="AQ95" s="42" t="s">
        <v>425</v>
      </c>
      <c r="AR95" s="42" t="s">
        <v>346</v>
      </c>
      <c r="AS95" s="84" t="s">
        <v>1298</v>
      </c>
      <c r="AT95" s="116">
        <v>44726</v>
      </c>
      <c r="AU95" s="114">
        <v>44727</v>
      </c>
      <c r="AV95" s="36">
        <v>44872</v>
      </c>
      <c r="AW95" s="123">
        <v>308</v>
      </c>
      <c r="AX95" s="122">
        <v>357.28</v>
      </c>
      <c r="AY95" s="91">
        <v>0</v>
      </c>
      <c r="AZ95" s="91">
        <v>0</v>
      </c>
      <c r="BA95" s="42" t="s">
        <v>336</v>
      </c>
      <c r="BB95" s="42" t="s">
        <v>335</v>
      </c>
      <c r="BC95" s="84" t="s">
        <v>428</v>
      </c>
      <c r="BD95" s="71" t="s">
        <v>440</v>
      </c>
      <c r="BE95" s="114">
        <v>44727</v>
      </c>
      <c r="BF95" s="36">
        <v>44872</v>
      </c>
      <c r="BG95" s="39" t="s">
        <v>1299</v>
      </c>
      <c r="BH95" s="39" t="s">
        <v>458</v>
      </c>
      <c r="BI95" s="85">
        <v>83</v>
      </c>
      <c r="BJ95" s="6" t="s">
        <v>283</v>
      </c>
      <c r="BK95" s="4" t="s">
        <v>446</v>
      </c>
      <c r="BL95" s="4" t="s">
        <v>787</v>
      </c>
      <c r="BM95" s="4" t="s">
        <v>335</v>
      </c>
      <c r="BN95" s="6" t="s">
        <v>335</v>
      </c>
      <c r="BO95" s="39" t="s">
        <v>458</v>
      </c>
      <c r="BP95" s="4" t="s">
        <v>335</v>
      </c>
      <c r="BQ95" s="6" t="s">
        <v>288</v>
      </c>
      <c r="BR95" s="6" t="s">
        <v>290</v>
      </c>
      <c r="BS95" s="85">
        <v>83</v>
      </c>
      <c r="BT95" s="6" t="s">
        <v>335</v>
      </c>
      <c r="BU95" s="39" t="s">
        <v>458</v>
      </c>
      <c r="BV95" s="39" t="s">
        <v>458</v>
      </c>
      <c r="BW95" s="39" t="s">
        <v>458</v>
      </c>
      <c r="BX95" s="39" t="s">
        <v>458</v>
      </c>
      <c r="BY95" s="6" t="s">
        <v>449</v>
      </c>
      <c r="BZ95" s="37">
        <v>44834</v>
      </c>
      <c r="CA95" s="37">
        <v>44834</v>
      </c>
      <c r="CB95" s="4" t="s">
        <v>422</v>
      </c>
    </row>
    <row r="96" spans="1:80" x14ac:dyDescent="0.25">
      <c r="A96" s="80">
        <v>2022</v>
      </c>
      <c r="B96" s="81">
        <v>44743</v>
      </c>
      <c r="C96" s="81">
        <v>44834</v>
      </c>
      <c r="D96" s="80" t="s">
        <v>177</v>
      </c>
      <c r="E96" s="80" t="s">
        <v>182</v>
      </c>
      <c r="F96" s="80" t="s">
        <v>185</v>
      </c>
      <c r="G96" s="80">
        <v>83</v>
      </c>
      <c r="H96" s="83" t="s">
        <v>1222</v>
      </c>
      <c r="I96" s="44" t="s">
        <v>1223</v>
      </c>
      <c r="J96" s="112">
        <v>44700</v>
      </c>
      <c r="K96" s="84" t="s">
        <v>1224</v>
      </c>
      <c r="L96" s="32">
        <v>83</v>
      </c>
      <c r="M96" s="107">
        <v>44706</v>
      </c>
      <c r="N96" s="32">
        <v>83</v>
      </c>
      <c r="O96" s="32">
        <v>83</v>
      </c>
      <c r="P96" s="39" t="s">
        <v>1225</v>
      </c>
      <c r="Q96" s="39" t="s">
        <v>1226</v>
      </c>
      <c r="R96" s="39" t="s">
        <v>458</v>
      </c>
      <c r="S96" s="6" t="s">
        <v>634</v>
      </c>
      <c r="T96" s="6" t="s">
        <v>760</v>
      </c>
      <c r="U96" s="41" t="s">
        <v>360</v>
      </c>
      <c r="V96" s="41" t="s">
        <v>1274</v>
      </c>
      <c r="W96" s="6" t="s">
        <v>633</v>
      </c>
      <c r="X96" s="6" t="s">
        <v>198</v>
      </c>
      <c r="Y96" s="42" t="s">
        <v>1275</v>
      </c>
      <c r="Z96" s="9">
        <v>1070</v>
      </c>
      <c r="AA96" s="9">
        <v>0</v>
      </c>
      <c r="AB96" s="6" t="s">
        <v>218</v>
      </c>
      <c r="AC96" s="9" t="s">
        <v>632</v>
      </c>
      <c r="AD96" s="26">
        <v>1</v>
      </c>
      <c r="AE96" s="35" t="s">
        <v>423</v>
      </c>
      <c r="AF96" s="9">
        <v>101</v>
      </c>
      <c r="AG96" s="35" t="s">
        <v>423</v>
      </c>
      <c r="AH96" s="43">
        <v>7</v>
      </c>
      <c r="AI96" s="6" t="s">
        <v>271</v>
      </c>
      <c r="AJ96" s="9">
        <v>29090</v>
      </c>
      <c r="AK96" s="9" t="s">
        <v>335</v>
      </c>
      <c r="AL96" s="6" t="s">
        <v>335</v>
      </c>
      <c r="AM96" s="87" t="s">
        <v>335</v>
      </c>
      <c r="AN96" s="71" t="s">
        <v>335</v>
      </c>
      <c r="AO96" s="71" t="s">
        <v>1230</v>
      </c>
      <c r="AP96" s="42" t="s">
        <v>1300</v>
      </c>
      <c r="AQ96" s="42" t="s">
        <v>425</v>
      </c>
      <c r="AR96" s="42" t="s">
        <v>1300</v>
      </c>
      <c r="AS96" s="84" t="s">
        <v>1301</v>
      </c>
      <c r="AT96" s="116">
        <v>44726</v>
      </c>
      <c r="AU96" s="114">
        <v>44727</v>
      </c>
      <c r="AV96" s="36">
        <v>44902</v>
      </c>
      <c r="AW96" s="123">
        <v>4364.8</v>
      </c>
      <c r="AX96" s="122">
        <v>5063.17</v>
      </c>
      <c r="AY96" s="91">
        <v>0</v>
      </c>
      <c r="AZ96" s="91">
        <v>0</v>
      </c>
      <c r="BA96" s="42" t="s">
        <v>336</v>
      </c>
      <c r="BB96" s="42" t="s">
        <v>335</v>
      </c>
      <c r="BC96" s="84" t="s">
        <v>428</v>
      </c>
      <c r="BD96" s="71" t="s">
        <v>1302</v>
      </c>
      <c r="BE96" s="114">
        <v>44727</v>
      </c>
      <c r="BF96" s="36">
        <v>44902</v>
      </c>
      <c r="BG96" s="39" t="s">
        <v>1303</v>
      </c>
      <c r="BH96" s="39" t="s">
        <v>458</v>
      </c>
      <c r="BI96" s="85">
        <v>83</v>
      </c>
      <c r="BJ96" s="6" t="s">
        <v>283</v>
      </c>
      <c r="BK96" s="4" t="s">
        <v>446</v>
      </c>
      <c r="BL96" s="10" t="s">
        <v>785</v>
      </c>
      <c r="BM96" s="4" t="s">
        <v>335</v>
      </c>
      <c r="BN96" s="6" t="s">
        <v>335</v>
      </c>
      <c r="BO96" s="39" t="s">
        <v>458</v>
      </c>
      <c r="BP96" s="4" t="s">
        <v>335</v>
      </c>
      <c r="BQ96" s="6" t="s">
        <v>288</v>
      </c>
      <c r="BR96" s="6" t="s">
        <v>290</v>
      </c>
      <c r="BS96" s="85">
        <v>83</v>
      </c>
      <c r="BT96" s="6" t="s">
        <v>335</v>
      </c>
      <c r="BU96" s="39" t="s">
        <v>458</v>
      </c>
      <c r="BV96" s="39" t="s">
        <v>458</v>
      </c>
      <c r="BW96" s="39" t="s">
        <v>458</v>
      </c>
      <c r="BX96" s="39" t="s">
        <v>458</v>
      </c>
      <c r="BY96" s="6" t="s">
        <v>449</v>
      </c>
      <c r="BZ96" s="37">
        <v>44834</v>
      </c>
      <c r="CA96" s="37">
        <v>44834</v>
      </c>
      <c r="CB96" s="4" t="s">
        <v>422</v>
      </c>
    </row>
    <row r="97" spans="1:80" x14ac:dyDescent="0.25">
      <c r="A97" s="80">
        <v>2022</v>
      </c>
      <c r="B97" s="81">
        <v>44743</v>
      </c>
      <c r="C97" s="81">
        <v>44834</v>
      </c>
      <c r="D97" s="80" t="s">
        <v>177</v>
      </c>
      <c r="E97" s="80" t="s">
        <v>182</v>
      </c>
      <c r="F97" s="80" t="s">
        <v>185</v>
      </c>
      <c r="G97" s="80">
        <v>83</v>
      </c>
      <c r="H97" s="83" t="s">
        <v>1222</v>
      </c>
      <c r="I97" s="44" t="s">
        <v>1223</v>
      </c>
      <c r="J97" s="112">
        <v>44700</v>
      </c>
      <c r="K97" s="84" t="s">
        <v>1224</v>
      </c>
      <c r="L97" s="32">
        <v>83</v>
      </c>
      <c r="M97" s="107">
        <v>44706</v>
      </c>
      <c r="N97" s="32">
        <v>83</v>
      </c>
      <c r="O97" s="32">
        <v>83</v>
      </c>
      <c r="P97" s="39" t="s">
        <v>1225</v>
      </c>
      <c r="Q97" s="39" t="s">
        <v>1226</v>
      </c>
      <c r="R97" s="39" t="s">
        <v>458</v>
      </c>
      <c r="S97" s="6" t="s">
        <v>634</v>
      </c>
      <c r="T97" s="6" t="s">
        <v>760</v>
      </c>
      <c r="U97" s="41" t="s">
        <v>360</v>
      </c>
      <c r="V97" s="41" t="s">
        <v>1274</v>
      </c>
      <c r="W97" s="6" t="s">
        <v>633</v>
      </c>
      <c r="X97" s="6" t="s">
        <v>198</v>
      </c>
      <c r="Y97" s="42" t="s">
        <v>1275</v>
      </c>
      <c r="Z97" s="9">
        <v>1070</v>
      </c>
      <c r="AA97" s="9">
        <v>0</v>
      </c>
      <c r="AB97" s="6" t="s">
        <v>218</v>
      </c>
      <c r="AC97" s="9" t="s">
        <v>632</v>
      </c>
      <c r="AD97" s="26">
        <v>1</v>
      </c>
      <c r="AE97" s="35" t="s">
        <v>423</v>
      </c>
      <c r="AF97" s="9">
        <v>101</v>
      </c>
      <c r="AG97" s="35" t="s">
        <v>423</v>
      </c>
      <c r="AH97" s="43">
        <v>7</v>
      </c>
      <c r="AI97" s="6" t="s">
        <v>271</v>
      </c>
      <c r="AJ97" s="9">
        <v>29090</v>
      </c>
      <c r="AK97" s="9" t="s">
        <v>335</v>
      </c>
      <c r="AL97" s="6" t="s">
        <v>335</v>
      </c>
      <c r="AM97" s="87" t="s">
        <v>335</v>
      </c>
      <c r="AN97" s="71" t="s">
        <v>335</v>
      </c>
      <c r="AO97" s="71" t="s">
        <v>1230</v>
      </c>
      <c r="AP97" s="42" t="s">
        <v>1249</v>
      </c>
      <c r="AQ97" s="42" t="s">
        <v>425</v>
      </c>
      <c r="AR97" s="42" t="s">
        <v>1249</v>
      </c>
      <c r="AS97" s="84" t="s">
        <v>1304</v>
      </c>
      <c r="AT97" s="116">
        <v>44726</v>
      </c>
      <c r="AU97" s="114">
        <v>44727</v>
      </c>
      <c r="AV97" s="114">
        <v>44750</v>
      </c>
      <c r="AW97" s="123">
        <v>44700.5</v>
      </c>
      <c r="AX97" s="122">
        <v>51852.58</v>
      </c>
      <c r="AY97" s="91">
        <v>0</v>
      </c>
      <c r="AZ97" s="91">
        <v>0</v>
      </c>
      <c r="BA97" s="42" t="s">
        <v>336</v>
      </c>
      <c r="BB97" s="42" t="s">
        <v>335</v>
      </c>
      <c r="BC97" s="84" t="s">
        <v>428</v>
      </c>
      <c r="BD97" s="71" t="s">
        <v>1302</v>
      </c>
      <c r="BE97" s="114">
        <v>44727</v>
      </c>
      <c r="BF97" s="114">
        <v>44750</v>
      </c>
      <c r="BG97" s="39" t="s">
        <v>1305</v>
      </c>
      <c r="BH97" s="39" t="s">
        <v>458</v>
      </c>
      <c r="BI97" s="85">
        <v>83</v>
      </c>
      <c r="BJ97" s="6" t="s">
        <v>283</v>
      </c>
      <c r="BK97" s="4" t="s">
        <v>446</v>
      </c>
      <c r="BL97" s="4" t="s">
        <v>1393</v>
      </c>
      <c r="BM97" s="4" t="s">
        <v>335</v>
      </c>
      <c r="BN97" s="6" t="s">
        <v>335</v>
      </c>
      <c r="BO97" s="39" t="s">
        <v>458</v>
      </c>
      <c r="BP97" s="4" t="s">
        <v>335</v>
      </c>
      <c r="BQ97" s="6" t="s">
        <v>288</v>
      </c>
      <c r="BR97" s="6" t="s">
        <v>290</v>
      </c>
      <c r="BS97" s="85">
        <v>83</v>
      </c>
      <c r="BT97" s="6" t="s">
        <v>335</v>
      </c>
      <c r="BU97" s="39" t="s">
        <v>458</v>
      </c>
      <c r="BV97" s="39" t="s">
        <v>458</v>
      </c>
      <c r="BW97" s="39" t="s">
        <v>458</v>
      </c>
      <c r="BX97" s="39" t="s">
        <v>458</v>
      </c>
      <c r="BY97" s="6" t="s">
        <v>449</v>
      </c>
      <c r="BZ97" s="37">
        <v>44834</v>
      </c>
      <c r="CA97" s="37">
        <v>44834</v>
      </c>
      <c r="CB97" s="4" t="s">
        <v>422</v>
      </c>
    </row>
    <row r="98" spans="1:80" x14ac:dyDescent="0.25">
      <c r="A98" s="80">
        <v>2022</v>
      </c>
      <c r="B98" s="81">
        <v>44743</v>
      </c>
      <c r="C98" s="81">
        <v>44834</v>
      </c>
      <c r="D98" s="80" t="s">
        <v>177</v>
      </c>
      <c r="E98" s="80" t="s">
        <v>182</v>
      </c>
      <c r="F98" s="80" t="s">
        <v>185</v>
      </c>
      <c r="G98" s="80">
        <v>83</v>
      </c>
      <c r="H98" s="83" t="s">
        <v>1222</v>
      </c>
      <c r="I98" s="44" t="s">
        <v>1223</v>
      </c>
      <c r="J98" s="112">
        <v>44700</v>
      </c>
      <c r="K98" s="84" t="s">
        <v>1224</v>
      </c>
      <c r="L98" s="32">
        <v>83</v>
      </c>
      <c r="M98" s="107">
        <v>44706</v>
      </c>
      <c r="N98" s="32">
        <v>83</v>
      </c>
      <c r="O98" s="32">
        <v>83</v>
      </c>
      <c r="P98" s="39" t="s">
        <v>1225</v>
      </c>
      <c r="Q98" s="39" t="s">
        <v>1226</v>
      </c>
      <c r="R98" s="39" t="s">
        <v>458</v>
      </c>
      <c r="S98" s="6" t="s">
        <v>634</v>
      </c>
      <c r="T98" s="6" t="s">
        <v>760</v>
      </c>
      <c r="U98" s="41" t="s">
        <v>360</v>
      </c>
      <c r="V98" s="41" t="s">
        <v>1274</v>
      </c>
      <c r="W98" s="6" t="s">
        <v>633</v>
      </c>
      <c r="X98" s="6" t="s">
        <v>198</v>
      </c>
      <c r="Y98" s="42" t="s">
        <v>1275</v>
      </c>
      <c r="Z98" s="9">
        <v>1070</v>
      </c>
      <c r="AA98" s="9">
        <v>0</v>
      </c>
      <c r="AB98" s="6" t="s">
        <v>218</v>
      </c>
      <c r="AC98" s="9" t="s">
        <v>632</v>
      </c>
      <c r="AD98" s="26">
        <v>1</v>
      </c>
      <c r="AE98" s="35" t="s">
        <v>423</v>
      </c>
      <c r="AF98" s="9">
        <v>101</v>
      </c>
      <c r="AG98" s="35" t="s">
        <v>423</v>
      </c>
      <c r="AH98" s="43">
        <v>7</v>
      </c>
      <c r="AI98" s="6" t="s">
        <v>271</v>
      </c>
      <c r="AJ98" s="9">
        <v>29090</v>
      </c>
      <c r="AK98" s="9" t="s">
        <v>335</v>
      </c>
      <c r="AL98" s="6" t="s">
        <v>335</v>
      </c>
      <c r="AM98" s="87" t="s">
        <v>335</v>
      </c>
      <c r="AN98" s="71" t="s">
        <v>335</v>
      </c>
      <c r="AO98" s="71" t="s">
        <v>1230</v>
      </c>
      <c r="AP98" s="42" t="s">
        <v>1306</v>
      </c>
      <c r="AQ98" s="42" t="s">
        <v>425</v>
      </c>
      <c r="AR98" s="42" t="s">
        <v>1306</v>
      </c>
      <c r="AS98" s="84" t="s">
        <v>1307</v>
      </c>
      <c r="AT98" s="116">
        <v>44726</v>
      </c>
      <c r="AU98" s="114">
        <v>44727</v>
      </c>
      <c r="AV98" s="36">
        <v>44872</v>
      </c>
      <c r="AW98" s="123">
        <v>8027.6</v>
      </c>
      <c r="AX98" s="122">
        <v>9312.02</v>
      </c>
      <c r="AY98" s="91">
        <v>0</v>
      </c>
      <c r="AZ98" s="91">
        <v>0</v>
      </c>
      <c r="BA98" s="42" t="s">
        <v>336</v>
      </c>
      <c r="BB98" s="42" t="s">
        <v>335</v>
      </c>
      <c r="BC98" s="84" t="s">
        <v>428</v>
      </c>
      <c r="BD98" s="71" t="s">
        <v>1302</v>
      </c>
      <c r="BE98" s="114">
        <v>44727</v>
      </c>
      <c r="BF98" s="36">
        <v>44872</v>
      </c>
      <c r="BG98" s="39" t="s">
        <v>1308</v>
      </c>
      <c r="BH98" s="39" t="s">
        <v>458</v>
      </c>
      <c r="BI98" s="85">
        <v>83</v>
      </c>
      <c r="BJ98" s="6" t="s">
        <v>283</v>
      </c>
      <c r="BK98" s="4" t="s">
        <v>446</v>
      </c>
      <c r="BL98" s="4" t="s">
        <v>1397</v>
      </c>
      <c r="BM98" s="4" t="s">
        <v>335</v>
      </c>
      <c r="BN98" s="6" t="s">
        <v>335</v>
      </c>
      <c r="BO98" s="39" t="s">
        <v>458</v>
      </c>
      <c r="BP98" s="4" t="s">
        <v>335</v>
      </c>
      <c r="BQ98" s="6" t="s">
        <v>288</v>
      </c>
      <c r="BR98" s="6" t="s">
        <v>290</v>
      </c>
      <c r="BS98" s="85">
        <v>83</v>
      </c>
      <c r="BT98" s="6" t="s">
        <v>335</v>
      </c>
      <c r="BU98" s="39" t="s">
        <v>458</v>
      </c>
      <c r="BV98" s="39" t="s">
        <v>458</v>
      </c>
      <c r="BW98" s="39" t="s">
        <v>458</v>
      </c>
      <c r="BX98" s="39" t="s">
        <v>458</v>
      </c>
      <c r="BY98" s="6" t="s">
        <v>449</v>
      </c>
      <c r="BZ98" s="37">
        <v>44834</v>
      </c>
      <c r="CA98" s="37">
        <v>44834</v>
      </c>
      <c r="CB98" s="4" t="s">
        <v>422</v>
      </c>
    </row>
    <row r="99" spans="1:80" x14ac:dyDescent="0.25">
      <c r="A99" s="80">
        <v>2022</v>
      </c>
      <c r="B99" s="81">
        <v>44743</v>
      </c>
      <c r="C99" s="81">
        <v>44834</v>
      </c>
      <c r="D99" s="80" t="s">
        <v>177</v>
      </c>
      <c r="E99" s="80" t="s">
        <v>182</v>
      </c>
      <c r="F99" s="80" t="s">
        <v>185</v>
      </c>
      <c r="G99" s="80">
        <v>83</v>
      </c>
      <c r="H99" s="83" t="s">
        <v>1222</v>
      </c>
      <c r="I99" s="44" t="s">
        <v>1223</v>
      </c>
      <c r="J99" s="112">
        <v>44700</v>
      </c>
      <c r="K99" s="84" t="s">
        <v>1224</v>
      </c>
      <c r="L99" s="32">
        <v>83</v>
      </c>
      <c r="M99" s="107">
        <v>44706</v>
      </c>
      <c r="N99" s="32">
        <v>83</v>
      </c>
      <c r="O99" s="32">
        <v>83</v>
      </c>
      <c r="P99" s="39" t="s">
        <v>1225</v>
      </c>
      <c r="Q99" s="39" t="s">
        <v>1226</v>
      </c>
      <c r="R99" s="39" t="s">
        <v>458</v>
      </c>
      <c r="S99" s="6" t="s">
        <v>634</v>
      </c>
      <c r="T99" s="6" t="s">
        <v>760</v>
      </c>
      <c r="U99" s="41" t="s">
        <v>360</v>
      </c>
      <c r="V99" s="41" t="s">
        <v>1274</v>
      </c>
      <c r="W99" s="6" t="s">
        <v>633</v>
      </c>
      <c r="X99" s="6" t="s">
        <v>198</v>
      </c>
      <c r="Y99" s="42" t="s">
        <v>1275</v>
      </c>
      <c r="Z99" s="9">
        <v>1070</v>
      </c>
      <c r="AA99" s="9">
        <v>0</v>
      </c>
      <c r="AB99" s="6" t="s">
        <v>218</v>
      </c>
      <c r="AC99" s="9" t="s">
        <v>632</v>
      </c>
      <c r="AD99" s="26">
        <v>1</v>
      </c>
      <c r="AE99" s="35" t="s">
        <v>423</v>
      </c>
      <c r="AF99" s="9">
        <v>101</v>
      </c>
      <c r="AG99" s="35" t="s">
        <v>423</v>
      </c>
      <c r="AH99" s="43">
        <v>7</v>
      </c>
      <c r="AI99" s="6" t="s">
        <v>271</v>
      </c>
      <c r="AJ99" s="9">
        <v>29090</v>
      </c>
      <c r="AK99" s="9" t="s">
        <v>335</v>
      </c>
      <c r="AL99" s="6" t="s">
        <v>335</v>
      </c>
      <c r="AM99" s="87" t="s">
        <v>335</v>
      </c>
      <c r="AN99" s="71" t="s">
        <v>335</v>
      </c>
      <c r="AO99" s="71" t="s">
        <v>1230</v>
      </c>
      <c r="AP99" s="42" t="s">
        <v>346</v>
      </c>
      <c r="AQ99" s="42" t="s">
        <v>425</v>
      </c>
      <c r="AR99" s="42" t="s">
        <v>346</v>
      </c>
      <c r="AS99" s="84" t="s">
        <v>1309</v>
      </c>
      <c r="AT99" s="116">
        <v>44726</v>
      </c>
      <c r="AU99" s="114">
        <v>44727</v>
      </c>
      <c r="AV99" s="36">
        <v>44872</v>
      </c>
      <c r="AW99" s="123">
        <v>10137.799999999999</v>
      </c>
      <c r="AX99" s="122">
        <v>11759.85</v>
      </c>
      <c r="AY99" s="91">
        <v>0</v>
      </c>
      <c r="AZ99" s="91">
        <v>0</v>
      </c>
      <c r="BA99" s="42" t="s">
        <v>336</v>
      </c>
      <c r="BB99" s="42" t="s">
        <v>335</v>
      </c>
      <c r="BC99" s="84" t="s">
        <v>428</v>
      </c>
      <c r="BD99" s="71" t="s">
        <v>1302</v>
      </c>
      <c r="BE99" s="114">
        <v>44727</v>
      </c>
      <c r="BF99" s="36">
        <v>44872</v>
      </c>
      <c r="BG99" s="39" t="s">
        <v>1310</v>
      </c>
      <c r="BH99" s="39" t="s">
        <v>458</v>
      </c>
      <c r="BI99" s="85">
        <v>83</v>
      </c>
      <c r="BJ99" s="6" t="s">
        <v>283</v>
      </c>
      <c r="BK99" s="4" t="s">
        <v>446</v>
      </c>
      <c r="BL99" s="4" t="s">
        <v>787</v>
      </c>
      <c r="BM99" s="4" t="s">
        <v>335</v>
      </c>
      <c r="BN99" s="6" t="s">
        <v>335</v>
      </c>
      <c r="BO99" s="39" t="s">
        <v>458</v>
      </c>
      <c r="BP99" s="4" t="s">
        <v>335</v>
      </c>
      <c r="BQ99" s="6" t="s">
        <v>288</v>
      </c>
      <c r="BR99" s="6" t="s">
        <v>290</v>
      </c>
      <c r="BS99" s="85">
        <v>83</v>
      </c>
      <c r="BT99" s="6" t="s">
        <v>335</v>
      </c>
      <c r="BU99" s="39" t="s">
        <v>458</v>
      </c>
      <c r="BV99" s="39" t="s">
        <v>458</v>
      </c>
      <c r="BW99" s="39" t="s">
        <v>458</v>
      </c>
      <c r="BX99" s="39" t="s">
        <v>458</v>
      </c>
      <c r="BY99" s="6" t="s">
        <v>449</v>
      </c>
      <c r="BZ99" s="37">
        <v>44834</v>
      </c>
      <c r="CA99" s="37">
        <v>44834</v>
      </c>
      <c r="CB99" s="4" t="s">
        <v>422</v>
      </c>
    </row>
    <row r="100" spans="1:80" x14ac:dyDescent="0.25">
      <c r="A100" s="80">
        <v>2022</v>
      </c>
      <c r="B100" s="81">
        <v>44743</v>
      </c>
      <c r="C100" s="81">
        <v>44834</v>
      </c>
      <c r="D100" s="80" t="s">
        <v>177</v>
      </c>
      <c r="E100" s="80" t="s">
        <v>182</v>
      </c>
      <c r="F100" s="80" t="s">
        <v>185</v>
      </c>
      <c r="G100" s="82">
        <v>84</v>
      </c>
      <c r="H100" s="83" t="s">
        <v>1311</v>
      </c>
      <c r="I100" s="44" t="s">
        <v>1312</v>
      </c>
      <c r="J100" s="112">
        <v>44700</v>
      </c>
      <c r="K100" s="84" t="s">
        <v>1313</v>
      </c>
      <c r="L100" s="32">
        <v>84</v>
      </c>
      <c r="M100" s="107">
        <v>44706</v>
      </c>
      <c r="N100" s="32">
        <v>84</v>
      </c>
      <c r="O100" s="32">
        <v>84</v>
      </c>
      <c r="P100" s="44" t="s">
        <v>1314</v>
      </c>
      <c r="Q100" s="39" t="s">
        <v>1315</v>
      </c>
      <c r="R100" s="92" t="s">
        <v>458</v>
      </c>
      <c r="S100" s="6" t="s">
        <v>1316</v>
      </c>
      <c r="T100" s="41" t="s">
        <v>360</v>
      </c>
      <c r="U100" s="41" t="s">
        <v>1317</v>
      </c>
      <c r="V100" s="6" t="s">
        <v>1318</v>
      </c>
      <c r="W100" s="5" t="s">
        <v>1319</v>
      </c>
      <c r="X100" s="6" t="s">
        <v>187</v>
      </c>
      <c r="Y100" s="4" t="s">
        <v>1320</v>
      </c>
      <c r="Z100" s="9" t="s">
        <v>1321</v>
      </c>
      <c r="AA100" s="35">
        <v>0</v>
      </c>
      <c r="AB100" s="6" t="s">
        <v>218</v>
      </c>
      <c r="AC100" s="9" t="s">
        <v>1322</v>
      </c>
      <c r="AD100" s="26">
        <v>1</v>
      </c>
      <c r="AE100" s="35" t="s">
        <v>423</v>
      </c>
      <c r="AF100" s="9">
        <v>12</v>
      </c>
      <c r="AG100" s="35" t="s">
        <v>423</v>
      </c>
      <c r="AH100" s="43">
        <v>7</v>
      </c>
      <c r="AI100" s="6" t="s">
        <v>271</v>
      </c>
      <c r="AJ100" s="9">
        <v>29240</v>
      </c>
      <c r="AK100" s="9" t="s">
        <v>335</v>
      </c>
      <c r="AL100" s="6" t="s">
        <v>335</v>
      </c>
      <c r="AM100" s="87" t="s">
        <v>335</v>
      </c>
      <c r="AN100" s="71" t="s">
        <v>335</v>
      </c>
      <c r="AO100" s="71" t="s">
        <v>424</v>
      </c>
      <c r="AP100" s="42" t="s">
        <v>1323</v>
      </c>
      <c r="AQ100" s="42" t="s">
        <v>425</v>
      </c>
      <c r="AR100" s="42" t="s">
        <v>1323</v>
      </c>
      <c r="AS100" s="102" t="s">
        <v>1324</v>
      </c>
      <c r="AT100" s="116">
        <v>44733</v>
      </c>
      <c r="AU100" s="113">
        <v>44734</v>
      </c>
      <c r="AV100" s="113">
        <v>44876</v>
      </c>
      <c r="AW100" s="123">
        <f t="shared" si="0"/>
        <v>1012873.2768</v>
      </c>
      <c r="AX100" s="122">
        <v>1205801.52</v>
      </c>
      <c r="AY100" s="91">
        <v>0</v>
      </c>
      <c r="AZ100" s="91">
        <v>0</v>
      </c>
      <c r="BA100" s="42" t="s">
        <v>336</v>
      </c>
      <c r="BB100" s="42" t="s">
        <v>335</v>
      </c>
      <c r="BC100" s="84" t="s">
        <v>428</v>
      </c>
      <c r="BD100" s="74" t="s">
        <v>1313</v>
      </c>
      <c r="BE100" s="113">
        <v>44734</v>
      </c>
      <c r="BF100" s="113">
        <v>44876</v>
      </c>
      <c r="BG100" s="39" t="s">
        <v>1325</v>
      </c>
      <c r="BH100" s="92" t="s">
        <v>458</v>
      </c>
      <c r="BI100" s="85">
        <v>84</v>
      </c>
      <c r="BJ100" s="6" t="s">
        <v>283</v>
      </c>
      <c r="BK100" s="4" t="s">
        <v>446</v>
      </c>
      <c r="BL100" s="4" t="s">
        <v>1394</v>
      </c>
      <c r="BM100" s="4" t="s">
        <v>335</v>
      </c>
      <c r="BN100" s="6" t="s">
        <v>335</v>
      </c>
      <c r="BO100" s="92" t="s">
        <v>458</v>
      </c>
      <c r="BP100" s="4" t="s">
        <v>335</v>
      </c>
      <c r="BQ100" s="6" t="s">
        <v>288</v>
      </c>
      <c r="BR100" s="6" t="s">
        <v>290</v>
      </c>
      <c r="BS100" s="32">
        <v>84</v>
      </c>
      <c r="BT100" s="6" t="s">
        <v>335</v>
      </c>
      <c r="BU100" s="92" t="s">
        <v>458</v>
      </c>
      <c r="BV100" s="92" t="s">
        <v>458</v>
      </c>
      <c r="BW100" s="92" t="s">
        <v>458</v>
      </c>
      <c r="BX100" s="92" t="s">
        <v>458</v>
      </c>
      <c r="BY100" s="6" t="s">
        <v>449</v>
      </c>
      <c r="BZ100" s="37">
        <v>44834</v>
      </c>
      <c r="CA100" s="37">
        <v>44834</v>
      </c>
      <c r="CB100" s="4" t="s">
        <v>422</v>
      </c>
    </row>
    <row r="101" spans="1:80" x14ac:dyDescent="0.25">
      <c r="A101" s="80">
        <v>2022</v>
      </c>
      <c r="B101" s="81">
        <v>44743</v>
      </c>
      <c r="C101" s="81">
        <v>44834</v>
      </c>
      <c r="D101" s="80" t="s">
        <v>177</v>
      </c>
      <c r="E101" s="80" t="s">
        <v>182</v>
      </c>
      <c r="F101" s="80" t="s">
        <v>185</v>
      </c>
      <c r="G101" s="82">
        <v>84</v>
      </c>
      <c r="H101" s="83" t="s">
        <v>1311</v>
      </c>
      <c r="I101" s="44" t="s">
        <v>1312</v>
      </c>
      <c r="J101" s="112">
        <v>44700</v>
      </c>
      <c r="K101" s="84" t="s">
        <v>1313</v>
      </c>
      <c r="L101" s="32">
        <v>84</v>
      </c>
      <c r="M101" s="107">
        <v>44706</v>
      </c>
      <c r="N101" s="32">
        <v>84</v>
      </c>
      <c r="O101" s="32">
        <v>84</v>
      </c>
      <c r="P101" s="44" t="s">
        <v>1314</v>
      </c>
      <c r="Q101" s="39" t="s">
        <v>1315</v>
      </c>
      <c r="R101" s="92" t="s">
        <v>458</v>
      </c>
      <c r="S101" s="6" t="s">
        <v>1244</v>
      </c>
      <c r="T101" s="41" t="s">
        <v>1245</v>
      </c>
      <c r="U101" s="41" t="s">
        <v>1246</v>
      </c>
      <c r="V101" s="6" t="s">
        <v>1247</v>
      </c>
      <c r="W101" s="6" t="s">
        <v>1204</v>
      </c>
      <c r="X101" s="6" t="s">
        <v>212</v>
      </c>
      <c r="Y101" s="42" t="s">
        <v>1248</v>
      </c>
      <c r="Z101" s="9">
        <v>551</v>
      </c>
      <c r="AA101" s="9">
        <v>0</v>
      </c>
      <c r="AB101" s="6" t="s">
        <v>218</v>
      </c>
      <c r="AC101" s="9" t="s">
        <v>436</v>
      </c>
      <c r="AD101" s="26">
        <v>1</v>
      </c>
      <c r="AE101" s="35" t="s">
        <v>423</v>
      </c>
      <c r="AF101" s="9">
        <v>101</v>
      </c>
      <c r="AG101" s="35" t="s">
        <v>423</v>
      </c>
      <c r="AH101" s="43">
        <v>7</v>
      </c>
      <c r="AI101" s="6" t="s">
        <v>271</v>
      </c>
      <c r="AJ101" s="9">
        <v>29000</v>
      </c>
      <c r="AK101" s="9" t="s">
        <v>335</v>
      </c>
      <c r="AL101" s="6" t="s">
        <v>335</v>
      </c>
      <c r="AM101" s="87" t="s">
        <v>335</v>
      </c>
      <c r="AN101" s="71" t="s">
        <v>335</v>
      </c>
      <c r="AO101" s="71" t="s">
        <v>1230</v>
      </c>
      <c r="AP101" s="42" t="s">
        <v>1323</v>
      </c>
      <c r="AQ101" s="42" t="s">
        <v>425</v>
      </c>
      <c r="AR101" s="42" t="s">
        <v>1323</v>
      </c>
      <c r="AS101" s="102" t="s">
        <v>1326</v>
      </c>
      <c r="AT101" s="116">
        <v>44733</v>
      </c>
      <c r="AU101" s="113">
        <v>44734</v>
      </c>
      <c r="AV101" s="113">
        <v>44813</v>
      </c>
      <c r="AW101" s="123">
        <f t="shared" si="0"/>
        <v>254735.12399999998</v>
      </c>
      <c r="AX101" s="122">
        <v>303256.09999999998</v>
      </c>
      <c r="AY101" s="91">
        <v>0</v>
      </c>
      <c r="AZ101" s="91">
        <v>0</v>
      </c>
      <c r="BA101" s="42" t="s">
        <v>336</v>
      </c>
      <c r="BB101" s="42" t="s">
        <v>335</v>
      </c>
      <c r="BC101" s="84" t="s">
        <v>428</v>
      </c>
      <c r="BD101" s="74" t="s">
        <v>1313</v>
      </c>
      <c r="BE101" s="113">
        <v>44734</v>
      </c>
      <c r="BF101" s="113">
        <v>44813</v>
      </c>
      <c r="BG101" s="39" t="s">
        <v>1327</v>
      </c>
      <c r="BH101" s="95" t="s">
        <v>458</v>
      </c>
      <c r="BI101" s="85">
        <v>84</v>
      </c>
      <c r="BJ101" s="6" t="s">
        <v>283</v>
      </c>
      <c r="BK101" s="4" t="s">
        <v>446</v>
      </c>
      <c r="BL101" s="4" t="s">
        <v>1394</v>
      </c>
      <c r="BM101" s="4" t="s">
        <v>335</v>
      </c>
      <c r="BN101" s="6" t="s">
        <v>335</v>
      </c>
      <c r="BO101" s="92" t="s">
        <v>458</v>
      </c>
      <c r="BP101" s="4" t="s">
        <v>335</v>
      </c>
      <c r="BQ101" s="6" t="s">
        <v>288</v>
      </c>
      <c r="BR101" s="6" t="s">
        <v>290</v>
      </c>
      <c r="BS101" s="32">
        <v>84</v>
      </c>
      <c r="BT101" s="6" t="s">
        <v>335</v>
      </c>
      <c r="BU101" s="92" t="s">
        <v>458</v>
      </c>
      <c r="BV101" s="92" t="s">
        <v>458</v>
      </c>
      <c r="BW101" s="92" t="s">
        <v>458</v>
      </c>
      <c r="BX101" s="92" t="s">
        <v>458</v>
      </c>
      <c r="BY101" s="6" t="s">
        <v>449</v>
      </c>
      <c r="BZ101" s="37">
        <v>44834</v>
      </c>
      <c r="CA101" s="37">
        <v>44834</v>
      </c>
      <c r="CB101" s="4" t="s">
        <v>422</v>
      </c>
    </row>
    <row r="102" spans="1:80" x14ac:dyDescent="0.25">
      <c r="A102" s="80">
        <v>2022</v>
      </c>
      <c r="B102" s="81">
        <v>44743</v>
      </c>
      <c r="C102" s="81">
        <v>44834</v>
      </c>
      <c r="D102" s="80" t="s">
        <v>177</v>
      </c>
      <c r="E102" s="80" t="s">
        <v>182</v>
      </c>
      <c r="F102" s="80" t="s">
        <v>185</v>
      </c>
      <c r="G102" s="82">
        <v>84</v>
      </c>
      <c r="H102" s="83" t="s">
        <v>1311</v>
      </c>
      <c r="I102" s="44" t="s">
        <v>1312</v>
      </c>
      <c r="J102" s="112">
        <v>44700</v>
      </c>
      <c r="K102" s="84" t="s">
        <v>1313</v>
      </c>
      <c r="L102" s="32">
        <v>84</v>
      </c>
      <c r="M102" s="107">
        <v>44706</v>
      </c>
      <c r="N102" s="32">
        <v>84</v>
      </c>
      <c r="O102" s="32">
        <v>84</v>
      </c>
      <c r="P102" s="44" t="s">
        <v>1314</v>
      </c>
      <c r="Q102" s="39" t="s">
        <v>1315</v>
      </c>
      <c r="R102" s="92" t="s">
        <v>458</v>
      </c>
      <c r="S102" s="6" t="s">
        <v>642</v>
      </c>
      <c r="T102" s="41" t="s">
        <v>677</v>
      </c>
      <c r="U102" s="41" t="s">
        <v>678</v>
      </c>
      <c r="V102" s="6" t="s">
        <v>1227</v>
      </c>
      <c r="W102" s="86" t="s">
        <v>426</v>
      </c>
      <c r="X102" s="86" t="s">
        <v>212</v>
      </c>
      <c r="Y102" s="86" t="s">
        <v>1228</v>
      </c>
      <c r="Z102" s="87">
        <v>1184</v>
      </c>
      <c r="AA102" s="87">
        <v>0</v>
      </c>
      <c r="AB102" s="86" t="s">
        <v>218</v>
      </c>
      <c r="AC102" s="87" t="s">
        <v>436</v>
      </c>
      <c r="AD102" s="88">
        <v>1</v>
      </c>
      <c r="AE102" s="35" t="s">
        <v>423</v>
      </c>
      <c r="AF102" s="87">
        <v>101</v>
      </c>
      <c r="AG102" s="35" t="s">
        <v>423</v>
      </c>
      <c r="AH102" s="89">
        <v>7</v>
      </c>
      <c r="AI102" s="6" t="s">
        <v>271</v>
      </c>
      <c r="AJ102" s="9">
        <v>29000</v>
      </c>
      <c r="AK102" s="9" t="s">
        <v>335</v>
      </c>
      <c r="AL102" s="6" t="s">
        <v>335</v>
      </c>
      <c r="AM102" s="87" t="s">
        <v>335</v>
      </c>
      <c r="AN102" s="71" t="s">
        <v>335</v>
      </c>
      <c r="AO102" s="71" t="s">
        <v>1230</v>
      </c>
      <c r="AP102" s="42" t="s">
        <v>1323</v>
      </c>
      <c r="AQ102" s="42" t="s">
        <v>425</v>
      </c>
      <c r="AR102" s="42" t="s">
        <v>1323</v>
      </c>
      <c r="AS102" s="102" t="s">
        <v>1328</v>
      </c>
      <c r="AT102" s="116">
        <v>44733</v>
      </c>
      <c r="AU102" s="113">
        <v>44734</v>
      </c>
      <c r="AV102" s="113">
        <v>44876</v>
      </c>
      <c r="AW102" s="123">
        <f t="shared" si="0"/>
        <v>1012873.2768</v>
      </c>
      <c r="AX102" s="122">
        <v>1205801.52</v>
      </c>
      <c r="AY102" s="91">
        <v>0</v>
      </c>
      <c r="AZ102" s="91">
        <v>0</v>
      </c>
      <c r="BA102" s="42" t="s">
        <v>336</v>
      </c>
      <c r="BB102" s="42" t="s">
        <v>335</v>
      </c>
      <c r="BC102" s="84" t="s">
        <v>428</v>
      </c>
      <c r="BD102" s="74" t="s">
        <v>1313</v>
      </c>
      <c r="BE102" s="113">
        <v>44734</v>
      </c>
      <c r="BF102" s="113">
        <v>44876</v>
      </c>
      <c r="BG102" s="39" t="s">
        <v>1329</v>
      </c>
      <c r="BH102" s="92" t="s">
        <v>458</v>
      </c>
      <c r="BI102" s="85">
        <v>84</v>
      </c>
      <c r="BJ102" s="6" t="s">
        <v>283</v>
      </c>
      <c r="BK102" s="4" t="s">
        <v>446</v>
      </c>
      <c r="BL102" s="4" t="s">
        <v>1394</v>
      </c>
      <c r="BM102" s="4" t="s">
        <v>335</v>
      </c>
      <c r="BN102" s="6" t="s">
        <v>335</v>
      </c>
      <c r="BO102" s="92" t="s">
        <v>458</v>
      </c>
      <c r="BP102" s="4" t="s">
        <v>335</v>
      </c>
      <c r="BQ102" s="6" t="s">
        <v>288</v>
      </c>
      <c r="BR102" s="6" t="s">
        <v>290</v>
      </c>
      <c r="BS102" s="32">
        <v>84</v>
      </c>
      <c r="BT102" s="6" t="s">
        <v>335</v>
      </c>
      <c r="BU102" s="92" t="s">
        <v>458</v>
      </c>
      <c r="BV102" s="92" t="s">
        <v>458</v>
      </c>
      <c r="BW102" s="92" t="s">
        <v>458</v>
      </c>
      <c r="BX102" s="92" t="s">
        <v>458</v>
      </c>
      <c r="BY102" s="6" t="s">
        <v>449</v>
      </c>
      <c r="BZ102" s="37">
        <v>44834</v>
      </c>
      <c r="CA102" s="37">
        <v>44834</v>
      </c>
      <c r="CB102" s="4" t="s">
        <v>422</v>
      </c>
    </row>
    <row r="103" spans="1:80" x14ac:dyDescent="0.25">
      <c r="A103" s="80">
        <v>2022</v>
      </c>
      <c r="B103" s="81">
        <v>44743</v>
      </c>
      <c r="C103" s="81">
        <v>44834</v>
      </c>
      <c r="D103" s="80" t="s">
        <v>177</v>
      </c>
      <c r="E103" s="80" t="s">
        <v>182</v>
      </c>
      <c r="F103" s="80" t="s">
        <v>185</v>
      </c>
      <c r="G103" s="82">
        <v>84</v>
      </c>
      <c r="H103" s="83" t="s">
        <v>1311</v>
      </c>
      <c r="I103" s="44" t="s">
        <v>1312</v>
      </c>
      <c r="J103" s="112">
        <v>44700</v>
      </c>
      <c r="K103" s="84" t="s">
        <v>1313</v>
      </c>
      <c r="L103" s="32">
        <v>84</v>
      </c>
      <c r="M103" s="107">
        <v>44706</v>
      </c>
      <c r="N103" s="32">
        <v>84</v>
      </c>
      <c r="O103" s="32">
        <v>84</v>
      </c>
      <c r="P103" s="44" t="s">
        <v>1314</v>
      </c>
      <c r="Q103" s="39" t="s">
        <v>1315</v>
      </c>
      <c r="R103" s="92" t="s">
        <v>458</v>
      </c>
      <c r="S103" s="6" t="s">
        <v>1330</v>
      </c>
      <c r="T103" s="41" t="s">
        <v>1331</v>
      </c>
      <c r="U103" s="41" t="s">
        <v>1332</v>
      </c>
      <c r="V103" s="6" t="s">
        <v>1333</v>
      </c>
      <c r="W103" s="6" t="s">
        <v>1180</v>
      </c>
      <c r="X103" s="6" t="s">
        <v>193</v>
      </c>
      <c r="Y103" s="42" t="s">
        <v>1334</v>
      </c>
      <c r="Z103" s="9">
        <v>275</v>
      </c>
      <c r="AA103" s="9">
        <v>0</v>
      </c>
      <c r="AB103" s="6" t="s">
        <v>218</v>
      </c>
      <c r="AC103" s="9" t="s">
        <v>1335</v>
      </c>
      <c r="AD103" s="26">
        <v>1</v>
      </c>
      <c r="AE103" s="35" t="s">
        <v>423</v>
      </c>
      <c r="AF103" s="9">
        <v>101</v>
      </c>
      <c r="AG103" s="35" t="s">
        <v>423</v>
      </c>
      <c r="AH103" s="43">
        <v>7</v>
      </c>
      <c r="AI103" s="6" t="s">
        <v>271</v>
      </c>
      <c r="AJ103" s="9">
        <v>29000</v>
      </c>
      <c r="AK103" s="9" t="s">
        <v>335</v>
      </c>
      <c r="AL103" s="6" t="s">
        <v>335</v>
      </c>
      <c r="AM103" s="87" t="s">
        <v>335</v>
      </c>
      <c r="AN103" s="71" t="s">
        <v>335</v>
      </c>
      <c r="AO103" s="71" t="s">
        <v>1230</v>
      </c>
      <c r="AP103" s="42" t="s">
        <v>1323</v>
      </c>
      <c r="AQ103" s="42" t="s">
        <v>425</v>
      </c>
      <c r="AR103" s="42" t="s">
        <v>1323</v>
      </c>
      <c r="AS103" s="102" t="s">
        <v>1336</v>
      </c>
      <c r="AT103" s="116">
        <v>44734</v>
      </c>
      <c r="AU103" s="113">
        <v>44743</v>
      </c>
      <c r="AV103" s="113">
        <v>44783</v>
      </c>
      <c r="AW103" s="123">
        <f t="shared" si="0"/>
        <v>244905.9816</v>
      </c>
      <c r="AX103" s="122">
        <v>291554.74</v>
      </c>
      <c r="AY103" s="91">
        <v>0</v>
      </c>
      <c r="AZ103" s="91">
        <v>0</v>
      </c>
      <c r="BA103" s="42" t="s">
        <v>336</v>
      </c>
      <c r="BB103" s="42" t="s">
        <v>335</v>
      </c>
      <c r="BC103" s="84" t="s">
        <v>428</v>
      </c>
      <c r="BD103" s="74" t="s">
        <v>1313</v>
      </c>
      <c r="BE103" s="113">
        <v>44743</v>
      </c>
      <c r="BF103" s="113">
        <v>44783</v>
      </c>
      <c r="BG103" s="39" t="s">
        <v>1337</v>
      </c>
      <c r="BH103" s="92" t="s">
        <v>458</v>
      </c>
      <c r="BI103" s="85">
        <v>84</v>
      </c>
      <c r="BJ103" s="6" t="s">
        <v>283</v>
      </c>
      <c r="BK103" s="4" t="s">
        <v>446</v>
      </c>
      <c r="BL103" s="4" t="s">
        <v>1394</v>
      </c>
      <c r="BM103" s="4" t="s">
        <v>335</v>
      </c>
      <c r="BN103" s="6" t="s">
        <v>335</v>
      </c>
      <c r="BO103" s="92" t="s">
        <v>458</v>
      </c>
      <c r="BP103" s="4" t="s">
        <v>335</v>
      </c>
      <c r="BQ103" s="6" t="s">
        <v>288</v>
      </c>
      <c r="BR103" s="6" t="s">
        <v>290</v>
      </c>
      <c r="BS103" s="32">
        <v>84</v>
      </c>
      <c r="BT103" s="6" t="s">
        <v>335</v>
      </c>
      <c r="BU103" s="92" t="s">
        <v>458</v>
      </c>
      <c r="BV103" s="92" t="s">
        <v>458</v>
      </c>
      <c r="BW103" s="92" t="s">
        <v>458</v>
      </c>
      <c r="BX103" s="92" t="s">
        <v>458</v>
      </c>
      <c r="BY103" s="6" t="s">
        <v>449</v>
      </c>
      <c r="BZ103" s="37">
        <v>44834</v>
      </c>
      <c r="CA103" s="37">
        <v>44834</v>
      </c>
      <c r="CB103" s="4" t="s">
        <v>422</v>
      </c>
    </row>
    <row r="104" spans="1:80" x14ac:dyDescent="0.25">
      <c r="A104" s="80">
        <v>2022</v>
      </c>
      <c r="B104" s="81">
        <v>44743</v>
      </c>
      <c r="C104" s="81">
        <v>44834</v>
      </c>
      <c r="D104" s="80" t="s">
        <v>177</v>
      </c>
      <c r="E104" s="80" t="s">
        <v>182</v>
      </c>
      <c r="F104" s="80" t="s">
        <v>185</v>
      </c>
      <c r="G104" s="82">
        <v>84</v>
      </c>
      <c r="H104" s="83" t="s">
        <v>1311</v>
      </c>
      <c r="I104" s="44" t="s">
        <v>1312</v>
      </c>
      <c r="J104" s="112">
        <v>44700</v>
      </c>
      <c r="K104" s="84" t="s">
        <v>1313</v>
      </c>
      <c r="L104" s="32">
        <v>84</v>
      </c>
      <c r="M104" s="107">
        <v>44706</v>
      </c>
      <c r="N104" s="32">
        <v>84</v>
      </c>
      <c r="O104" s="32">
        <v>84</v>
      </c>
      <c r="P104" s="44" t="s">
        <v>1314</v>
      </c>
      <c r="Q104" s="39" t="s">
        <v>1315</v>
      </c>
      <c r="R104" s="92" t="s">
        <v>458</v>
      </c>
      <c r="S104" s="6" t="s">
        <v>1338</v>
      </c>
      <c r="T104" s="41" t="s">
        <v>1339</v>
      </c>
      <c r="U104" s="41" t="s">
        <v>1340</v>
      </c>
      <c r="V104" s="6" t="s">
        <v>1341</v>
      </c>
      <c r="W104" s="6" t="s">
        <v>337</v>
      </c>
      <c r="X104" s="6" t="s">
        <v>198</v>
      </c>
      <c r="Y104" s="42" t="s">
        <v>1342</v>
      </c>
      <c r="Z104" s="9" t="s">
        <v>1391</v>
      </c>
      <c r="AA104" s="9" t="s">
        <v>335</v>
      </c>
      <c r="AB104" s="6" t="s">
        <v>218</v>
      </c>
      <c r="AC104" s="9" t="s">
        <v>757</v>
      </c>
      <c r="AD104" s="26">
        <v>1</v>
      </c>
      <c r="AE104" s="35" t="s">
        <v>423</v>
      </c>
      <c r="AF104" s="9">
        <v>101</v>
      </c>
      <c r="AG104" s="35" t="s">
        <v>423</v>
      </c>
      <c r="AH104" s="43">
        <v>7</v>
      </c>
      <c r="AI104" s="6" t="s">
        <v>271</v>
      </c>
      <c r="AJ104" s="9">
        <v>29000</v>
      </c>
      <c r="AK104" s="9" t="s">
        <v>335</v>
      </c>
      <c r="AL104" s="6" t="s">
        <v>335</v>
      </c>
      <c r="AM104" s="87" t="s">
        <v>335</v>
      </c>
      <c r="AN104" s="71" t="s">
        <v>335</v>
      </c>
      <c r="AO104" s="71" t="s">
        <v>1230</v>
      </c>
      <c r="AP104" s="42" t="s">
        <v>1323</v>
      </c>
      <c r="AQ104" s="42" t="s">
        <v>425</v>
      </c>
      <c r="AR104" s="42" t="s">
        <v>1323</v>
      </c>
      <c r="AS104" s="102" t="s">
        <v>1343</v>
      </c>
      <c r="AT104" s="116">
        <v>44726</v>
      </c>
      <c r="AU104" s="113">
        <v>44727</v>
      </c>
      <c r="AV104" s="113">
        <v>44750</v>
      </c>
      <c r="AW104" s="123">
        <f t="shared" si="0"/>
        <v>1193122.8456000001</v>
      </c>
      <c r="AX104" s="122">
        <v>1420384.34</v>
      </c>
      <c r="AY104" s="91">
        <v>0</v>
      </c>
      <c r="AZ104" s="91">
        <v>0</v>
      </c>
      <c r="BA104" s="42" t="s">
        <v>336</v>
      </c>
      <c r="BB104" s="42" t="s">
        <v>335</v>
      </c>
      <c r="BC104" s="84" t="s">
        <v>428</v>
      </c>
      <c r="BD104" s="74" t="s">
        <v>1313</v>
      </c>
      <c r="BE104" s="113">
        <v>44727</v>
      </c>
      <c r="BF104" s="113">
        <v>44750</v>
      </c>
      <c r="BG104" s="39" t="s">
        <v>1344</v>
      </c>
      <c r="BH104" s="92" t="s">
        <v>458</v>
      </c>
      <c r="BI104" s="85">
        <v>84</v>
      </c>
      <c r="BJ104" s="6" t="s">
        <v>283</v>
      </c>
      <c r="BK104" s="4" t="s">
        <v>446</v>
      </c>
      <c r="BL104" s="4" t="s">
        <v>1394</v>
      </c>
      <c r="BM104" s="4" t="s">
        <v>335</v>
      </c>
      <c r="BN104" s="6" t="s">
        <v>335</v>
      </c>
      <c r="BO104" s="92" t="s">
        <v>458</v>
      </c>
      <c r="BP104" s="4" t="s">
        <v>335</v>
      </c>
      <c r="BQ104" s="6" t="s">
        <v>288</v>
      </c>
      <c r="BR104" s="6" t="s">
        <v>290</v>
      </c>
      <c r="BS104" s="32">
        <v>84</v>
      </c>
      <c r="BT104" s="6" t="s">
        <v>335</v>
      </c>
      <c r="BU104" s="92" t="s">
        <v>458</v>
      </c>
      <c r="BV104" s="92" t="s">
        <v>458</v>
      </c>
      <c r="BW104" s="92" t="s">
        <v>458</v>
      </c>
      <c r="BX104" s="92" t="s">
        <v>458</v>
      </c>
      <c r="BY104" s="6" t="s">
        <v>449</v>
      </c>
      <c r="BZ104" s="37">
        <v>44834</v>
      </c>
      <c r="CA104" s="37">
        <v>44834</v>
      </c>
      <c r="CB104" s="4" t="s">
        <v>422</v>
      </c>
    </row>
    <row r="105" spans="1:80" x14ac:dyDescent="0.25">
      <c r="A105" s="80">
        <v>2022</v>
      </c>
      <c r="B105" s="81">
        <v>44743</v>
      </c>
      <c r="C105" s="81">
        <v>44834</v>
      </c>
      <c r="D105" s="80" t="s">
        <v>177</v>
      </c>
      <c r="E105" s="80" t="s">
        <v>182</v>
      </c>
      <c r="F105" s="80" t="s">
        <v>185</v>
      </c>
      <c r="G105" s="82">
        <v>84</v>
      </c>
      <c r="H105" s="83" t="s">
        <v>1311</v>
      </c>
      <c r="I105" s="44" t="s">
        <v>1312</v>
      </c>
      <c r="J105" s="112">
        <v>44700</v>
      </c>
      <c r="K105" s="84" t="s">
        <v>1313</v>
      </c>
      <c r="L105" s="32">
        <v>84</v>
      </c>
      <c r="M105" s="107">
        <v>44706</v>
      </c>
      <c r="N105" s="32">
        <v>84</v>
      </c>
      <c r="O105" s="32">
        <v>84</v>
      </c>
      <c r="P105" s="44" t="s">
        <v>1314</v>
      </c>
      <c r="Q105" s="39" t="s">
        <v>1315</v>
      </c>
      <c r="R105" s="92" t="s">
        <v>458</v>
      </c>
      <c r="S105" s="6" t="s">
        <v>634</v>
      </c>
      <c r="T105" s="6" t="s">
        <v>760</v>
      </c>
      <c r="U105" s="41" t="s">
        <v>360</v>
      </c>
      <c r="V105" s="41" t="s">
        <v>1274</v>
      </c>
      <c r="W105" s="6" t="s">
        <v>633</v>
      </c>
      <c r="X105" s="6" t="s">
        <v>198</v>
      </c>
      <c r="Y105" s="42" t="s">
        <v>1275</v>
      </c>
      <c r="Z105" s="9">
        <v>1070</v>
      </c>
      <c r="AA105" s="9">
        <v>0</v>
      </c>
      <c r="AB105" s="6" t="s">
        <v>218</v>
      </c>
      <c r="AC105" s="9" t="s">
        <v>632</v>
      </c>
      <c r="AD105" s="26">
        <v>1</v>
      </c>
      <c r="AE105" s="35" t="s">
        <v>423</v>
      </c>
      <c r="AF105" s="9">
        <v>101</v>
      </c>
      <c r="AG105" s="35" t="s">
        <v>423</v>
      </c>
      <c r="AH105" s="43">
        <v>7</v>
      </c>
      <c r="AI105" s="6" t="s">
        <v>271</v>
      </c>
      <c r="AJ105" s="9">
        <v>29090</v>
      </c>
      <c r="AK105" s="9" t="s">
        <v>335</v>
      </c>
      <c r="AL105" s="6" t="s">
        <v>335</v>
      </c>
      <c r="AM105" s="87" t="s">
        <v>335</v>
      </c>
      <c r="AN105" s="71" t="s">
        <v>335</v>
      </c>
      <c r="AO105" s="71" t="s">
        <v>1230</v>
      </c>
      <c r="AP105" s="42" t="s">
        <v>1323</v>
      </c>
      <c r="AQ105" s="42" t="s">
        <v>425</v>
      </c>
      <c r="AR105" s="42" t="s">
        <v>1323</v>
      </c>
      <c r="AS105" s="102" t="s">
        <v>1345</v>
      </c>
      <c r="AT105" s="116">
        <v>44734</v>
      </c>
      <c r="AU105" s="113">
        <v>44735</v>
      </c>
      <c r="AV105" s="113">
        <v>44844</v>
      </c>
      <c r="AW105" s="123">
        <f t="shared" si="0"/>
        <v>1165223.9675999999</v>
      </c>
      <c r="AX105" s="122">
        <v>1387171.39</v>
      </c>
      <c r="AY105" s="91">
        <v>0</v>
      </c>
      <c r="AZ105" s="91">
        <v>0</v>
      </c>
      <c r="BA105" s="42" t="s">
        <v>336</v>
      </c>
      <c r="BB105" s="42" t="s">
        <v>335</v>
      </c>
      <c r="BC105" s="84" t="s">
        <v>428</v>
      </c>
      <c r="BD105" s="74" t="s">
        <v>1313</v>
      </c>
      <c r="BE105" s="113">
        <v>44735</v>
      </c>
      <c r="BF105" s="113">
        <v>44844</v>
      </c>
      <c r="BG105" s="39" t="s">
        <v>1346</v>
      </c>
      <c r="BH105" s="92" t="s">
        <v>458</v>
      </c>
      <c r="BI105" s="85">
        <v>84</v>
      </c>
      <c r="BJ105" s="6" t="s">
        <v>283</v>
      </c>
      <c r="BK105" s="4" t="s">
        <v>446</v>
      </c>
      <c r="BL105" s="4" t="s">
        <v>1394</v>
      </c>
      <c r="BM105" s="4" t="s">
        <v>335</v>
      </c>
      <c r="BN105" s="6" t="s">
        <v>335</v>
      </c>
      <c r="BO105" s="92" t="s">
        <v>458</v>
      </c>
      <c r="BP105" s="4" t="s">
        <v>335</v>
      </c>
      <c r="BQ105" s="6" t="s">
        <v>288</v>
      </c>
      <c r="BR105" s="6" t="s">
        <v>290</v>
      </c>
      <c r="BS105" s="32">
        <v>84</v>
      </c>
      <c r="BT105" s="6" t="s">
        <v>335</v>
      </c>
      <c r="BU105" s="92" t="s">
        <v>458</v>
      </c>
      <c r="BV105" s="92" t="s">
        <v>458</v>
      </c>
      <c r="BW105" s="92" t="s">
        <v>458</v>
      </c>
      <c r="BX105" s="92" t="s">
        <v>458</v>
      </c>
      <c r="BY105" s="6" t="s">
        <v>449</v>
      </c>
      <c r="BZ105" s="37">
        <v>44834</v>
      </c>
      <c r="CA105" s="37">
        <v>44834</v>
      </c>
      <c r="CB105" s="4" t="s">
        <v>422</v>
      </c>
    </row>
    <row r="106" spans="1:80" x14ac:dyDescent="0.25">
      <c r="A106" s="80">
        <v>2022</v>
      </c>
      <c r="B106" s="81">
        <v>44743</v>
      </c>
      <c r="C106" s="81">
        <v>44834</v>
      </c>
      <c r="D106" s="80" t="s">
        <v>177</v>
      </c>
      <c r="E106" s="80" t="s">
        <v>182</v>
      </c>
      <c r="F106" s="80" t="s">
        <v>185</v>
      </c>
      <c r="G106" s="82">
        <v>84</v>
      </c>
      <c r="H106" s="83" t="s">
        <v>1311</v>
      </c>
      <c r="I106" s="44" t="s">
        <v>1312</v>
      </c>
      <c r="J106" s="112">
        <v>44700</v>
      </c>
      <c r="K106" s="84" t="s">
        <v>1313</v>
      </c>
      <c r="L106" s="32">
        <v>84</v>
      </c>
      <c r="M106" s="107">
        <v>44706</v>
      </c>
      <c r="N106" s="32">
        <v>84</v>
      </c>
      <c r="O106" s="32">
        <v>84</v>
      </c>
      <c r="P106" s="44" t="s">
        <v>1314</v>
      </c>
      <c r="Q106" s="39" t="s">
        <v>1315</v>
      </c>
      <c r="R106" s="92" t="s">
        <v>458</v>
      </c>
      <c r="S106" s="6" t="s">
        <v>1244</v>
      </c>
      <c r="T106" s="41" t="s">
        <v>1245</v>
      </c>
      <c r="U106" s="41" t="s">
        <v>1246</v>
      </c>
      <c r="V106" s="6" t="s">
        <v>1247</v>
      </c>
      <c r="W106" s="6" t="s">
        <v>1204</v>
      </c>
      <c r="X106" s="6" t="s">
        <v>212</v>
      </c>
      <c r="Y106" s="42" t="s">
        <v>1248</v>
      </c>
      <c r="Z106" s="9">
        <v>551</v>
      </c>
      <c r="AA106" s="9">
        <v>0</v>
      </c>
      <c r="AB106" s="6" t="s">
        <v>218</v>
      </c>
      <c r="AC106" s="9" t="s">
        <v>436</v>
      </c>
      <c r="AD106" s="26">
        <v>1</v>
      </c>
      <c r="AE106" s="35" t="s">
        <v>423</v>
      </c>
      <c r="AF106" s="9">
        <v>101</v>
      </c>
      <c r="AG106" s="35" t="s">
        <v>423</v>
      </c>
      <c r="AH106" s="43">
        <v>7</v>
      </c>
      <c r="AI106" s="6" t="s">
        <v>271</v>
      </c>
      <c r="AJ106" s="9">
        <v>29000</v>
      </c>
      <c r="AK106" s="9" t="s">
        <v>335</v>
      </c>
      <c r="AL106" s="6" t="s">
        <v>335</v>
      </c>
      <c r="AM106" s="87" t="s">
        <v>335</v>
      </c>
      <c r="AN106" s="71" t="s">
        <v>335</v>
      </c>
      <c r="AO106" s="71" t="s">
        <v>1230</v>
      </c>
      <c r="AP106" s="42" t="s">
        <v>1323</v>
      </c>
      <c r="AQ106" s="42" t="s">
        <v>425</v>
      </c>
      <c r="AR106" s="42" t="s">
        <v>1323</v>
      </c>
      <c r="AS106" s="102" t="s">
        <v>1347</v>
      </c>
      <c r="AT106" s="116">
        <v>43271</v>
      </c>
      <c r="AU106" s="113">
        <v>44733</v>
      </c>
      <c r="AV106" s="113">
        <v>44813</v>
      </c>
      <c r="AW106" s="123">
        <f t="shared" si="0"/>
        <v>344338.34399999998</v>
      </c>
      <c r="AX106" s="122">
        <v>409926.6</v>
      </c>
      <c r="AY106" s="91">
        <v>0</v>
      </c>
      <c r="AZ106" s="91">
        <v>0</v>
      </c>
      <c r="BA106" s="42" t="s">
        <v>336</v>
      </c>
      <c r="BB106" s="42" t="s">
        <v>335</v>
      </c>
      <c r="BC106" s="84" t="s">
        <v>428</v>
      </c>
      <c r="BD106" s="74" t="s">
        <v>1313</v>
      </c>
      <c r="BE106" s="113">
        <v>44733</v>
      </c>
      <c r="BF106" s="113">
        <v>44813</v>
      </c>
      <c r="BG106" s="39" t="s">
        <v>1348</v>
      </c>
      <c r="BH106" s="95" t="s">
        <v>458</v>
      </c>
      <c r="BI106" s="85">
        <v>84</v>
      </c>
      <c r="BJ106" s="6" t="s">
        <v>283</v>
      </c>
      <c r="BK106" s="4" t="s">
        <v>446</v>
      </c>
      <c r="BL106" s="4" t="s">
        <v>1394</v>
      </c>
      <c r="BM106" s="4" t="s">
        <v>335</v>
      </c>
      <c r="BN106" s="6" t="s">
        <v>335</v>
      </c>
      <c r="BO106" s="92" t="s">
        <v>458</v>
      </c>
      <c r="BP106" s="4" t="s">
        <v>335</v>
      </c>
      <c r="BQ106" s="6" t="s">
        <v>288</v>
      </c>
      <c r="BR106" s="6" t="s">
        <v>290</v>
      </c>
      <c r="BS106" s="32">
        <v>84</v>
      </c>
      <c r="BT106" s="6" t="s">
        <v>335</v>
      </c>
      <c r="BU106" s="92" t="s">
        <v>458</v>
      </c>
      <c r="BV106" s="92" t="s">
        <v>458</v>
      </c>
      <c r="BW106" s="92" t="s">
        <v>458</v>
      </c>
      <c r="BX106" s="92" t="s">
        <v>458</v>
      </c>
      <c r="BY106" s="6" t="s">
        <v>449</v>
      </c>
      <c r="BZ106" s="37">
        <v>44834</v>
      </c>
      <c r="CA106" s="37">
        <v>44834</v>
      </c>
      <c r="CB106" s="4" t="s">
        <v>422</v>
      </c>
    </row>
    <row r="107" spans="1:80" x14ac:dyDescent="0.25">
      <c r="A107" s="80">
        <v>2022</v>
      </c>
      <c r="B107" s="81">
        <v>44743</v>
      </c>
      <c r="C107" s="81">
        <v>44834</v>
      </c>
      <c r="D107" s="80" t="s">
        <v>177</v>
      </c>
      <c r="E107" s="80" t="s">
        <v>182</v>
      </c>
      <c r="F107" s="80" t="s">
        <v>185</v>
      </c>
      <c r="G107" s="82">
        <v>84</v>
      </c>
      <c r="H107" s="83" t="s">
        <v>1311</v>
      </c>
      <c r="I107" s="44" t="s">
        <v>1312</v>
      </c>
      <c r="J107" s="112">
        <v>44700</v>
      </c>
      <c r="K107" s="84" t="s">
        <v>1313</v>
      </c>
      <c r="L107" s="32">
        <v>84</v>
      </c>
      <c r="M107" s="107">
        <v>44706</v>
      </c>
      <c r="N107" s="32">
        <v>84</v>
      </c>
      <c r="O107" s="32">
        <v>84</v>
      </c>
      <c r="P107" s="44" t="s">
        <v>1314</v>
      </c>
      <c r="Q107" s="39" t="s">
        <v>1315</v>
      </c>
      <c r="R107" s="92" t="s">
        <v>458</v>
      </c>
      <c r="S107" s="5" t="s">
        <v>1349</v>
      </c>
      <c r="T107" s="5" t="s">
        <v>1350</v>
      </c>
      <c r="U107" s="5" t="s">
        <v>1351</v>
      </c>
      <c r="V107" s="6" t="s">
        <v>1352</v>
      </c>
      <c r="W107" s="6" t="s">
        <v>1353</v>
      </c>
      <c r="X107" s="6" t="s">
        <v>193</v>
      </c>
      <c r="Y107" s="42" t="s">
        <v>1354</v>
      </c>
      <c r="Z107" s="9" t="s">
        <v>1355</v>
      </c>
      <c r="AA107" s="9">
        <v>0</v>
      </c>
      <c r="AB107" s="6" t="s">
        <v>218</v>
      </c>
      <c r="AC107" s="9" t="s">
        <v>1356</v>
      </c>
      <c r="AD107" s="26">
        <v>1</v>
      </c>
      <c r="AE107" s="35" t="s">
        <v>423</v>
      </c>
      <c r="AF107" s="9">
        <v>101</v>
      </c>
      <c r="AG107" s="35" t="s">
        <v>423</v>
      </c>
      <c r="AH107" s="43">
        <v>7</v>
      </c>
      <c r="AI107" s="6" t="s">
        <v>271</v>
      </c>
      <c r="AJ107" s="9">
        <v>29066</v>
      </c>
      <c r="AK107" s="9" t="s">
        <v>335</v>
      </c>
      <c r="AL107" s="6" t="s">
        <v>335</v>
      </c>
      <c r="AM107" s="87" t="s">
        <v>335</v>
      </c>
      <c r="AN107" s="9" t="s">
        <v>335</v>
      </c>
      <c r="AO107" s="71" t="s">
        <v>1230</v>
      </c>
      <c r="AP107" s="42" t="s">
        <v>1323</v>
      </c>
      <c r="AQ107" s="42" t="s">
        <v>425</v>
      </c>
      <c r="AR107" s="42" t="s">
        <v>1323</v>
      </c>
      <c r="AS107" s="10" t="s">
        <v>1357</v>
      </c>
      <c r="AT107" s="118">
        <v>44726</v>
      </c>
      <c r="AU107" s="36">
        <v>44727</v>
      </c>
      <c r="AV107" s="36">
        <v>44778</v>
      </c>
      <c r="AW107" s="124">
        <f t="shared" si="0"/>
        <v>156826.7568</v>
      </c>
      <c r="AX107" s="125">
        <v>186698.52</v>
      </c>
      <c r="AY107" s="103">
        <v>0</v>
      </c>
      <c r="AZ107" s="103">
        <v>0</v>
      </c>
      <c r="BA107" s="6" t="s">
        <v>336</v>
      </c>
      <c r="BB107" s="6" t="s">
        <v>335</v>
      </c>
      <c r="BC107" s="84" t="s">
        <v>428</v>
      </c>
      <c r="BD107" s="104" t="s">
        <v>1358</v>
      </c>
      <c r="BE107" s="36">
        <v>44727</v>
      </c>
      <c r="BF107" s="36">
        <v>44778</v>
      </c>
      <c r="BG107" s="39" t="s">
        <v>1359</v>
      </c>
      <c r="BH107" s="95" t="s">
        <v>458</v>
      </c>
      <c r="BI107" s="85">
        <v>84</v>
      </c>
      <c r="BJ107" s="6" t="s">
        <v>283</v>
      </c>
      <c r="BK107" s="4" t="s">
        <v>446</v>
      </c>
      <c r="BL107" s="4" t="s">
        <v>1394</v>
      </c>
      <c r="BM107" s="4" t="s">
        <v>335</v>
      </c>
      <c r="BN107" s="6" t="s">
        <v>335</v>
      </c>
      <c r="BO107" s="92" t="s">
        <v>458</v>
      </c>
      <c r="BP107" s="4" t="s">
        <v>335</v>
      </c>
      <c r="BQ107" s="6" t="s">
        <v>288</v>
      </c>
      <c r="BR107" s="6" t="s">
        <v>290</v>
      </c>
      <c r="BS107" s="32">
        <v>84</v>
      </c>
      <c r="BT107" s="6" t="s">
        <v>335</v>
      </c>
      <c r="BU107" s="92" t="s">
        <v>458</v>
      </c>
      <c r="BV107" s="92" t="s">
        <v>458</v>
      </c>
      <c r="BW107" s="92" t="s">
        <v>458</v>
      </c>
      <c r="BX107" s="92" t="s">
        <v>458</v>
      </c>
      <c r="BY107" s="6" t="s">
        <v>449</v>
      </c>
      <c r="BZ107" s="37">
        <v>44834</v>
      </c>
      <c r="CA107" s="37">
        <v>44834</v>
      </c>
      <c r="CB107" s="4" t="s">
        <v>422</v>
      </c>
    </row>
    <row r="108" spans="1:80" x14ac:dyDescent="0.25">
      <c r="A108" s="80">
        <v>2022</v>
      </c>
      <c r="B108" s="81">
        <v>44743</v>
      </c>
      <c r="C108" s="81">
        <v>44834</v>
      </c>
      <c r="D108" s="80" t="s">
        <v>177</v>
      </c>
      <c r="E108" s="80" t="s">
        <v>182</v>
      </c>
      <c r="F108" s="80" t="s">
        <v>185</v>
      </c>
      <c r="G108" s="82">
        <v>84</v>
      </c>
      <c r="H108" s="83" t="s">
        <v>1311</v>
      </c>
      <c r="I108" s="44" t="s">
        <v>1312</v>
      </c>
      <c r="J108" s="112">
        <v>44700</v>
      </c>
      <c r="K108" s="84" t="s">
        <v>1313</v>
      </c>
      <c r="L108" s="32">
        <v>84</v>
      </c>
      <c r="M108" s="107">
        <v>44706</v>
      </c>
      <c r="N108" s="32">
        <v>84</v>
      </c>
      <c r="O108" s="32">
        <v>84</v>
      </c>
      <c r="P108" s="44" t="s">
        <v>1314</v>
      </c>
      <c r="Q108" s="39" t="s">
        <v>1315</v>
      </c>
      <c r="R108" s="92" t="s">
        <v>458</v>
      </c>
      <c r="S108" s="6" t="s">
        <v>1360</v>
      </c>
      <c r="T108" s="41" t="s">
        <v>1361</v>
      </c>
      <c r="U108" s="41" t="s">
        <v>1362</v>
      </c>
      <c r="V108" s="6" t="s">
        <v>1363</v>
      </c>
      <c r="W108" s="6" t="s">
        <v>1364</v>
      </c>
      <c r="X108" s="6" t="s">
        <v>193</v>
      </c>
      <c r="Y108" s="42" t="s">
        <v>1365</v>
      </c>
      <c r="Z108" s="9">
        <v>11</v>
      </c>
      <c r="AA108" s="9">
        <v>0</v>
      </c>
      <c r="AB108" s="6" t="s">
        <v>218</v>
      </c>
      <c r="AC108" s="9" t="s">
        <v>1366</v>
      </c>
      <c r="AD108" s="26">
        <v>1</v>
      </c>
      <c r="AE108" s="35" t="s">
        <v>423</v>
      </c>
      <c r="AF108" s="9">
        <v>101</v>
      </c>
      <c r="AG108" s="35" t="s">
        <v>423</v>
      </c>
      <c r="AH108" s="43">
        <v>7</v>
      </c>
      <c r="AI108" s="6" t="s">
        <v>271</v>
      </c>
      <c r="AJ108" s="9">
        <v>29018</v>
      </c>
      <c r="AK108" s="9" t="s">
        <v>335</v>
      </c>
      <c r="AL108" s="6" t="s">
        <v>335</v>
      </c>
      <c r="AM108" s="87" t="s">
        <v>335</v>
      </c>
      <c r="AN108" s="9" t="s">
        <v>335</v>
      </c>
      <c r="AO108" s="71" t="s">
        <v>1230</v>
      </c>
      <c r="AP108" s="84" t="s">
        <v>1367</v>
      </c>
      <c r="AQ108" s="42" t="s">
        <v>425</v>
      </c>
      <c r="AR108" s="84" t="s">
        <v>1367</v>
      </c>
      <c r="AS108" s="10" t="s">
        <v>1368</v>
      </c>
      <c r="AT108" s="36">
        <v>44726</v>
      </c>
      <c r="AU108" s="36">
        <v>44727</v>
      </c>
      <c r="AV108" s="36">
        <v>44811</v>
      </c>
      <c r="AW108" s="124">
        <f t="shared" si="0"/>
        <v>3177.5183999999999</v>
      </c>
      <c r="AX108" s="126">
        <v>3782.76</v>
      </c>
      <c r="AY108" s="103">
        <v>0</v>
      </c>
      <c r="AZ108" s="103">
        <v>0</v>
      </c>
      <c r="BA108" s="6" t="s">
        <v>336</v>
      </c>
      <c r="BB108" s="6" t="s">
        <v>335</v>
      </c>
      <c r="BC108" s="84" t="s">
        <v>428</v>
      </c>
      <c r="BD108" s="71" t="s">
        <v>1302</v>
      </c>
      <c r="BE108" s="36">
        <v>44727</v>
      </c>
      <c r="BF108" s="36">
        <v>44811</v>
      </c>
      <c r="BG108" s="39" t="s">
        <v>1369</v>
      </c>
      <c r="BH108" s="95" t="s">
        <v>458</v>
      </c>
      <c r="BI108" s="85">
        <v>84</v>
      </c>
      <c r="BJ108" s="6" t="s">
        <v>283</v>
      </c>
      <c r="BK108" s="4" t="s">
        <v>446</v>
      </c>
      <c r="BL108" s="4" t="s">
        <v>1395</v>
      </c>
      <c r="BM108" s="4" t="s">
        <v>335</v>
      </c>
      <c r="BN108" s="6" t="s">
        <v>335</v>
      </c>
      <c r="BO108" s="92" t="s">
        <v>458</v>
      </c>
      <c r="BP108" s="4" t="s">
        <v>335</v>
      </c>
      <c r="BQ108" s="6" t="s">
        <v>288</v>
      </c>
      <c r="BR108" s="6" t="s">
        <v>290</v>
      </c>
      <c r="BS108" s="32">
        <v>84</v>
      </c>
      <c r="BT108" s="6" t="s">
        <v>335</v>
      </c>
      <c r="BU108" s="92" t="s">
        <v>458</v>
      </c>
      <c r="BV108" s="92" t="s">
        <v>458</v>
      </c>
      <c r="BW108" s="92" t="s">
        <v>458</v>
      </c>
      <c r="BX108" s="92" t="s">
        <v>458</v>
      </c>
      <c r="BY108" s="6" t="s">
        <v>449</v>
      </c>
      <c r="BZ108" s="37">
        <v>44834</v>
      </c>
      <c r="CA108" s="37">
        <v>44834</v>
      </c>
      <c r="CB108" s="4" t="s">
        <v>422</v>
      </c>
    </row>
    <row r="109" spans="1:80" x14ac:dyDescent="0.25">
      <c r="A109" s="80">
        <v>2022</v>
      </c>
      <c r="B109" s="81">
        <v>44743</v>
      </c>
      <c r="C109" s="81">
        <v>44834</v>
      </c>
      <c r="D109" s="80" t="s">
        <v>177</v>
      </c>
      <c r="E109" s="80" t="s">
        <v>182</v>
      </c>
      <c r="F109" s="80" t="s">
        <v>185</v>
      </c>
      <c r="G109" s="82">
        <v>84</v>
      </c>
      <c r="H109" s="83" t="s">
        <v>1311</v>
      </c>
      <c r="I109" s="44" t="s">
        <v>1312</v>
      </c>
      <c r="J109" s="112">
        <v>44700</v>
      </c>
      <c r="K109" s="84" t="s">
        <v>1313</v>
      </c>
      <c r="L109" s="32">
        <v>84</v>
      </c>
      <c r="M109" s="107">
        <v>44706</v>
      </c>
      <c r="N109" s="32">
        <v>84</v>
      </c>
      <c r="O109" s="32">
        <v>84</v>
      </c>
      <c r="P109" s="44" t="s">
        <v>1314</v>
      </c>
      <c r="Q109" s="39" t="s">
        <v>1315</v>
      </c>
      <c r="R109" s="92" t="s">
        <v>458</v>
      </c>
      <c r="S109" s="6" t="s">
        <v>1370</v>
      </c>
      <c r="T109" s="41" t="s">
        <v>414</v>
      </c>
      <c r="U109" s="41" t="s">
        <v>1371</v>
      </c>
      <c r="V109" s="6" t="s">
        <v>1372</v>
      </c>
      <c r="W109" s="5" t="s">
        <v>1221</v>
      </c>
      <c r="X109" s="6" t="s">
        <v>193</v>
      </c>
      <c r="Y109" s="42" t="s">
        <v>1373</v>
      </c>
      <c r="Z109" s="9" t="s">
        <v>1374</v>
      </c>
      <c r="AA109" s="9">
        <v>0</v>
      </c>
      <c r="AB109" s="6" t="s">
        <v>218</v>
      </c>
      <c r="AC109" s="9" t="s">
        <v>1375</v>
      </c>
      <c r="AD109" s="26">
        <v>1</v>
      </c>
      <c r="AE109" s="35" t="s">
        <v>423</v>
      </c>
      <c r="AF109" s="9">
        <v>101</v>
      </c>
      <c r="AG109" s="35" t="s">
        <v>423</v>
      </c>
      <c r="AH109" s="43">
        <v>7</v>
      </c>
      <c r="AI109" s="6" t="s">
        <v>271</v>
      </c>
      <c r="AJ109" s="9">
        <v>29000</v>
      </c>
      <c r="AK109" s="9" t="s">
        <v>335</v>
      </c>
      <c r="AL109" s="6" t="s">
        <v>335</v>
      </c>
      <c r="AM109" s="87" t="s">
        <v>335</v>
      </c>
      <c r="AN109" s="9" t="s">
        <v>335</v>
      </c>
      <c r="AO109" s="71" t="s">
        <v>1230</v>
      </c>
      <c r="AP109" s="42" t="s">
        <v>1323</v>
      </c>
      <c r="AQ109" s="42" t="s">
        <v>425</v>
      </c>
      <c r="AR109" s="42" t="s">
        <v>1323</v>
      </c>
      <c r="AS109" s="10" t="s">
        <v>1376</v>
      </c>
      <c r="AT109" s="118">
        <v>44726</v>
      </c>
      <c r="AU109" s="36">
        <v>44727</v>
      </c>
      <c r="AV109" s="36">
        <v>44778</v>
      </c>
      <c r="AW109" s="124">
        <f t="shared" si="0"/>
        <v>90886.479600000006</v>
      </c>
      <c r="AX109" s="126">
        <v>108198.19</v>
      </c>
      <c r="AY109" s="103">
        <v>0</v>
      </c>
      <c r="AZ109" s="103">
        <v>0</v>
      </c>
      <c r="BA109" s="6" t="s">
        <v>336</v>
      </c>
      <c r="BB109" s="6" t="s">
        <v>335</v>
      </c>
      <c r="BC109" s="84" t="s">
        <v>428</v>
      </c>
      <c r="BD109" s="104" t="s">
        <v>1377</v>
      </c>
      <c r="BE109" s="36">
        <v>44727</v>
      </c>
      <c r="BF109" s="36">
        <v>44778</v>
      </c>
      <c r="BG109" s="39" t="s">
        <v>1378</v>
      </c>
      <c r="BH109" s="95" t="s">
        <v>458</v>
      </c>
      <c r="BI109" s="85">
        <v>84</v>
      </c>
      <c r="BJ109" s="6" t="s">
        <v>283</v>
      </c>
      <c r="BK109" s="4" t="s">
        <v>446</v>
      </c>
      <c r="BL109" s="4" t="s">
        <v>1394</v>
      </c>
      <c r="BM109" s="4" t="s">
        <v>335</v>
      </c>
      <c r="BN109" s="6" t="s">
        <v>335</v>
      </c>
      <c r="BO109" s="92" t="s">
        <v>458</v>
      </c>
      <c r="BP109" s="4" t="s">
        <v>335</v>
      </c>
      <c r="BQ109" s="6" t="s">
        <v>288</v>
      </c>
      <c r="BR109" s="6" t="s">
        <v>290</v>
      </c>
      <c r="BS109" s="32">
        <v>84</v>
      </c>
      <c r="BT109" s="6" t="s">
        <v>335</v>
      </c>
      <c r="BU109" s="92" t="s">
        <v>458</v>
      </c>
      <c r="BV109" s="92" t="s">
        <v>458</v>
      </c>
      <c r="BW109" s="92" t="s">
        <v>458</v>
      </c>
      <c r="BX109" s="92" t="s">
        <v>458</v>
      </c>
      <c r="BY109" s="6" t="s">
        <v>449</v>
      </c>
      <c r="BZ109" s="37">
        <v>44834</v>
      </c>
      <c r="CA109" s="37">
        <v>44834</v>
      </c>
      <c r="CB109" s="4" t="s">
        <v>422</v>
      </c>
    </row>
    <row r="110" spans="1:80" x14ac:dyDescent="0.25">
      <c r="A110" s="80">
        <v>2022</v>
      </c>
      <c r="B110" s="81">
        <v>44743</v>
      </c>
      <c r="C110" s="81">
        <v>44834</v>
      </c>
      <c r="D110" s="80" t="s">
        <v>177</v>
      </c>
      <c r="E110" s="80" t="s">
        <v>182</v>
      </c>
      <c r="F110" s="80" t="s">
        <v>185</v>
      </c>
      <c r="G110" s="82">
        <v>84</v>
      </c>
      <c r="H110" s="83" t="s">
        <v>1311</v>
      </c>
      <c r="I110" s="44" t="s">
        <v>1312</v>
      </c>
      <c r="J110" s="112">
        <v>44700</v>
      </c>
      <c r="K110" s="84" t="s">
        <v>1313</v>
      </c>
      <c r="L110" s="32">
        <v>84</v>
      </c>
      <c r="M110" s="107">
        <v>44706</v>
      </c>
      <c r="N110" s="32">
        <v>84</v>
      </c>
      <c r="O110" s="32">
        <v>84</v>
      </c>
      <c r="P110" s="44" t="s">
        <v>1314</v>
      </c>
      <c r="Q110" s="39" t="s">
        <v>1315</v>
      </c>
      <c r="R110" s="92" t="s">
        <v>458</v>
      </c>
      <c r="S110" s="6" t="s">
        <v>1370</v>
      </c>
      <c r="T110" s="41" t="s">
        <v>414</v>
      </c>
      <c r="U110" s="41" t="s">
        <v>1371</v>
      </c>
      <c r="V110" s="6" t="s">
        <v>1372</v>
      </c>
      <c r="W110" s="5" t="s">
        <v>1221</v>
      </c>
      <c r="X110" s="6" t="s">
        <v>193</v>
      </c>
      <c r="Y110" s="42" t="s">
        <v>1373</v>
      </c>
      <c r="Z110" s="9" t="s">
        <v>1374</v>
      </c>
      <c r="AA110" s="9">
        <v>0</v>
      </c>
      <c r="AB110" s="6" t="s">
        <v>218</v>
      </c>
      <c r="AC110" s="9" t="s">
        <v>1375</v>
      </c>
      <c r="AD110" s="26">
        <v>1</v>
      </c>
      <c r="AE110" s="35" t="s">
        <v>423</v>
      </c>
      <c r="AF110" s="9">
        <v>101</v>
      </c>
      <c r="AG110" s="35" t="s">
        <v>423</v>
      </c>
      <c r="AH110" s="43">
        <v>7</v>
      </c>
      <c r="AI110" s="6" t="s">
        <v>271</v>
      </c>
      <c r="AJ110" s="9">
        <v>29000</v>
      </c>
      <c r="AK110" s="9" t="s">
        <v>335</v>
      </c>
      <c r="AL110" s="6" t="s">
        <v>335</v>
      </c>
      <c r="AM110" s="87" t="s">
        <v>335</v>
      </c>
      <c r="AN110" s="9" t="s">
        <v>335</v>
      </c>
      <c r="AO110" s="71" t="s">
        <v>1230</v>
      </c>
      <c r="AP110" s="84" t="s">
        <v>1367</v>
      </c>
      <c r="AQ110" s="42" t="s">
        <v>425</v>
      </c>
      <c r="AR110" s="84" t="s">
        <v>1367</v>
      </c>
      <c r="AS110" s="10" t="s">
        <v>1379</v>
      </c>
      <c r="AT110" s="118">
        <v>44726</v>
      </c>
      <c r="AU110" s="36">
        <v>44727</v>
      </c>
      <c r="AV110" s="36">
        <v>44811</v>
      </c>
      <c r="AW110" s="124">
        <f t="shared" si="0"/>
        <v>1344.672</v>
      </c>
      <c r="AX110" s="125">
        <v>1600.8</v>
      </c>
      <c r="AY110" s="103">
        <v>0</v>
      </c>
      <c r="AZ110" s="103">
        <v>0</v>
      </c>
      <c r="BA110" s="6" t="s">
        <v>336</v>
      </c>
      <c r="BB110" s="6" t="s">
        <v>335</v>
      </c>
      <c r="BC110" s="84" t="s">
        <v>428</v>
      </c>
      <c r="BD110" s="104" t="s">
        <v>1377</v>
      </c>
      <c r="BE110" s="36">
        <v>44727</v>
      </c>
      <c r="BF110" s="36">
        <v>44811</v>
      </c>
      <c r="BG110" s="39" t="s">
        <v>1380</v>
      </c>
      <c r="BH110" s="95" t="s">
        <v>458</v>
      </c>
      <c r="BI110" s="85">
        <v>84</v>
      </c>
      <c r="BJ110" s="6" t="s">
        <v>283</v>
      </c>
      <c r="BK110" s="4" t="s">
        <v>446</v>
      </c>
      <c r="BL110" s="4" t="s">
        <v>1395</v>
      </c>
      <c r="BM110" s="4" t="s">
        <v>335</v>
      </c>
      <c r="BN110" s="6" t="s">
        <v>335</v>
      </c>
      <c r="BO110" s="92" t="s">
        <v>458</v>
      </c>
      <c r="BP110" s="4" t="s">
        <v>335</v>
      </c>
      <c r="BQ110" s="6" t="s">
        <v>288</v>
      </c>
      <c r="BR110" s="6" t="s">
        <v>290</v>
      </c>
      <c r="BS110" s="32">
        <v>84</v>
      </c>
      <c r="BT110" s="6" t="s">
        <v>335</v>
      </c>
      <c r="BU110" s="92" t="s">
        <v>458</v>
      </c>
      <c r="BV110" s="92" t="s">
        <v>458</v>
      </c>
      <c r="BW110" s="92" t="s">
        <v>458</v>
      </c>
      <c r="BX110" s="92" t="s">
        <v>458</v>
      </c>
      <c r="BY110" s="6" t="s">
        <v>449</v>
      </c>
      <c r="BZ110" s="37">
        <v>44834</v>
      </c>
      <c r="CA110" s="37">
        <v>44834</v>
      </c>
      <c r="CB110" s="4" t="s">
        <v>422</v>
      </c>
    </row>
    <row r="111" spans="1:80" x14ac:dyDescent="0.25">
      <c r="A111" s="80">
        <v>2022</v>
      </c>
      <c r="B111" s="81">
        <v>44743</v>
      </c>
      <c r="C111" s="81">
        <v>44834</v>
      </c>
      <c r="D111" s="80" t="s">
        <v>177</v>
      </c>
      <c r="E111" s="80" t="s">
        <v>182</v>
      </c>
      <c r="F111" s="80" t="s">
        <v>185</v>
      </c>
      <c r="G111" s="82">
        <v>84</v>
      </c>
      <c r="H111" s="83" t="s">
        <v>1311</v>
      </c>
      <c r="I111" s="44" t="s">
        <v>1312</v>
      </c>
      <c r="J111" s="112">
        <v>44700</v>
      </c>
      <c r="K111" s="84" t="s">
        <v>1313</v>
      </c>
      <c r="L111" s="32">
        <v>84</v>
      </c>
      <c r="M111" s="107">
        <v>44706</v>
      </c>
      <c r="N111" s="32">
        <v>84</v>
      </c>
      <c r="O111" s="32">
        <v>84</v>
      </c>
      <c r="P111" s="44" t="s">
        <v>1314</v>
      </c>
      <c r="Q111" s="39" t="s">
        <v>1315</v>
      </c>
      <c r="R111" s="92" t="s">
        <v>458</v>
      </c>
      <c r="S111" s="6" t="s">
        <v>1370</v>
      </c>
      <c r="T111" s="41" t="s">
        <v>414</v>
      </c>
      <c r="U111" s="41" t="s">
        <v>1371</v>
      </c>
      <c r="V111" s="6" t="s">
        <v>1372</v>
      </c>
      <c r="W111" s="5" t="s">
        <v>1221</v>
      </c>
      <c r="X111" s="6" t="s">
        <v>193</v>
      </c>
      <c r="Y111" s="42" t="s">
        <v>1373</v>
      </c>
      <c r="Z111" s="9" t="s">
        <v>1374</v>
      </c>
      <c r="AA111" s="9">
        <v>0</v>
      </c>
      <c r="AB111" s="6" t="s">
        <v>218</v>
      </c>
      <c r="AC111" s="9" t="s">
        <v>1375</v>
      </c>
      <c r="AD111" s="26">
        <v>1</v>
      </c>
      <c r="AE111" s="35" t="s">
        <v>423</v>
      </c>
      <c r="AF111" s="9">
        <v>101</v>
      </c>
      <c r="AG111" s="35" t="s">
        <v>423</v>
      </c>
      <c r="AH111" s="43">
        <v>7</v>
      </c>
      <c r="AI111" s="6" t="s">
        <v>271</v>
      </c>
      <c r="AJ111" s="9">
        <v>29000</v>
      </c>
      <c r="AK111" s="9" t="s">
        <v>335</v>
      </c>
      <c r="AL111" s="6" t="s">
        <v>335</v>
      </c>
      <c r="AM111" s="87" t="s">
        <v>335</v>
      </c>
      <c r="AN111" s="9" t="s">
        <v>335</v>
      </c>
      <c r="AO111" s="71" t="s">
        <v>1230</v>
      </c>
      <c r="AP111" s="42" t="s">
        <v>1323</v>
      </c>
      <c r="AQ111" s="42" t="s">
        <v>425</v>
      </c>
      <c r="AR111" s="42" t="s">
        <v>1323</v>
      </c>
      <c r="AS111" s="10" t="s">
        <v>1381</v>
      </c>
      <c r="AT111" s="118">
        <v>44726</v>
      </c>
      <c r="AU111" s="106">
        <v>44727</v>
      </c>
      <c r="AV111" s="106">
        <v>44749</v>
      </c>
      <c r="AW111" s="124">
        <f t="shared" si="0"/>
        <v>173692.68</v>
      </c>
      <c r="AX111" s="125">
        <v>206777</v>
      </c>
      <c r="AY111" s="103">
        <v>0</v>
      </c>
      <c r="AZ111" s="103">
        <v>0</v>
      </c>
      <c r="BA111" s="6" t="s">
        <v>336</v>
      </c>
      <c r="BB111" s="6" t="s">
        <v>335</v>
      </c>
      <c r="BC111" s="84" t="s">
        <v>428</v>
      </c>
      <c r="BD111" s="71" t="s">
        <v>1302</v>
      </c>
      <c r="BE111" s="106">
        <v>44727</v>
      </c>
      <c r="BF111" s="106">
        <v>44749</v>
      </c>
      <c r="BG111" s="39" t="s">
        <v>1382</v>
      </c>
      <c r="BH111" s="95" t="s">
        <v>458</v>
      </c>
      <c r="BI111" s="85">
        <v>84</v>
      </c>
      <c r="BJ111" s="6" t="s">
        <v>283</v>
      </c>
      <c r="BK111" s="4" t="s">
        <v>446</v>
      </c>
      <c r="BL111" s="4" t="s">
        <v>1394</v>
      </c>
      <c r="BM111" s="4" t="s">
        <v>335</v>
      </c>
      <c r="BN111" s="6" t="s">
        <v>335</v>
      </c>
      <c r="BO111" s="92" t="s">
        <v>458</v>
      </c>
      <c r="BP111" s="4" t="s">
        <v>335</v>
      </c>
      <c r="BQ111" s="6" t="s">
        <v>288</v>
      </c>
      <c r="BR111" s="6" t="s">
        <v>290</v>
      </c>
      <c r="BS111" s="32">
        <v>84</v>
      </c>
      <c r="BT111" s="6" t="s">
        <v>335</v>
      </c>
      <c r="BU111" s="92" t="s">
        <v>458</v>
      </c>
      <c r="BV111" s="92" t="s">
        <v>458</v>
      </c>
      <c r="BW111" s="92" t="s">
        <v>458</v>
      </c>
      <c r="BX111" s="92" t="s">
        <v>458</v>
      </c>
      <c r="BY111" s="6" t="s">
        <v>449</v>
      </c>
      <c r="BZ111" s="37">
        <v>44834</v>
      </c>
      <c r="CA111" s="37">
        <v>44834</v>
      </c>
      <c r="CB111" s="4" t="s">
        <v>422</v>
      </c>
    </row>
    <row r="112" spans="1:80" x14ac:dyDescent="0.25">
      <c r="A112" s="80">
        <v>2022</v>
      </c>
      <c r="B112" s="81">
        <v>44743</v>
      </c>
      <c r="C112" s="81">
        <v>44834</v>
      </c>
      <c r="D112" s="80" t="s">
        <v>177</v>
      </c>
      <c r="E112" s="80" t="s">
        <v>182</v>
      </c>
      <c r="F112" s="80" t="s">
        <v>185</v>
      </c>
      <c r="G112" s="82">
        <v>85</v>
      </c>
      <c r="H112" s="83" t="s">
        <v>1522</v>
      </c>
      <c r="I112" s="44" t="s">
        <v>1383</v>
      </c>
      <c r="J112" s="112">
        <v>44735</v>
      </c>
      <c r="K112" s="24" t="s">
        <v>1384</v>
      </c>
      <c r="L112" s="32">
        <v>85</v>
      </c>
      <c r="M112" s="107">
        <v>44741</v>
      </c>
      <c r="N112" s="32">
        <v>85</v>
      </c>
      <c r="O112" s="32">
        <v>85</v>
      </c>
      <c r="P112" s="39" t="s">
        <v>1385</v>
      </c>
      <c r="Q112" s="39" t="s">
        <v>1386</v>
      </c>
      <c r="R112" s="39" t="s">
        <v>458</v>
      </c>
      <c r="S112" s="6" t="s">
        <v>1244</v>
      </c>
      <c r="T112" s="41" t="s">
        <v>1245</v>
      </c>
      <c r="U112" s="41" t="s">
        <v>1246</v>
      </c>
      <c r="V112" s="6" t="s">
        <v>1387</v>
      </c>
      <c r="W112" s="6" t="s">
        <v>1204</v>
      </c>
      <c r="X112" s="6" t="s">
        <v>212</v>
      </c>
      <c r="Y112" s="42" t="s">
        <v>1388</v>
      </c>
      <c r="Z112" s="9">
        <v>551</v>
      </c>
      <c r="AA112" s="9">
        <v>0</v>
      </c>
      <c r="AB112" s="6" t="s">
        <v>218</v>
      </c>
      <c r="AC112" s="9" t="s">
        <v>436</v>
      </c>
      <c r="AD112" s="26">
        <v>1</v>
      </c>
      <c r="AE112" s="35" t="s">
        <v>423</v>
      </c>
      <c r="AF112" s="9">
        <v>101</v>
      </c>
      <c r="AG112" s="35" t="s">
        <v>423</v>
      </c>
      <c r="AH112" s="43">
        <v>7</v>
      </c>
      <c r="AI112" s="6" t="s">
        <v>271</v>
      </c>
      <c r="AJ112" s="9">
        <v>29000</v>
      </c>
      <c r="AK112" s="9" t="s">
        <v>335</v>
      </c>
      <c r="AL112" s="6" t="s">
        <v>335</v>
      </c>
      <c r="AM112" s="87" t="s">
        <v>335</v>
      </c>
      <c r="AN112" s="71" t="s">
        <v>335</v>
      </c>
      <c r="AO112" s="71" t="s">
        <v>1230</v>
      </c>
      <c r="AP112" s="84" t="s">
        <v>713</v>
      </c>
      <c r="AQ112" s="42" t="s">
        <v>425</v>
      </c>
      <c r="AR112" s="84" t="s">
        <v>713</v>
      </c>
      <c r="AS112" s="102" t="s">
        <v>1389</v>
      </c>
      <c r="AT112" s="116">
        <v>44757</v>
      </c>
      <c r="AU112" s="113">
        <v>44760</v>
      </c>
      <c r="AV112" s="113">
        <v>44795</v>
      </c>
      <c r="AW112" s="123">
        <f t="shared" si="0"/>
        <v>1518923.952</v>
      </c>
      <c r="AX112" s="122">
        <v>1808242.8</v>
      </c>
      <c r="AY112" s="91">
        <v>0</v>
      </c>
      <c r="AZ112" s="91">
        <v>0</v>
      </c>
      <c r="BA112" s="42" t="s">
        <v>336</v>
      </c>
      <c r="BB112" s="42" t="s">
        <v>335</v>
      </c>
      <c r="BC112" s="84" t="s">
        <v>428</v>
      </c>
      <c r="BD112" s="105" t="s">
        <v>1384</v>
      </c>
      <c r="BE112" s="113">
        <v>44760</v>
      </c>
      <c r="BF112" s="113">
        <v>44795</v>
      </c>
      <c r="BG112" s="39" t="s">
        <v>1390</v>
      </c>
      <c r="BH112" s="44" t="s">
        <v>458</v>
      </c>
      <c r="BI112" s="85">
        <v>85</v>
      </c>
      <c r="BJ112" s="6" t="s">
        <v>283</v>
      </c>
      <c r="BK112" s="4" t="s">
        <v>446</v>
      </c>
      <c r="BL112" s="4" t="s">
        <v>1396</v>
      </c>
      <c r="BM112" s="4" t="s">
        <v>335</v>
      </c>
      <c r="BN112" s="6" t="s">
        <v>335</v>
      </c>
      <c r="BO112" s="39" t="s">
        <v>458</v>
      </c>
      <c r="BP112" s="4" t="s">
        <v>335</v>
      </c>
      <c r="BQ112" s="6" t="s">
        <v>288</v>
      </c>
      <c r="BR112" s="6" t="s">
        <v>290</v>
      </c>
      <c r="BS112" s="32">
        <v>85</v>
      </c>
      <c r="BT112" s="6" t="s">
        <v>335</v>
      </c>
      <c r="BU112" s="39" t="s">
        <v>458</v>
      </c>
      <c r="BV112" s="39" t="s">
        <v>458</v>
      </c>
      <c r="BW112" s="39" t="s">
        <v>458</v>
      </c>
      <c r="BX112" s="39" t="s">
        <v>458</v>
      </c>
      <c r="BY112" s="6" t="s">
        <v>449</v>
      </c>
      <c r="BZ112" s="37">
        <v>44834</v>
      </c>
      <c r="CA112" s="37">
        <v>44834</v>
      </c>
      <c r="CB112" s="4" t="s">
        <v>422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X66:X112 X8:X64" xr:uid="{E7A2C502-4921-48CF-B9D9-C19174A7464F}">
      <formula1>Hidden_423</formula1>
    </dataValidation>
    <dataValidation type="list" allowBlank="1" showErrorMessage="1" sqref="AI8:AI62 AI66:AI112" xr:uid="{3B6EA414-5D37-41BC-ABE7-810F5207AE38}">
      <formula1>Hidden_634</formula1>
    </dataValidation>
    <dataValidation type="list" allowBlank="1" showErrorMessage="1" sqref="AB66:AB112 AB8:AB62 AB64" xr:uid="{D3EEE75C-46AE-4E67-8AF8-7ECD95C06E9F}">
      <formula1>Hidden_527</formula1>
    </dataValidation>
    <dataValidation type="list" allowBlank="1" showErrorMessage="1" sqref="BJ8:BJ51 BJ54:BJ112" xr:uid="{9929A140-CB3D-4A3C-B923-A283A0407958}">
      <formula1>Hidden_761</formula1>
    </dataValidation>
    <dataValidation type="list" allowBlank="1" showErrorMessage="1" sqref="BQ8:BQ112" xr:uid="{EBCA609F-D798-438F-A7DD-F68E29D98590}">
      <formula1>Hidden_868</formula1>
    </dataValidation>
    <dataValidation type="list" allowBlank="1" showErrorMessage="1" sqref="BR8:BR112" xr:uid="{AFCC5FF7-D489-460E-AADF-703C64C52230}">
      <formula1>Hidden_969</formula1>
    </dataValidation>
    <dataValidation type="list" allowBlank="1" showErrorMessage="1" sqref="D8:D112" xr:uid="{8515A1A4-4E76-477D-A611-3777E22871DE}">
      <formula1>Hidden_13</formula1>
    </dataValidation>
    <dataValidation type="list" allowBlank="1" showErrorMessage="1" sqref="E8:E112" xr:uid="{4903966B-85C6-4C2A-8F13-BA4833C0B543}">
      <formula1>Hidden_24</formula1>
    </dataValidation>
    <dataValidation type="list" allowBlank="1" showErrorMessage="1" sqref="F8:F112" xr:uid="{3D185F11-7F55-43ED-9398-3D1FE524EAA3}">
      <formula1>Hidden_35</formula1>
    </dataValidation>
  </dataValidations>
  <hyperlinks>
    <hyperlink ref="BU8:BX8" r:id="rId1" display="https://www.sistemas.chiapas.gob.mx/TransparenciaV3/Descargas/DescargarArchivo/?idArchivo=158779&amp;tipoArchivo=1" xr:uid="{6A38A84E-FFA8-4142-8E94-96A3F4ECFED3}"/>
    <hyperlink ref="BU11:BX11" r:id="rId2" display="https://www.sistemas.chiapas.gob.mx/TransparenciaV3/Descargas/DescargarArchivo/?idArchivo=158779&amp;tipoArchivo=1" xr:uid="{12CACB0B-9E3B-43F7-8DDB-71525D159247}"/>
    <hyperlink ref="BO8" r:id="rId3" xr:uid="{191A4E33-7E29-4348-AC01-F3764B393ADC}"/>
    <hyperlink ref="BH8" r:id="rId4" xr:uid="{99BAB603-70F1-4000-B8C1-3559C2C9F254}"/>
    <hyperlink ref="R8" r:id="rId5" xr:uid="{79E9A202-36FF-4425-A741-5F4EA8CB3B9B}"/>
    <hyperlink ref="I8" r:id="rId6" xr:uid="{256A7B84-230C-47EF-A6C0-D243F107D478}"/>
    <hyperlink ref="P8" r:id="rId7" xr:uid="{C45C162C-1FFC-45B7-BB5D-95EE2D195CE3}"/>
    <hyperlink ref="R11" r:id="rId8" xr:uid="{F84D79B1-6A73-4E8E-9CFE-3B459E8C65CA}"/>
    <hyperlink ref="R14" r:id="rId9" xr:uid="{571DA720-0D05-4C47-90E1-9D82C618EC87}"/>
    <hyperlink ref="I11:I14" r:id="rId10" display="https://www.sistemas.chiapas.gob.mx/TransparenciaV3/Descargas/DescargarArchivo/?idArchivo=158778&amp;tipoArchivo=1" xr:uid="{B4126981-B56A-41E6-9C08-ABBA9B946555}"/>
    <hyperlink ref="BH11" r:id="rId11" xr:uid="{54B3AC1A-CCC1-4788-B5AF-945605FC1732}"/>
    <hyperlink ref="BH14" r:id="rId12" xr:uid="{BF07883E-C394-40AF-A000-5754CBAD4CE3}"/>
    <hyperlink ref="BO11:BO14" r:id="rId13" display="https://www.sistemas.chiapas.gob.mx/TransparenciaV3/Descargas/DescargarArchivo/?idArchivo=158779&amp;tipoArchivo=1" xr:uid="{EB3D6C7F-B3A4-4ACC-9694-DF99E03ADF30}"/>
    <hyperlink ref="BH18" r:id="rId14" xr:uid="{DD348146-1DE7-4F02-930B-3527ABAB4E2C}"/>
    <hyperlink ref="I18" r:id="rId15" xr:uid="{4FA1157F-1D2C-424F-BA3C-2852E9B68B2C}"/>
    <hyperlink ref="I19" r:id="rId16" xr:uid="{44A0A1E0-563F-4A3B-826F-F307CDD03926}"/>
    <hyperlink ref="P19" r:id="rId17" xr:uid="{58AAD7D4-D32C-45AA-B89D-FD76130C1711}"/>
    <hyperlink ref="Q19" r:id="rId18" xr:uid="{EA294982-907F-4600-9F6B-D1622D9AC42E}"/>
    <hyperlink ref="R18:R20" r:id="rId19" display="https://www.sistemas.chiapas.gob.mx/TransparenciaV3/Descargas/DescargarArchivo/?idArchivo=158779&amp;tipoArchivo=1" xr:uid="{D26BA12B-70F0-462A-9C4A-EA57A37B2D57}"/>
    <hyperlink ref="R21" r:id="rId20" xr:uid="{2E1F87B5-0DC3-4EE4-A0F5-BECD42739E98}"/>
    <hyperlink ref="R22" r:id="rId21" xr:uid="{60F924F3-0D75-4DC5-B412-8C94FE1F07FD}"/>
    <hyperlink ref="BH19" r:id="rId22" xr:uid="{C80DE108-6A4B-45FB-B394-BC3F3D2F9F29}"/>
    <hyperlink ref="BO18:BO19" r:id="rId23" display="https://www.sistemas.chiapas.gob.mx/TransparenciaV3/Descargas/DescargarArchivo/?idArchivo=158779&amp;tipoArchivo=1" xr:uid="{59111AC3-3691-4A99-8056-1EE9973B594D}"/>
    <hyperlink ref="I20" r:id="rId24" xr:uid="{1DF3538A-E43F-447E-80E7-4F6424142650}"/>
    <hyperlink ref="P20" r:id="rId25" xr:uid="{9644944F-DB58-4A59-96E4-2E72854DFD49}"/>
    <hyperlink ref="Q20" r:id="rId26" xr:uid="{FE591AD2-1787-43C0-B55F-4DB52965F59C}"/>
    <hyperlink ref="BG20" r:id="rId27" xr:uid="{6F8DF7C0-16F1-4EC6-B2DD-CCA0529A3D90}"/>
    <hyperlink ref="BH20" r:id="rId28" xr:uid="{DE717075-6ADA-4A49-866E-842165835D44}"/>
    <hyperlink ref="BO20" r:id="rId29" xr:uid="{5DE7D68B-B02C-42CC-8E2D-89B16DA492C7}"/>
    <hyperlink ref="I21" r:id="rId30" xr:uid="{65D60F14-873C-43F8-B3EC-CF20A231B8AF}"/>
    <hyperlink ref="P21" r:id="rId31" xr:uid="{2BF859B2-82F1-4CF4-A5BE-7A019BC7A767}"/>
    <hyperlink ref="Q21" r:id="rId32" xr:uid="{552D845B-D7CA-4536-A723-E2C24D02DAA8}"/>
    <hyperlink ref="BG21" r:id="rId33" xr:uid="{D33019E8-5ADE-44B4-AAD7-212207200043}"/>
    <hyperlink ref="BH21" r:id="rId34" xr:uid="{AB205E64-CF09-439F-9638-074DCAFA5B61}"/>
    <hyperlink ref="BO21" r:id="rId35" xr:uid="{B1CCFCD6-B1BA-4926-8EBD-11906379840A}"/>
    <hyperlink ref="P22" r:id="rId36" xr:uid="{696C32AB-F83A-4C93-90C2-90E819148671}"/>
    <hyperlink ref="Q22" r:id="rId37" xr:uid="{EEAC3D85-DE34-4B28-9A52-4A1FDFE1E01F}"/>
    <hyperlink ref="BH22" r:id="rId38" xr:uid="{383FD1F5-86F4-43CC-A6FC-C0C4F58716BD}"/>
    <hyperlink ref="BO22:BO25" r:id="rId39" display="https://www.sistemas.chiapas.gob.mx/TransparenciaV3/Descargas/DescargarArchivo/?idArchivo=158779&amp;tipoArchivo=1" xr:uid="{FEFE861C-AA2C-4623-9DF3-1DEAB96EF1F8}"/>
    <hyperlink ref="BG25" r:id="rId40" xr:uid="{6A89EDE2-856A-45D1-9418-290E21FC1972}"/>
    <hyperlink ref="BH25" r:id="rId41" xr:uid="{3137D7ED-3E0D-4CBE-85A5-2531C8188738}"/>
    <hyperlink ref="I25" r:id="rId42" xr:uid="{2FC633CE-E0BD-467E-85D8-12310162C174}"/>
    <hyperlink ref="P25" r:id="rId43" xr:uid="{BC471183-A26A-4F54-9043-9321ABD5586F}"/>
    <hyperlink ref="R25" r:id="rId44" xr:uid="{D6DD09E9-9168-41FA-B0D4-C3DF01A38250}"/>
    <hyperlink ref="Q25" r:id="rId45" xr:uid="{28E2CFFC-CB9D-4CE4-BB34-D8DCDECB0FE2}"/>
    <hyperlink ref="I26" r:id="rId46" xr:uid="{1BE81D38-BCB7-428F-BC82-2878F9CD8CEF}"/>
    <hyperlink ref="Q26" r:id="rId47" xr:uid="{5137B49A-06AE-4B45-88A1-195AAC27CF13}"/>
    <hyperlink ref="P26" r:id="rId48" xr:uid="{3E42CCA4-2FE3-42DB-B759-F6BB1C773181}"/>
    <hyperlink ref="I27" r:id="rId49" xr:uid="{39DFA576-4D53-420D-965B-86284AB1B372}"/>
    <hyperlink ref="Q27" r:id="rId50" xr:uid="{6C228140-6BB0-4E53-A148-57304084D91C}"/>
    <hyperlink ref="P27" r:id="rId51" xr:uid="{86BCE7F8-671E-4B87-950F-969F1DE75F9D}"/>
    <hyperlink ref="R26:R27" r:id="rId52" display="https://www.sistemas.chiapas.gob.mx/TransparenciaV3/Descargas/DescargarArchivo/?idArchivo=158779&amp;tipoArchivo=1" xr:uid="{CD31AF58-4607-4248-AE17-2A4CDD03F78F}"/>
    <hyperlink ref="BG19" r:id="rId53" xr:uid="{F1395484-3C22-4AF1-8AC2-C168EAE2E850}"/>
    <hyperlink ref="BG26" r:id="rId54" xr:uid="{22503DF8-B93C-42B2-B332-C17F42B55663}"/>
    <hyperlink ref="BH26" r:id="rId55" xr:uid="{DA642C45-BB39-435E-A06C-A7361BF62817}"/>
    <hyperlink ref="BH27" r:id="rId56" xr:uid="{8B1C5D8A-B46A-470B-8FA8-53A5C5E1CFB5}"/>
    <hyperlink ref="BO26:BO27" r:id="rId57" display="https://www.sistemas.chiapas.gob.mx/TransparenciaV3/Descargas/DescargarArchivo/?idArchivo=158779&amp;tipoArchivo=1" xr:uid="{63D280AD-F7DE-4B0D-ACB3-B99ED284734D}"/>
    <hyperlink ref="I28" r:id="rId58" xr:uid="{E543976E-8122-471B-871B-A011C0596596}"/>
    <hyperlink ref="I29" r:id="rId59" xr:uid="{BF9AB26E-6256-4DDC-AD5E-C75B46FED0F5}"/>
    <hyperlink ref="P28" r:id="rId60" xr:uid="{81BBAD16-1736-48D6-A744-2039DDE09E0D}"/>
    <hyperlink ref="Q29" r:id="rId61" xr:uid="{2DD75671-CFD7-46A3-9AA2-8DCFBB928F33}"/>
    <hyperlink ref="I30" r:id="rId62" xr:uid="{6170EF3E-3F30-4099-A4F4-F32B0FEC28DA}"/>
    <hyperlink ref="I31" r:id="rId63" xr:uid="{A4A6F335-848A-40CE-BA81-DE25E0D8BA0D}"/>
    <hyperlink ref="Q30" r:id="rId64" xr:uid="{F2624CD5-7B06-4D23-9B11-75F39EC775DA}"/>
    <hyperlink ref="Q31" r:id="rId65" xr:uid="{70F7993E-E0E7-48AE-BB02-E22CF09CA544}"/>
    <hyperlink ref="P30" r:id="rId66" xr:uid="{B689CAD0-079B-472B-9363-1EB1C37CE5A3}"/>
    <hyperlink ref="P29" r:id="rId67" xr:uid="{44545B3F-1737-4D6A-87F9-2CE94F20D96F}"/>
    <hyperlink ref="P31" r:id="rId68" xr:uid="{4C77154C-F2AD-4063-A4D8-6DF273ACF1AD}"/>
    <hyperlink ref="I35" r:id="rId69" xr:uid="{EEEC1ABD-D13F-4596-8354-03656B3CFF55}"/>
    <hyperlink ref="I36" r:id="rId70" display="https://www.sistemas.chiapas.gob.mx/TransparenciaV3/Descargas/DescargarArchivo/?idArchivo=158860&amp;tipoArchivo=1" xr:uid="{64996F32-2E0C-437B-8754-9D046D736CAF}"/>
    <hyperlink ref="I34" r:id="rId71" xr:uid="{7D8EFC4F-8FE5-43BE-B9D2-3DAC982A1053}"/>
    <hyperlink ref="I41" r:id="rId72" display="https://www.sistemas.chiapas.gob.mx/TransparenciaV3/Descargas/DescargarArchivo/?idArchivo=158878&amp;tipoArchivo=1" xr:uid="{3066185A-1B25-4C61-ADAE-DFFB3B4BD6EC}"/>
    <hyperlink ref="I42" r:id="rId73" display="https://www.sistemas.chiapas.gob.mx/TransparenciaV3/Descargas/DescargarArchivo/?idArchivo=158857&amp;tipoArchivo=1" xr:uid="{FCD1D265-FFEC-4C18-8317-3CDF679A3F26}"/>
    <hyperlink ref="I44" r:id="rId74" display="https://www.sistemas.chiapas.gob.mx/TransparenciaV3/Descargas/DescargarArchivo/?idArchivo=158857&amp;tipoArchivo=1" xr:uid="{5E68DC96-6113-49F2-AE5F-D6B43762B718}"/>
    <hyperlink ref="P41" r:id="rId75" xr:uid="{14A2BE91-3DB0-4500-9AB3-8EAB8E80C9CE}"/>
    <hyperlink ref="P42" r:id="rId76" xr:uid="{E98753FB-2305-45F9-BD48-A8784F18733D}"/>
    <hyperlink ref="P43" r:id="rId77" xr:uid="{A2F23C47-C7F8-4F5B-9C27-3C57155AD222}"/>
    <hyperlink ref="P44" r:id="rId78" xr:uid="{ED606174-B58E-4549-AE83-25E3FE5316B1}"/>
    <hyperlink ref="P37" r:id="rId79" xr:uid="{8B5E9052-06E2-4AD9-808A-205A5AA943F2}"/>
    <hyperlink ref="P36" r:id="rId80" xr:uid="{480D375D-AB2B-488D-AB13-85BB113C1876}"/>
    <hyperlink ref="P35" r:id="rId81" xr:uid="{D3992AC0-BB09-430A-8798-380F78ADFFCA}"/>
    <hyperlink ref="P34" r:id="rId82" xr:uid="{D39A4CF8-54ED-40A3-9D4A-2ABCAD74F321}"/>
    <hyperlink ref="P38" r:id="rId83" xr:uid="{82D06447-6624-4F32-AF2F-A5A3176FE38E}"/>
    <hyperlink ref="P39:P40" r:id="rId84" display="https://www.sistemas.chiapas.gob.mx/TransparenciaV3/Descargas/DescargarArchivo/?idArchivo=158865&amp;tipoArchivo=1" xr:uid="{B92E4D13-7BAD-4119-88C8-4BD7D81629F7}"/>
    <hyperlink ref="Q34" r:id="rId85" xr:uid="{3284D884-DE4F-4872-B306-DE21CD72F8CA}"/>
    <hyperlink ref="Q39:Q40" r:id="rId86" display="https://www.sistemas.chiapas.gob.mx/TransparenciaV3/Descargas/DescargarArchivo/?idArchivo=158879&amp;tipoArchivo=1" xr:uid="{6100B092-AE25-40F6-BA7C-0A982A88F301}"/>
    <hyperlink ref="R36" r:id="rId87" xr:uid="{D2E40A7B-3D12-4DD3-8AE9-7E598B3D67AA}"/>
    <hyperlink ref="Q38" r:id="rId88" xr:uid="{6DDD194E-CB81-4574-95B7-85B272D50799}"/>
    <hyperlink ref="Q44" r:id="rId89" xr:uid="{9B285DBA-2237-4BE7-B4B5-A358837A77F0}"/>
    <hyperlink ref="BG28" r:id="rId90" xr:uid="{12F3860B-75FB-43F1-89C6-7C99CAA043A0}"/>
    <hyperlink ref="BH28" r:id="rId91" xr:uid="{D7A026D5-C00D-4B21-8F4D-643EED824F3D}"/>
    <hyperlink ref="BG35:BG37" r:id="rId92" display="https://www.sistemas.chiapas.gob.mx/TransparenciaV3/Descargas/DescargarArchivo/?idArchivo=158779&amp;tipoArchivo=1" xr:uid="{E2D492E7-26B8-463C-BB04-30F18FBE90A8}"/>
    <hyperlink ref="BG41:BG43" r:id="rId93" display="https://www.sistemas.chiapas.gob.mx/TransparenciaV3/Descargas/DescargarArchivo/?idArchivo=158779&amp;tipoArchivo=1" xr:uid="{DC15E27C-CAA9-497E-91E7-3294B5FBC627}"/>
    <hyperlink ref="BO28:BO42" r:id="rId94" display="https://www.sistemas.chiapas.gob.mx/TransparenciaV3/Descargas/DescargarArchivo/?idArchivo=158779&amp;tipoArchivo=1" xr:uid="{F7C01618-BDB5-4F87-AAF4-8B9C604ED686}"/>
    <hyperlink ref="BU14:BX42" r:id="rId95" display="https://www.sistemas.chiapas.gob.mx/TransparenciaV3/Descargas/DescargarArchivo/?idArchivo=158779&amp;tipoArchivo=1" xr:uid="{F28F5F3E-62FD-44EE-860F-FFB31F3CE6F1}"/>
    <hyperlink ref="BU43:BX44" r:id="rId96" display="https://www.sistemas.chiapas.gob.mx/TransparenciaV3/Descargas/DescargarArchivo/?idArchivo=158779&amp;tipoArchivo=1" xr:uid="{F1C418B4-99F6-44F0-988E-3850AE0FB329}"/>
    <hyperlink ref="I45" r:id="rId97" xr:uid="{97007DBB-5AB1-4970-AE56-6E7C64215C7A}"/>
    <hyperlink ref="I46" r:id="rId98" xr:uid="{EE939144-11D9-4453-B193-7DF81E7E58FC}"/>
    <hyperlink ref="P45" r:id="rId99" xr:uid="{974D28FF-E99A-4D90-9C83-DC6FD7EF9AD6}"/>
    <hyperlink ref="P46" r:id="rId100" xr:uid="{906A7210-0BFA-457B-AC28-26497ED67368}"/>
    <hyperlink ref="Q46" r:id="rId101" xr:uid="{1C4F7C1C-304F-45A3-963F-14E756F505D2}"/>
    <hyperlink ref="Q18" r:id="rId102" xr:uid="{937B7904-B2A0-451A-B61B-C43ADE775B95}"/>
    <hyperlink ref="P18" r:id="rId103" xr:uid="{AAAB8D2C-ABE9-44E0-BE77-75BB91D8A902}"/>
    <hyperlink ref="P14" r:id="rId104" xr:uid="{7718FBAE-43CA-4692-89D2-F2DF386BB4C6}"/>
    <hyperlink ref="P11" r:id="rId105" xr:uid="{ECCEA690-9514-49E8-9B4B-DD7D2B3E31C4}"/>
    <hyperlink ref="Q8" r:id="rId106" xr:uid="{46274C44-C448-4CDE-8190-C35656868594}"/>
    <hyperlink ref="Q11" r:id="rId107" xr:uid="{686B0F46-8899-4DAA-BA26-73BAFDF5DD34}"/>
    <hyperlink ref="Q14" r:id="rId108" xr:uid="{9CB411A2-66F4-46FA-95D9-0D2677464BC5}"/>
    <hyperlink ref="I47" r:id="rId109" xr:uid="{B45349BA-05F2-45DE-9DA6-5501FB0B47ED}"/>
    <hyperlink ref="P47" r:id="rId110" xr:uid="{724F2C9C-0CCB-48B2-B7A6-78DE5932D6C2}"/>
    <hyperlink ref="Q47" r:id="rId111" xr:uid="{25885A0C-D69C-465C-ADA3-1A4245D0E061}"/>
    <hyperlink ref="I48" r:id="rId112" xr:uid="{67FBAE23-CF0D-48DA-89CC-817F09E462F3}"/>
    <hyperlink ref="I49" r:id="rId113" xr:uid="{1F8A29F1-6DFD-4B9C-B6AF-BEAD93DDE846}"/>
    <hyperlink ref="P48" r:id="rId114" xr:uid="{634F0CCD-4AB1-4705-A4EA-6F6ECC74574A}"/>
    <hyperlink ref="P49" r:id="rId115" xr:uid="{E92BE866-9CC4-4640-A9D2-F06AD3D0235C}"/>
    <hyperlink ref="Q48" r:id="rId116" xr:uid="{8F745CDE-99A1-4310-99ED-398C8259B6C7}"/>
    <hyperlink ref="Q49" r:id="rId117" xr:uid="{80C4F888-6478-4F22-AE39-D648F6CB108D}"/>
    <hyperlink ref="BH45:BH50" r:id="rId118" display="https://www.sistemas.chiapas.gob.mx/TransparenciaV3/Descargas/DescargarArchivo/?idArchivo=158779&amp;tipoArchivo=1" xr:uid="{C863F88C-C766-4A00-BBE3-6E2AD36F46B6}"/>
    <hyperlink ref="BO43" r:id="rId119" xr:uid="{B82E461F-0A08-419E-AB45-79BAD9701A84}"/>
    <hyperlink ref="BO44" r:id="rId120" xr:uid="{BBEBCF63-8408-4EA8-B41B-15E282977C03}"/>
    <hyperlink ref="BO45" r:id="rId121" xr:uid="{E74D72F9-4653-4870-AC43-775CEEEA9D6B}"/>
    <hyperlink ref="BO46" r:id="rId122" xr:uid="{FAC17BC9-8DBE-4B88-8DB4-828E8B1FCFEF}"/>
    <hyperlink ref="BO47" r:id="rId123" xr:uid="{D90FD89C-7F3B-4467-A502-9B22C6011C6F}"/>
    <hyperlink ref="BO48" r:id="rId124" xr:uid="{35123FCB-BFF5-4AA8-954D-E76FACFF76BA}"/>
    <hyperlink ref="BO49" r:id="rId125" xr:uid="{DC3AEE22-5EDB-41A3-A8CC-85109CCAF00D}"/>
    <hyperlink ref="BU45:BX45" r:id="rId126" display="https://www.sistemas.chiapas.gob.mx/TransparenciaV3/Descargas/DescargarArchivo/?idArchivo=158779&amp;tipoArchivo=1" xr:uid="{B3544637-A0E6-4FF0-B33B-36BAC8F90D63}"/>
    <hyperlink ref="BU46:BX46" r:id="rId127" display="https://www.sistemas.chiapas.gob.mx/TransparenciaV3/Descargas/DescargarArchivo/?idArchivo=158779&amp;tipoArchivo=1" xr:uid="{F435258F-9B84-4EBF-8EF1-B9EBEF2615F2}"/>
    <hyperlink ref="BU47:BX47" r:id="rId128" display="https://www.sistemas.chiapas.gob.mx/TransparenciaV3/Descargas/DescargarArchivo/?idArchivo=158779&amp;tipoArchivo=1" xr:uid="{D033C60F-39F9-494D-96E4-F117CF923B76}"/>
    <hyperlink ref="BU48:BX48" r:id="rId129" display="https://www.sistemas.chiapas.gob.mx/TransparenciaV3/Descargas/DescargarArchivo/?idArchivo=158779&amp;tipoArchivo=1" xr:uid="{BA6F4001-A63F-4039-BF88-1D1F30A31E71}"/>
    <hyperlink ref="BU49:BX49" r:id="rId130" display="https://www.sistemas.chiapas.gob.mx/TransparenciaV3/Descargas/DescargarArchivo/?idArchivo=158779&amp;tipoArchivo=1" xr:uid="{21092E44-5F5C-4E27-9B8B-5D9470F61E01}"/>
    <hyperlink ref="BG46" r:id="rId131" xr:uid="{21D7B75F-7A57-472D-B1D3-3500F064A1F8}"/>
    <hyperlink ref="BG45" r:id="rId132" xr:uid="{B2E4576C-7A41-4808-9307-9095B4D15058}"/>
    <hyperlink ref="Q50" r:id="rId133" xr:uid="{655CCEED-3C49-4138-BC2D-58C900AE3C9A}"/>
    <hyperlink ref="I50" r:id="rId134" xr:uid="{ED5279B2-0EE2-4FA2-B197-C506AE26C51A}"/>
    <hyperlink ref="P50" r:id="rId135" xr:uid="{A3777F1B-9934-4BA2-8F2E-ACC9E1416B4D}"/>
    <hyperlink ref="I51" r:id="rId136" xr:uid="{87FC1641-F7C6-4747-A104-4A40C6360AF1}"/>
    <hyperlink ref="P51" r:id="rId137" xr:uid="{748F15D1-4FB5-4E38-A220-34F69BE3FD18}"/>
    <hyperlink ref="P52" r:id="rId138" xr:uid="{2124F504-146E-40CC-820E-119D790927C4}"/>
    <hyperlink ref="Q51" r:id="rId139" xr:uid="{E56616E3-4DBE-40B7-BE5D-C7A6CADA82FA}"/>
    <hyperlink ref="Q52" r:id="rId140" xr:uid="{6254D4DE-867D-436B-A528-0792A40795A6}"/>
    <hyperlink ref="BH50" r:id="rId141" xr:uid="{38E727D0-6D4D-4105-8BDB-05907DFA8EBC}"/>
    <hyperlink ref="BH51" r:id="rId142" xr:uid="{E61366A7-7CF2-4B67-ADE6-6CA4C158EE72}"/>
    <hyperlink ref="BO50" r:id="rId143" xr:uid="{F5C7FFCC-501D-4767-B639-49B774E62172}"/>
    <hyperlink ref="BO51" r:id="rId144" xr:uid="{AC0CE2E2-F95E-479F-A05F-49EBFE11AC40}"/>
    <hyperlink ref="BU50:BX50" r:id="rId145" display="https://www.sistemas.chiapas.gob.mx/TransparenciaV3/Descargas/DescargarArchivo/?idArchivo=158779&amp;tipoArchivo=1" xr:uid="{26999C47-2326-42CF-882F-1BFE808C15D1}"/>
    <hyperlink ref="BU51:BX51" r:id="rId146" display="https://www.sistemas.chiapas.gob.mx/TransparenciaV3/Descargas/DescargarArchivo/?idArchivo=158779&amp;tipoArchivo=1" xr:uid="{3DE2AF13-859D-463F-A47B-796B5560FB4E}"/>
    <hyperlink ref="BG50" r:id="rId147" xr:uid="{5078CC5B-F1F5-48B2-A913-56E57E9E1983}"/>
    <hyperlink ref="BG51" r:id="rId148" xr:uid="{625E8C8A-1A69-4756-9EAB-CED10A58BFF2}"/>
    <hyperlink ref="BG52" r:id="rId149" xr:uid="{F002089D-41DB-4C01-8735-B0CDFB8C9807}"/>
    <hyperlink ref="BH52" r:id="rId150" xr:uid="{C5413623-53C8-4FA8-9178-9F5F2B0202B3}"/>
    <hyperlink ref="BO52" r:id="rId151" xr:uid="{E50A9DC6-9AA7-4203-BDD7-6C5732EE38C7}"/>
    <hyperlink ref="BU52:BX52" r:id="rId152" display="https://www.sistemas.chiapas.gob.mx/TransparenciaV3/Descargas/DescargarArchivo/?idArchivo=158779&amp;tipoArchivo=1" xr:uid="{DE03A2E3-A99A-41D0-A755-2509E901E1D8}"/>
    <hyperlink ref="Q53" r:id="rId153" xr:uid="{F67E3BD9-6EA4-4E49-95B1-BF718E2C4C5C}"/>
    <hyperlink ref="I53" r:id="rId154" xr:uid="{3F363F29-9707-4758-84CB-03990C528819}"/>
    <hyperlink ref="P53" r:id="rId155" xr:uid="{BA41BC59-7F12-4F85-83BB-9CD776C51443}"/>
    <hyperlink ref="BG53" r:id="rId156" xr:uid="{4A624B58-0D69-49D4-9C85-1B50E94D2BD5}"/>
    <hyperlink ref="BH53" r:id="rId157" xr:uid="{EC2B1E31-698B-415C-B7DF-C87F5AE14D00}"/>
    <hyperlink ref="BO53" r:id="rId158" xr:uid="{096AE2E2-AC14-451B-8FC4-455830078D7C}"/>
    <hyperlink ref="BU53:BX53" r:id="rId159" display="https://www.sistemas.chiapas.gob.mx/TransparenciaV3/Descargas/DescargarArchivo/?idArchivo=158779&amp;tipoArchivo=1" xr:uid="{C4B5DDD9-9A49-44A4-AF81-63E92F0D0102}"/>
    <hyperlink ref="BH54" r:id="rId160" xr:uid="{D6EFEEFB-E743-4CC0-BAAD-DAD2ED645FE0}"/>
    <hyperlink ref="BH55" r:id="rId161" xr:uid="{F31EECDA-8A41-424D-998F-5F38EFEA3A61}"/>
    <hyperlink ref="BH56" r:id="rId162" xr:uid="{BA9EB824-0BE6-4907-86C9-467CF6FE537B}"/>
    <hyperlink ref="BH57" r:id="rId163" xr:uid="{89340EFA-4A11-45F4-907F-2D07D5621A6A}"/>
    <hyperlink ref="BH58" r:id="rId164" xr:uid="{2E36A67C-D8E2-420D-852B-335B595CA12F}"/>
    <hyperlink ref="BO54" r:id="rId165" xr:uid="{226B7F4E-55FB-4922-965F-AFF1EDA826DF}"/>
    <hyperlink ref="BO55" r:id="rId166" xr:uid="{ED6CC63C-2633-45A0-95EC-AAE84B10FF28}"/>
    <hyperlink ref="BO56" r:id="rId167" xr:uid="{75B82676-4C35-452D-B8E8-B061E254B919}"/>
    <hyperlink ref="BO57" r:id="rId168" xr:uid="{BA4C40DA-30E7-4002-B4F6-1CEA546E8B0E}"/>
    <hyperlink ref="BO58" r:id="rId169" xr:uid="{3A30FD46-D2A7-40A0-A2DB-88A3180F1DDD}"/>
    <hyperlink ref="BO59" r:id="rId170" xr:uid="{9C86747E-02A9-4AAE-B626-202967FA8DB8}"/>
    <hyperlink ref="BU54:BX54" r:id="rId171" display="https://www.sistemas.chiapas.gob.mx/TransparenciaV3/Descargas/DescargarArchivo/?idArchivo=158779&amp;tipoArchivo=1" xr:uid="{EDB72449-2453-4466-BCE4-59FE97CE8454}"/>
    <hyperlink ref="BU55:BX55" r:id="rId172" display="https://www.sistemas.chiapas.gob.mx/TransparenciaV3/Descargas/DescargarArchivo/?idArchivo=158779&amp;tipoArchivo=1" xr:uid="{A120F9EE-DAC5-497A-A433-B7EC3AE77787}"/>
    <hyperlink ref="BU56:BX56" r:id="rId173" display="https://www.sistemas.chiapas.gob.mx/TransparenciaV3/Descargas/DescargarArchivo/?idArchivo=158779&amp;tipoArchivo=1" xr:uid="{FC855102-F464-407B-A0FA-127D2F13562D}"/>
    <hyperlink ref="BU57:BX57" r:id="rId174" display="https://www.sistemas.chiapas.gob.mx/TransparenciaV3/Descargas/DescargarArchivo/?idArchivo=158779&amp;tipoArchivo=1" xr:uid="{8C413C18-4362-4DEB-877C-DB6B009BADD0}"/>
    <hyperlink ref="BU58:BX58" r:id="rId175" display="https://www.sistemas.chiapas.gob.mx/TransparenciaV3/Descargas/DescargarArchivo/?idArchivo=158779&amp;tipoArchivo=1" xr:uid="{56B12DAD-B68C-4397-BF51-144CCD8F4718}"/>
    <hyperlink ref="BU59:BX59" r:id="rId176" display="https://www.sistemas.chiapas.gob.mx/TransparenciaV3/Descargas/DescargarArchivo/?idArchivo=158779&amp;tipoArchivo=1" xr:uid="{E8714597-99A5-4E1B-9790-CBCBBBA6EE62}"/>
    <hyperlink ref="BG54" r:id="rId177" xr:uid="{AD3C3E3E-E46B-465D-8189-7510AA8A9C3A}"/>
    <hyperlink ref="BG55" r:id="rId178" xr:uid="{1B650431-5077-4B09-B9F1-B7CC1C0B9FD3}"/>
    <hyperlink ref="BG56" r:id="rId179" xr:uid="{A5E3C0FC-D1F2-40BF-817E-136560156339}"/>
    <hyperlink ref="BG57" r:id="rId180" xr:uid="{E09EA9C2-BB37-4FBB-9CAF-EBBAE7F61284}"/>
    <hyperlink ref="BG58" r:id="rId181" xr:uid="{70D898CC-9503-428E-977F-DF6AF771BF0A}"/>
    <hyperlink ref="I55" r:id="rId182" xr:uid="{B4C3D695-50FE-4F69-9BA1-AC1EE609561C}"/>
    <hyperlink ref="I54" r:id="rId183" xr:uid="{3FBD57FF-0B0B-47E2-B13A-43BFEE2ADA11}"/>
    <hyperlink ref="I56" r:id="rId184" xr:uid="{47AE0BF2-9592-4ADE-9CA9-E54EC104BE22}"/>
    <hyperlink ref="I57" r:id="rId185" xr:uid="{17B8E2F3-2861-4A7C-B08F-8D5CBF465C7F}"/>
    <hyperlink ref="I59" r:id="rId186" xr:uid="{DD4B2ACF-26E6-4675-8CB3-90FBC557A63D}"/>
    <hyperlink ref="P55" r:id="rId187" xr:uid="{09B20ED5-33A6-43AA-B9CE-92132E444722}"/>
    <hyperlink ref="P56" r:id="rId188" xr:uid="{5D5BBE73-2DC0-42F1-9696-1100DC419278}"/>
    <hyperlink ref="P57" r:id="rId189" xr:uid="{1A14128D-A386-4DDF-B12F-50757925C868}"/>
    <hyperlink ref="Q59" r:id="rId190" xr:uid="{F80E5D35-718F-43D4-955F-8A4FB027DF64}"/>
    <hyperlink ref="P59" r:id="rId191" xr:uid="{C7416060-9131-4DD8-B449-5399C4ECF0FD}"/>
    <hyperlink ref="P58" r:id="rId192" xr:uid="{E0DCEB6C-F330-435E-99D8-68FD83F4C083}"/>
    <hyperlink ref="P54" r:id="rId193" xr:uid="{CF0E510D-0459-4410-BE64-C18820EA6FBF}"/>
    <hyperlink ref="BG59" r:id="rId194" xr:uid="{651FB1E1-8FCF-4211-B015-04F19AA4A384}"/>
    <hyperlink ref="I60" r:id="rId195" xr:uid="{0D432A92-457B-4403-ADAE-9325548022CD}"/>
    <hyperlink ref="P60" r:id="rId196" xr:uid="{71E9280B-ED2E-4693-8748-35937377E381}"/>
    <hyperlink ref="Q60" r:id="rId197" xr:uid="{A8A7A460-5040-4097-A221-8C41EFEEAA25}"/>
    <hyperlink ref="BO60" r:id="rId198" xr:uid="{978E6A78-0914-470F-8C8A-11FC5FA5DBEB}"/>
    <hyperlink ref="BV60:BX60" r:id="rId199" display="https://www.sistemas.chiapas.gob.mx/TransparenciaV3/Descargas/DescargarArchivo/?idArchivo=158779&amp;tipoArchivo=1" xr:uid="{E15D3ABA-4AF0-46F8-AE93-CF3B77586FEE}"/>
    <hyperlink ref="BU60" r:id="rId200" xr:uid="{1D77A5E4-E53E-41E6-B666-80E2F95D9EDD}"/>
    <hyperlink ref="BH60" r:id="rId201" xr:uid="{C3993A37-0B99-4C37-B79F-55C5D7A37EE8}"/>
    <hyperlink ref="BG60" r:id="rId202" xr:uid="{71C3EA3D-6385-4559-93F3-C9E2A436C73F}"/>
    <hyperlink ref="BH59" r:id="rId203" xr:uid="{CCB078BE-121F-430A-853B-94C6B4E2AC8D}"/>
    <hyperlink ref="BO66" r:id="rId204" xr:uid="{FB73FCDF-979C-4594-989F-295C96307B42}"/>
    <hyperlink ref="BV66:BX66" r:id="rId205" display="https://www.sistemas.chiapas.gob.mx/TransparenciaV3/Descargas/DescargarArchivo/?idArchivo=158779&amp;tipoArchivo=1" xr:uid="{949DE600-796E-43C4-BD84-F3B12CECB857}"/>
    <hyperlink ref="BU66" r:id="rId206" xr:uid="{CD955EA3-CB0C-4D3B-B6C6-0B04804425E7}"/>
    <hyperlink ref="BH66" r:id="rId207" xr:uid="{0188DD9D-34A3-4363-A329-61ECABD79A24}"/>
    <hyperlink ref="BO67" r:id="rId208" xr:uid="{B0EE8716-5672-48B7-8646-583C47E00125}"/>
    <hyperlink ref="BO68" r:id="rId209" xr:uid="{3D3371DA-41AA-4F0A-9FBA-A63FE344DEB8}"/>
    <hyperlink ref="BO69" r:id="rId210" xr:uid="{A8A7DC49-2441-4DB8-8D2C-212EA7620132}"/>
    <hyperlink ref="BO70" r:id="rId211" display="https://www.sistemas.chiapas.gob.mx/TransparenciaV3/Descargas/DescargarArchivo/?idArchivo=159752&amp;tipoArchivo=1" xr:uid="{CF85FDD8-1565-4834-9681-DE2CD9459D49}"/>
    <hyperlink ref="BO71" r:id="rId212" display="https://www.sistemas.chiapas.gob.mx/TransparenciaV3/Descargas/DescargarArchivo/?idArchivo=159757&amp;tipoArchivo=1" xr:uid="{12BE7582-F6E1-4E94-A571-F0CE262B68D3}"/>
    <hyperlink ref="I52" r:id="rId213" xr:uid="{BC0651CE-BA20-445F-AF49-71F2D7384F1B}"/>
    <hyperlink ref="I58" r:id="rId214" xr:uid="{081C5EE1-70FC-4868-AA58-62456D84748E}"/>
    <hyperlink ref="I68" r:id="rId215" xr:uid="{D70B8934-3143-4536-A30E-E0EA641F2B12}"/>
    <hyperlink ref="I71" r:id="rId216" xr:uid="{61FE5DE7-E6F0-43C4-8FAA-AEDEC2475DDB}"/>
    <hyperlink ref="I72" r:id="rId217" xr:uid="{180CC39B-A8C7-43E4-B8F2-8996D6EC3EC5}"/>
    <hyperlink ref="I37" r:id="rId218" xr:uid="{784B452A-E7AD-4D6F-9CC4-C298AF95AD40}"/>
    <hyperlink ref="I43" r:id="rId219" xr:uid="{69303951-964D-40D5-9B5F-A5EF08EC5A92}"/>
    <hyperlink ref="I22" r:id="rId220" xr:uid="{518076FF-2E72-4941-96BB-20A28416B330}"/>
    <hyperlink ref="I38" r:id="rId221" xr:uid="{4E9326FF-EADC-4B0B-9AF0-8310DDA50E4F}"/>
    <hyperlink ref="I39" r:id="rId222" xr:uid="{286F9C99-A930-4612-8F64-54CE0A3C7862}"/>
    <hyperlink ref="I40" r:id="rId223" xr:uid="{28E92893-53E7-4814-BE27-524BD1C1F305}"/>
    <hyperlink ref="BG8" r:id="rId224" xr:uid="{1A5B9B9D-F9AC-4D71-8678-9E562572BBAD}"/>
    <hyperlink ref="BU9:BX9" r:id="rId225" display="https://www.sistemas.chiapas.gob.mx/TransparenciaV3/Descargas/DescargarArchivo/?idArchivo=158779&amp;tipoArchivo=1" xr:uid="{51F4564D-F18C-4973-A88F-72C93974CD66}"/>
    <hyperlink ref="BO9" r:id="rId226" xr:uid="{135237AF-B07B-4B4A-8C86-C0DF8B1BBAC9}"/>
    <hyperlink ref="BH9" r:id="rId227" xr:uid="{BFD5AA4A-2EE6-47A4-A867-90AC7138DBE4}"/>
    <hyperlink ref="R9" r:id="rId228" xr:uid="{910320D5-40C1-4C1A-BC3F-63FBBC586A29}"/>
    <hyperlink ref="I9" r:id="rId229" xr:uid="{01600B4C-C82F-4969-AFFE-5BCC20DE0E14}"/>
    <hyperlink ref="P9" r:id="rId230" xr:uid="{DC5466FA-FB81-4F05-9856-55853F5AD21E}"/>
    <hyperlink ref="Q9" r:id="rId231" xr:uid="{817391EC-F801-45AC-9955-DC68AF01764B}"/>
    <hyperlink ref="BU10:BX10" r:id="rId232" display="https://www.sistemas.chiapas.gob.mx/TransparenciaV3/Descargas/DescargarArchivo/?idArchivo=158779&amp;tipoArchivo=1" xr:uid="{F22A1766-64AB-4308-BE96-B78081279848}"/>
    <hyperlink ref="BO10" r:id="rId233" xr:uid="{19D096E4-7D27-4210-AF07-738E38D3F2FB}"/>
    <hyperlink ref="BH10" r:id="rId234" xr:uid="{75E58B71-00DD-42EF-9DCF-1CBE3D1A2789}"/>
    <hyperlink ref="R10" r:id="rId235" xr:uid="{085ACB5D-67BE-43E6-ACBB-03EFC9C7CA64}"/>
    <hyperlink ref="I10" r:id="rId236" xr:uid="{75FF0346-B242-4E2C-9897-B83BF734DAAD}"/>
    <hyperlink ref="P10" r:id="rId237" xr:uid="{E75317ED-4420-4372-89E6-A0D645C27FA5}"/>
    <hyperlink ref="Q10" r:id="rId238" xr:uid="{587E3120-6AE1-41FF-8C34-44454D2846C3}"/>
    <hyperlink ref="BG9" r:id="rId239" xr:uid="{A53CABEF-932B-43F5-B0F8-19E1A66E7C4A}"/>
    <hyperlink ref="BG10" r:id="rId240" xr:uid="{774AC1A4-5E0A-4D26-986F-95E8244A174D}"/>
    <hyperlink ref="BU12:BX12" r:id="rId241" display="https://www.sistemas.chiapas.gob.mx/TransparenciaV3/Descargas/DescargarArchivo/?idArchivo=158779&amp;tipoArchivo=1" xr:uid="{4B5D78CA-5E12-48D2-B4A1-CF16AABE5300}"/>
    <hyperlink ref="BU13:BX13" r:id="rId242" display="https://www.sistemas.chiapas.gob.mx/TransparenciaV3/Descargas/DescargarArchivo/?idArchivo=158779&amp;tipoArchivo=1" xr:uid="{9A998748-1A4F-49AB-9CE4-71D8DFEDE2D6}"/>
    <hyperlink ref="R12" r:id="rId243" xr:uid="{48911E31-A6D3-4633-9922-1237CE5A2F1F}"/>
    <hyperlink ref="R13" r:id="rId244" xr:uid="{D08DE5D2-68C0-49D3-B4FD-277FC4231002}"/>
    <hyperlink ref="I12" r:id="rId245" xr:uid="{5AD1A7FE-5B6C-46E5-B948-9E24142D641D}"/>
    <hyperlink ref="I13" r:id="rId246" xr:uid="{2EFFC75B-2AF0-4E14-ADF1-55036E11148E}"/>
    <hyperlink ref="BH12" r:id="rId247" xr:uid="{C470AF3F-539B-4FA1-A66D-C7344FF1645E}"/>
    <hyperlink ref="BH13" r:id="rId248" xr:uid="{560919C5-3A89-4ED6-81C5-2AD6591C8666}"/>
    <hyperlink ref="BO12" r:id="rId249" xr:uid="{42F20CD2-73FD-49BB-8C61-037ED9094697}"/>
    <hyperlink ref="BO13" r:id="rId250" xr:uid="{655C29C0-B8DA-4D4E-8E1A-E7A74033DF9D}"/>
    <hyperlink ref="P12" r:id="rId251" xr:uid="{5CCC61A9-CA99-45C8-AFC7-610BB70B99E6}"/>
    <hyperlink ref="P13" r:id="rId252" xr:uid="{F70022F8-DAEA-4E4B-A8E5-BC50256A2273}"/>
    <hyperlink ref="Q12" r:id="rId253" xr:uid="{938F199B-A51B-4805-95F8-7300871C4CCE}"/>
    <hyperlink ref="Q13" r:id="rId254" xr:uid="{88A0425D-7C0C-4872-9AEB-01A866643601}"/>
    <hyperlink ref="R15" r:id="rId255" xr:uid="{2EA30D0C-B95B-43CD-94DC-0B8F5D843DC6}"/>
    <hyperlink ref="I15" r:id="rId256" xr:uid="{30D17D5F-2D06-4DE8-AA00-ADD278A71566}"/>
    <hyperlink ref="P15" r:id="rId257" xr:uid="{7CCFFDA8-BE7C-4E56-85CF-9DAD3C4E11FA}"/>
    <hyperlink ref="Q15" r:id="rId258" xr:uid="{005647C2-675C-42D3-B177-30A8309CD733}"/>
    <hyperlink ref="R16" r:id="rId259" xr:uid="{C8F366E2-4430-49CB-8922-A028BF57D3AB}"/>
    <hyperlink ref="I16" r:id="rId260" xr:uid="{7FF64159-DB42-4E70-AA76-50AF735C4BF3}"/>
    <hyperlink ref="P16" r:id="rId261" xr:uid="{D008BA54-A35B-4096-8B68-4E5B98DFAA60}"/>
    <hyperlink ref="Q16" r:id="rId262" xr:uid="{1891B68B-2C5A-4E38-B59B-C30348FC21D4}"/>
    <hyperlink ref="R17" r:id="rId263" xr:uid="{F5278D15-9472-4841-A6E7-405E0F805122}"/>
    <hyperlink ref="I17" r:id="rId264" xr:uid="{BA169660-8CBD-4334-A97C-DA09560624AA}"/>
    <hyperlink ref="P17" r:id="rId265" xr:uid="{DAB84B6A-4770-448E-9361-92604C9A0670}"/>
    <hyperlink ref="Q17" r:id="rId266" xr:uid="{03507A3E-CED1-487B-B7CA-2F656756DBE3}"/>
    <hyperlink ref="BH15" r:id="rId267" xr:uid="{375FE83E-1B33-4B55-BB55-D48AF481D0B3}"/>
    <hyperlink ref="BH16" r:id="rId268" xr:uid="{19183A91-C80E-4D0F-9934-0107F8A5DF47}"/>
    <hyperlink ref="BH17" r:id="rId269" xr:uid="{BCF7D1D4-4325-48DB-ACD8-F69ABFCDD358}"/>
    <hyperlink ref="BO15:BO17" r:id="rId270" display="https://www.sistemas.chiapas.gob.mx/TransparenciaV3/Descargas/DescargarArchivo/?idArchivo=158779&amp;tipoArchivo=1" xr:uid="{4DC453D7-A6B3-44EE-983E-4BB4BC357D34}"/>
    <hyperlink ref="BU15:BX15" r:id="rId271" display="https://www.sistemas.chiapas.gob.mx/TransparenciaV3/Descargas/DescargarArchivo/?idArchivo=158779&amp;tipoArchivo=1" xr:uid="{3BC18156-7C86-46D6-B998-CB9A160E30BC}"/>
    <hyperlink ref="BU16:BX16" r:id="rId272" display="https://www.sistemas.chiapas.gob.mx/TransparenciaV3/Descargas/DescargarArchivo/?idArchivo=158779&amp;tipoArchivo=1" xr:uid="{DBD2CEE9-EA13-45BC-910F-2E1C1134EF05}"/>
    <hyperlink ref="BU17:BX17" r:id="rId273" display="https://www.sistemas.chiapas.gob.mx/TransparenciaV3/Descargas/DescargarArchivo/?idArchivo=158779&amp;tipoArchivo=1" xr:uid="{B4527B21-5647-4E66-BF6A-BB5F969C6F30}"/>
    <hyperlink ref="BG14" r:id="rId274" xr:uid="{CF83B463-2836-4973-BB4E-51E2D7D2C242}"/>
    <hyperlink ref="BG15" r:id="rId275" xr:uid="{51B43903-5F9C-4DF0-A1E9-43CE1FC9C1C8}"/>
    <hyperlink ref="BG16" r:id="rId276" xr:uid="{D1132BB3-76E4-4073-B79B-E07C011BD2A5}"/>
    <hyperlink ref="BG17" r:id="rId277" xr:uid="{58E67747-7DB7-441B-87A3-AEABB2B46EBE}"/>
    <hyperlink ref="BG18" r:id="rId278" xr:uid="{808557BF-BF6A-4559-9623-E048F29C689F}"/>
    <hyperlink ref="BG11" r:id="rId279" xr:uid="{A87F8346-FCC9-46B7-8E76-467D86F0278B}"/>
    <hyperlink ref="BG12" r:id="rId280" xr:uid="{FD432950-FFF5-4732-B5B6-817EB7BEB281}"/>
    <hyperlink ref="BG13" r:id="rId281" xr:uid="{921F1BA1-CF00-4F34-9891-94DB14D4BBA0}"/>
    <hyperlink ref="R23" r:id="rId282" xr:uid="{B5ABFA33-8E20-41C7-AB5B-EFFB45234233}"/>
    <hyperlink ref="R24" r:id="rId283" xr:uid="{2B2F9CA2-8EDD-46A3-BBE5-665ECD88FEB7}"/>
    <hyperlink ref="P23" r:id="rId284" xr:uid="{0816BDBC-D8CB-4672-9345-135F95FCB2B9}"/>
    <hyperlink ref="P24" r:id="rId285" xr:uid="{434415E6-6E08-4C48-80B5-C326C0585B96}"/>
    <hyperlink ref="Q23" r:id="rId286" xr:uid="{8290B494-9AE0-4614-970B-37D8230368AF}"/>
    <hyperlink ref="Q24" r:id="rId287" xr:uid="{F3D86C35-98F8-4C06-9C48-F791A63A35EA}"/>
    <hyperlink ref="BH23" r:id="rId288" xr:uid="{DF67B2F1-D636-457D-82A6-0626C7C1F9CB}"/>
    <hyperlink ref="BH24" r:id="rId289" xr:uid="{81BB9271-36A9-493B-B5AA-2D496D3A2315}"/>
    <hyperlink ref="BO23" r:id="rId290" xr:uid="{1BA0A2CE-5CC6-4261-BACE-8A3AF0370727}"/>
    <hyperlink ref="BO24" r:id="rId291" xr:uid="{CF54DABD-1596-484C-B5A2-2898AEFD399A}"/>
    <hyperlink ref="BU23:BX23" r:id="rId292" display="https://www.sistemas.chiapas.gob.mx/TransparenciaV3/Descargas/DescargarArchivo/?idArchivo=158779&amp;tipoArchivo=1" xr:uid="{D7D75B54-A7BA-4E97-815D-A54221EA84FC}"/>
    <hyperlink ref="BU24:BX24" r:id="rId293" display="https://www.sistemas.chiapas.gob.mx/TransparenciaV3/Descargas/DescargarArchivo/?idArchivo=158779&amp;tipoArchivo=1" xr:uid="{34C71D37-D2C3-48BC-A8AA-199385F7BEFB}"/>
    <hyperlink ref="I23" r:id="rId294" xr:uid="{B6F19F53-52B8-4E3A-8AAA-B0772573595F}"/>
    <hyperlink ref="I24" r:id="rId295" xr:uid="{77DC0E07-66B5-40C0-9C13-4801F422CF0A}"/>
    <hyperlink ref="BG22" r:id="rId296" xr:uid="{AF2C1A3B-8E94-4AA2-9575-864C973302B1}"/>
    <hyperlink ref="BG23" r:id="rId297" xr:uid="{CE901652-69AF-4133-9EDE-30D98A0AB7FE}"/>
    <hyperlink ref="BG24" r:id="rId298" xr:uid="{E1AA8AE4-885F-4CEC-AC19-4A05A8A69D7C}"/>
    <hyperlink ref="BG27" r:id="rId299" xr:uid="{34FAC9CC-4A61-40DA-94FF-F80875A7BECF}"/>
    <hyperlink ref="I32" r:id="rId300" xr:uid="{5F941826-9C4E-4306-98CE-70C3B8D30FB9}"/>
    <hyperlink ref="I33" r:id="rId301" xr:uid="{9A80A48D-A993-4793-AABF-BE45657A6D75}"/>
    <hyperlink ref="Q32" r:id="rId302" xr:uid="{04EF65AE-C603-4975-9C26-08227ACF607C}"/>
    <hyperlink ref="Q33" r:id="rId303" xr:uid="{0BE00BFC-339D-4D65-8D30-1F77200DE38B}"/>
    <hyperlink ref="P32" r:id="rId304" xr:uid="{6A02AF52-D644-4AD6-B03F-7C5DDF8469D5}"/>
    <hyperlink ref="P33" r:id="rId305" xr:uid="{AC325780-0AB6-45C6-AE31-9E6B5B5349D4}"/>
    <hyperlink ref="BO32" r:id="rId306" xr:uid="{1C4B419F-F7C5-40D7-9582-DCDB870A1896}"/>
    <hyperlink ref="BO33" r:id="rId307" xr:uid="{7AB99DCE-82C7-4AA1-8783-0FF1D46AC8FC}"/>
    <hyperlink ref="BU32:BX32" r:id="rId308" display="https://www.sistemas.chiapas.gob.mx/TransparenciaV3/Descargas/DescargarArchivo/?idArchivo=158779&amp;tipoArchivo=1" xr:uid="{99E7D62C-AA23-4760-80B7-45C2002D05EE}"/>
    <hyperlink ref="BU33:BX33" r:id="rId309" display="https://www.sistemas.chiapas.gob.mx/TransparenciaV3/Descargas/DescargarArchivo/?idArchivo=158779&amp;tipoArchivo=1" xr:uid="{A3A7060B-4F3E-4B4B-B45B-ED2E5F5D4F1B}"/>
    <hyperlink ref="BG34" r:id="rId310" xr:uid="{AE212A6A-9016-4913-8E9E-92D0AD00AA29}"/>
    <hyperlink ref="BG33" r:id="rId311" xr:uid="{1CF6B775-B0F9-486E-BA00-3C6C299FC7AB}"/>
    <hyperlink ref="BG32" r:id="rId312" xr:uid="{C548B3B8-8929-49F4-B44B-F5CC0E10B902}"/>
    <hyperlink ref="BG31" r:id="rId313" xr:uid="{7388BA88-BDE4-4C67-9719-5BD61FB6A0D7}"/>
    <hyperlink ref="BG30" r:id="rId314" xr:uid="{4E761E48-DC56-4C79-86A0-679131D747A5}"/>
    <hyperlink ref="BG29" r:id="rId315" xr:uid="{7EE10D9D-8DEF-43B8-963C-F7F290C9150E}"/>
    <hyperlink ref="BG38" r:id="rId316" xr:uid="{0E24099C-03C4-443E-8754-D795BC26BB62}"/>
    <hyperlink ref="BG39" r:id="rId317" xr:uid="{3D6AED34-49F6-4699-854E-83BA5D81EE9F}"/>
    <hyperlink ref="BG40" r:id="rId318" xr:uid="{6F47BA38-3426-4BEC-BE36-C79EA15580FD}"/>
    <hyperlink ref="BG44" r:id="rId319" xr:uid="{2C1606B6-8791-4C27-AC36-0BA6EEE8A21B}"/>
    <hyperlink ref="BG48" r:id="rId320" xr:uid="{5382E9AA-4476-4807-9865-95F41C170CA9}"/>
    <hyperlink ref="BG47" r:id="rId321" xr:uid="{B9A5F3DA-22D6-4EEF-83B2-09D3817A964D}"/>
    <hyperlink ref="BG49" r:id="rId322" xr:uid="{5079F87E-B534-449A-AE41-B49468695678}"/>
    <hyperlink ref="BG67" r:id="rId323" xr:uid="{ADF76148-15DE-4822-8C09-2E38104903F1}"/>
    <hyperlink ref="BG69" r:id="rId324" xr:uid="{E40B68A9-52E9-48EC-A808-9901BCD0D835}"/>
    <hyperlink ref="P66" r:id="rId325" xr:uid="{A7736903-839B-4FC7-AAD1-A94F2A17676B}"/>
    <hyperlink ref="P67" r:id="rId326" xr:uid="{833E2F6A-7267-4E2F-B489-545D35A590C1}"/>
    <hyperlink ref="P61" r:id="rId327" xr:uid="{6F11665F-B701-4C3B-9CBE-FA2E231FD2EE}"/>
    <hyperlink ref="Q61" r:id="rId328" xr:uid="{EBAA74B8-733A-478A-B2FB-10CB13AD6D00}"/>
    <hyperlink ref="P62" r:id="rId329" xr:uid="{2EC4ECA9-FCCF-4331-8D26-40F1ACA3E52B}"/>
    <hyperlink ref="Q62" r:id="rId330" xr:uid="{1950FFE5-4F29-4B6B-B33A-8361F0D0873A}"/>
    <hyperlink ref="Q63" r:id="rId331" xr:uid="{9C951D6A-3FBE-4006-BBAF-4895C6B32073}"/>
    <hyperlink ref="Q64" r:id="rId332" xr:uid="{96421CE2-674A-4D97-BA9A-2A73A1451B0F}"/>
    <hyperlink ref="Q65" r:id="rId333" xr:uid="{8D53EA42-4E20-4D97-A1C4-CDBB9077C7F9}"/>
    <hyperlink ref="I64" r:id="rId334" xr:uid="{BC846371-4002-430D-BFD3-9F3FC0367506}"/>
    <hyperlink ref="I65" r:id="rId335" xr:uid="{AD274834-88AE-43A9-A3D9-4441C06D72B6}"/>
    <hyperlink ref="I63" r:id="rId336" xr:uid="{9FC9D085-9DFC-4F42-8D61-DCC13D481595}"/>
    <hyperlink ref="I62" r:id="rId337" xr:uid="{F4800836-FD19-401F-840D-A803DF314714}"/>
    <hyperlink ref="I61" r:id="rId338" xr:uid="{21931B81-4EBF-4BBA-8488-007053A9959D}"/>
    <hyperlink ref="P63" r:id="rId339" xr:uid="{8CD3B535-7A12-4A3D-B709-340150F5765C}"/>
    <hyperlink ref="P64" r:id="rId340" xr:uid="{CE8CB22C-0370-4CCF-9421-BABFFD182278}"/>
    <hyperlink ref="P65" r:id="rId341" xr:uid="{8C5A2C3C-26A2-4DDF-AC3D-234FEF6E4335}"/>
    <hyperlink ref="BO61" r:id="rId342" xr:uid="{B571D499-55A5-4F22-BD11-F243FD04089F}"/>
    <hyperlink ref="BU61:BX61" r:id="rId343" display="https://www.sistemas.chiapas.gob.mx/TransparenciaV3/Descargas/DescargarArchivo/?idArchivo=158779&amp;tipoArchivo=1" xr:uid="{DD9C4BA6-8D33-43E9-94CD-F5882879E9C3}"/>
    <hyperlink ref="BG61" r:id="rId344" xr:uid="{FF4CF1B4-D2C3-4844-978C-9AB7C12373A3}"/>
    <hyperlink ref="BU62:BX62" r:id="rId345" display="https://www.sistemas.chiapas.gob.mx/TransparenciaV3/Descargas/DescargarArchivo/?idArchivo=158779&amp;tipoArchivo=1" xr:uid="{6CB3AE1C-E9DA-4F34-9746-19EFC23F4C8C}"/>
    <hyperlink ref="BU63:BX63" r:id="rId346" display="https://www.sistemas.chiapas.gob.mx/TransparenciaV3/Descargas/DescargarArchivo/?idArchivo=158779&amp;tipoArchivo=1" xr:uid="{B27F28B1-2041-485C-9B12-FBCD90A78EBD}"/>
    <hyperlink ref="BU64:BX64" r:id="rId347" display="https://www.sistemas.chiapas.gob.mx/TransparenciaV3/Descargas/DescargarArchivo/?idArchivo=158779&amp;tipoArchivo=1" xr:uid="{B57F4D2C-AD71-4C85-91B3-955E4106C5E9}"/>
    <hyperlink ref="BU65:BX65" r:id="rId348" display="https://www.sistemas.chiapas.gob.mx/TransparenciaV3/Descargas/DescargarArchivo/?idArchivo=158779&amp;tipoArchivo=1" xr:uid="{5ED7F0D6-927B-448C-8AD8-C81D217B5697}"/>
    <hyperlink ref="BO62" r:id="rId349" xr:uid="{F2D264E1-CBEE-406D-9747-73516DFA2DD6}"/>
    <hyperlink ref="BO63" r:id="rId350" xr:uid="{ABAA6D69-87BE-4EE0-B59E-2591E84E6BA7}"/>
    <hyperlink ref="BO64" r:id="rId351" xr:uid="{C860B2BC-CBCA-471F-9408-EC1A5CFEDD7F}"/>
    <hyperlink ref="BO65" r:id="rId352" xr:uid="{2009AA3F-44EF-49C9-8CDB-C9497D9BAA7F}"/>
    <hyperlink ref="BH62:BH65" r:id="rId353" display="https://www.sistemas.chiapas.gob.mx/TransparenciaV3/Descargas/DescargarArchivo/?idArchivo=158779&amp;tipoArchivo=1" xr:uid="{5A8D8EFD-7D87-416E-A4DA-CEF2526CC326}"/>
    <hyperlink ref="BG62" r:id="rId354" xr:uid="{DE3533CC-D689-42E6-A828-CBEDB5DA2779}"/>
    <hyperlink ref="BG64" r:id="rId355" xr:uid="{7D2ED620-8509-4965-BEBB-F99317DF5BC0}"/>
    <hyperlink ref="P68" r:id="rId356" xr:uid="{81EE54DE-165E-473C-973B-F426E998DDCB}"/>
    <hyperlink ref="P69" r:id="rId357" xr:uid="{2C970BCC-79EF-4733-B2EF-0EC040C3F1B9}"/>
    <hyperlink ref="P70" r:id="rId358" xr:uid="{871F08E2-990B-4792-A6CB-DE917A6ABD6E}"/>
    <hyperlink ref="P71" r:id="rId359" xr:uid="{B131B3AB-6693-42FC-998C-E3E72BC1CB11}"/>
    <hyperlink ref="P72" r:id="rId360" xr:uid="{534F99E7-BB36-4210-9CA3-F050FD259178}"/>
    <hyperlink ref="P73" r:id="rId361" xr:uid="{B9D4D9A0-A335-4BAF-AE85-B2BE2333AC1E}"/>
    <hyperlink ref="BG63" r:id="rId362" xr:uid="{F53CBAF8-BE58-4FC0-8E72-75C1BE0511C4}"/>
    <hyperlink ref="BG65" r:id="rId363" xr:uid="{AA5F6A64-AF02-4324-A3D7-B921267FDC70}"/>
    <hyperlink ref="BG72" r:id="rId364" xr:uid="{68E86D10-C723-4BC2-8144-BCC437E8A62F}"/>
    <hyperlink ref="P100" r:id="rId365" xr:uid="{74B07A85-5FE9-4D0C-9FA8-0CC0321A2BE0}"/>
    <hyperlink ref="P101:P106" r:id="rId366" display="https://www.sistemas.chiapas.gob.mx/TransparenciaV3/Descargas/DescargarArchivo/?idArchivo=161699&amp;tipoArchivo=1" xr:uid="{BE0D0C8C-FCFA-4751-9B5E-54052B0A7D52}"/>
    <hyperlink ref="I74" r:id="rId367" xr:uid="{8CAE5356-0BB2-47FF-AD6E-9A1BEC6241EE}"/>
    <hyperlink ref="I100" r:id="rId368" xr:uid="{9FD6F621-3167-4EE4-8F42-EB7713DDD625}"/>
    <hyperlink ref="I112" r:id="rId369" xr:uid="{83B31EB4-3511-48E4-8146-C5EFB2B85DEC}"/>
    <hyperlink ref="I75:I77" r:id="rId370" display="https://www.sistemas.chiapas.gob.mx/TransparenciaV3/Descargas/DescargarArchivo/?idArchivo=161700&amp;tipoArchivo=1" xr:uid="{26D3F75D-AD8C-486D-9175-4A25B989E4EA}"/>
    <hyperlink ref="I101:I106" r:id="rId371" display="https://www.sistemas.chiapas.gob.mx/TransparenciaV3/Descargas/DescargarArchivo/?idArchivo=161701&amp;tipoArchivo=1" xr:uid="{12EAFC5C-AC38-4D22-92D6-051C61B38EBC}"/>
    <hyperlink ref="P74" r:id="rId372" xr:uid="{02BCC5B9-1D18-42EE-A8DC-029E107DDC37}"/>
    <hyperlink ref="P75:P77" r:id="rId373" display="https://www.sistemas.chiapas.gob.mx/TransparenciaV3/Descargas/DescargarArchivo/?idArchivo=161698&amp;tipoArchivo=1" xr:uid="{89A15A8C-4A3A-4E60-9C98-F8F071B95C11}"/>
    <hyperlink ref="P112" r:id="rId374" xr:uid="{75E70E5B-E32C-4FFA-9DDD-B8DFB3FE53EF}"/>
    <hyperlink ref="Q112" r:id="rId375" xr:uid="{818D48C0-CE24-4B2F-A1DF-4153066C6996}"/>
    <hyperlink ref="Q106" r:id="rId376" xr:uid="{1069AA1E-A443-48E2-A531-18D99D90AD1F}"/>
    <hyperlink ref="Q105" r:id="rId377" xr:uid="{80DC977D-0AE4-4C60-8950-07A513EF3FD3}"/>
    <hyperlink ref="Q104" r:id="rId378" xr:uid="{3CFBF88A-9946-48DA-B02B-F6ED6F09B6DF}"/>
    <hyperlink ref="Q103" r:id="rId379" xr:uid="{9CB9D0B6-D123-4B93-9295-19D1F3D59849}"/>
    <hyperlink ref="Q102" r:id="rId380" xr:uid="{DEFAA44D-9B20-43BB-A66E-E0068C54D6CD}"/>
    <hyperlink ref="Q101" r:id="rId381" xr:uid="{96B5A4D9-F64C-44C0-93BA-D41717CC9ED2}"/>
    <hyperlink ref="Q100" r:id="rId382" xr:uid="{E426457D-7A01-4FE2-B294-0AA798736A43}"/>
    <hyperlink ref="Q77" r:id="rId383" xr:uid="{08095317-27CA-4E2C-8609-FA8A424C951D}"/>
    <hyperlink ref="Q75" r:id="rId384" xr:uid="{BE4EF857-9D06-49F7-8DD3-DD98A4C51AA3}"/>
    <hyperlink ref="Q74" r:id="rId385" xr:uid="{CAE2905A-AE04-4D31-B60D-FCE831FCFF5E}"/>
    <hyperlink ref="Q76" r:id="rId386" xr:uid="{6A0081FB-B766-4425-B33E-14C0D14B5BD2}"/>
    <hyperlink ref="R74" r:id="rId387" xr:uid="{EC257B11-8A64-4CCA-9401-31882F605F19}"/>
    <hyperlink ref="R75" r:id="rId388" xr:uid="{05E844D2-9CA2-4C9C-A6E5-7E16989E10F3}"/>
    <hyperlink ref="R76" r:id="rId389" xr:uid="{30FA01CE-DDFA-4B31-9059-4949BB5E0CC8}"/>
    <hyperlink ref="R77" r:id="rId390" xr:uid="{8AD6EAA1-CF55-45EE-9F59-316D27DB1902}"/>
    <hyperlink ref="R100" r:id="rId391" xr:uid="{74B314D6-BA96-41CD-9937-5025F9F3A28E}"/>
    <hyperlink ref="R101" r:id="rId392" xr:uid="{D0D08165-C6D9-45C4-95A8-A1AE8E25936F}"/>
    <hyperlink ref="R102" r:id="rId393" xr:uid="{46F84041-4A73-44DB-BAD3-59B6259A5004}"/>
    <hyperlink ref="R103" r:id="rId394" xr:uid="{5FEB5008-D9B1-4387-AAC2-ABFC6CFE4459}"/>
    <hyperlink ref="R104" r:id="rId395" xr:uid="{46BDAD50-3033-4E5C-A22B-99161E8D0B04}"/>
    <hyperlink ref="R105" r:id="rId396" xr:uid="{4A96DE7B-9CB7-46F9-983B-DA7D0D954053}"/>
    <hyperlink ref="R106" r:id="rId397" xr:uid="{121C5FFC-0D29-4885-8AD3-C7AE83A7FC7B}"/>
    <hyperlink ref="R112" r:id="rId398" xr:uid="{7DD3E1CF-D1F3-4211-B8D4-B49121E5CE78}"/>
    <hyperlink ref="BH74" r:id="rId399" xr:uid="{31F48B81-7C91-4D81-93BD-E291C9ADE572}"/>
    <hyperlink ref="BH75" r:id="rId400" xr:uid="{5471AEF4-647D-427F-A6C9-658CCE965CEF}"/>
    <hyperlink ref="BH76" r:id="rId401" xr:uid="{EA22D2B4-70FF-4D53-977D-09C4ED17B45B}"/>
    <hyperlink ref="BH100" r:id="rId402" xr:uid="{51F6512A-EBD9-4BE5-9D11-47AF7D520E8B}"/>
    <hyperlink ref="BH101" r:id="rId403" xr:uid="{B81F4B4A-CDFA-40B5-AC49-8E3575A05928}"/>
    <hyperlink ref="BH102" r:id="rId404" xr:uid="{70EB4542-AD2A-478E-BFE3-E374F7AC1B36}"/>
    <hyperlink ref="BH103" r:id="rId405" xr:uid="{408A0342-1853-4021-9741-A0374582BDB0}"/>
    <hyperlink ref="BH104" r:id="rId406" xr:uid="{ADB4C7E0-7C9F-44D6-9DE7-04F5A507CA72}"/>
    <hyperlink ref="BH105" r:id="rId407" xr:uid="{389A61BD-929A-4776-BA41-FBE35410E130}"/>
    <hyperlink ref="BH106" r:id="rId408" xr:uid="{03895873-FF3A-444D-87D9-608350F2C032}"/>
    <hyperlink ref="BH112" r:id="rId409" xr:uid="{7C2F8D7C-A645-4CEE-AC53-6174CDA2F85B}"/>
    <hyperlink ref="BO74" r:id="rId410" xr:uid="{643716D0-A257-4F18-A0A1-10FC78B3460A}"/>
    <hyperlink ref="BO75" r:id="rId411" xr:uid="{9577E532-499C-449B-B6D6-16A706B3163D}"/>
    <hyperlink ref="BO100" r:id="rId412" xr:uid="{D5BF7742-5988-40CC-BF81-9AB08049CD60}"/>
    <hyperlink ref="BO101" r:id="rId413" xr:uid="{6CB9DE68-48AD-4212-9722-86B115CB5B04}"/>
    <hyperlink ref="BO102" r:id="rId414" xr:uid="{A12DC1F7-4652-4A1C-AE1F-2B67D6BC32AF}"/>
    <hyperlink ref="BO103" r:id="rId415" xr:uid="{6DEA8B86-35F8-4854-B0D8-46689EE2BA11}"/>
    <hyperlink ref="BO104" r:id="rId416" xr:uid="{52D2439E-2F29-48FA-A946-5BD1D53B3BA9}"/>
    <hyperlink ref="BO105" r:id="rId417" xr:uid="{4899AD87-C4BF-440C-A1F9-2B89A9ACFA53}"/>
    <hyperlink ref="BO106" r:id="rId418" xr:uid="{32A2113E-6069-4F26-B312-87258AF4B01C}"/>
    <hyperlink ref="BO112" r:id="rId419" xr:uid="{338C15F1-E131-49AD-B3F5-5B2B687C504C}"/>
    <hyperlink ref="BU74" r:id="rId420" xr:uid="{EA654E1E-E0BF-4837-81C3-1545D3A35BC0}"/>
    <hyperlink ref="BV74" r:id="rId421" xr:uid="{5416E062-F6CF-4E49-AFEB-D614DC234B94}"/>
    <hyperlink ref="BW74" r:id="rId422" xr:uid="{2BB081E7-9ED5-4CF7-8D13-386AA9B3D822}"/>
    <hyperlink ref="BX74" r:id="rId423" xr:uid="{DBD4CF93-6243-4420-8079-64B83233A5FB}"/>
    <hyperlink ref="BU75" r:id="rId424" xr:uid="{59B4A3B3-1A4B-4F9E-BE8F-325726C2655D}"/>
    <hyperlink ref="BV75" r:id="rId425" xr:uid="{DDA1167B-1D34-4160-8EAF-F9833F3188BA}"/>
    <hyperlink ref="BW75" r:id="rId426" xr:uid="{3A83B161-D85D-4A65-A3C0-3E0ED79CE5E0}"/>
    <hyperlink ref="BX75" r:id="rId427" xr:uid="{4C74475D-6B01-4CF5-99E8-E62B895249E9}"/>
    <hyperlink ref="BU77" r:id="rId428" xr:uid="{82052731-C581-4C93-8687-C1E0449FF268}"/>
    <hyperlink ref="BV77" r:id="rId429" xr:uid="{F1A659F2-9F66-4485-9676-85C405855279}"/>
    <hyperlink ref="BW77" r:id="rId430" xr:uid="{F8D81C36-173A-4934-9CAD-0C571C803B5A}"/>
    <hyperlink ref="BX77" r:id="rId431" xr:uid="{BF980E3D-D9DE-429D-98BE-F7AD6F3E7EBA}"/>
    <hyperlink ref="BU100" r:id="rId432" xr:uid="{DFEAF729-C20A-425F-8A04-AAB7B026174C}"/>
    <hyperlink ref="BV100" r:id="rId433" xr:uid="{4A1478A1-D183-45B7-8843-DCDD756BC14C}"/>
    <hyperlink ref="BW100" r:id="rId434" xr:uid="{BF276AD2-804E-48A3-9932-A3EC28DF36D1}"/>
    <hyperlink ref="BX100" r:id="rId435" xr:uid="{4462AECD-E9E9-41FA-BA5C-B48EF5B5C0E6}"/>
    <hyperlink ref="BU101" r:id="rId436" xr:uid="{C74877AC-DD1D-4663-9811-8A2DD7AF7F75}"/>
    <hyperlink ref="BV101" r:id="rId437" xr:uid="{88CEB195-ACAC-4AD5-8A92-54109CFC4F99}"/>
    <hyperlink ref="BW101" r:id="rId438" xr:uid="{F58865F3-9ABA-4BFE-9018-E8218F634109}"/>
    <hyperlink ref="BX101" r:id="rId439" xr:uid="{35C44346-3C4C-4D80-A118-FE9DA22521DA}"/>
    <hyperlink ref="BU102" r:id="rId440" xr:uid="{4C98BC9F-A2BF-4F6A-A22A-D8E93A610465}"/>
    <hyperlink ref="BV102" r:id="rId441" xr:uid="{F194AAC4-3AF3-4F6B-9FBF-696BC8D447B8}"/>
    <hyperlink ref="BW102" r:id="rId442" xr:uid="{AB730747-BCFB-4E48-B7D5-47588806B349}"/>
    <hyperlink ref="BX102" r:id="rId443" xr:uid="{D8EAF5E9-9B48-43CA-B46F-6979E50E737A}"/>
    <hyperlink ref="BU103" r:id="rId444" xr:uid="{D80F961D-3ACC-4749-A839-A628689BB8AB}"/>
    <hyperlink ref="BV103" r:id="rId445" xr:uid="{78511FE4-7721-4C6C-8E08-17FEA36189BC}"/>
    <hyperlink ref="BW103" r:id="rId446" xr:uid="{D1DFE489-FEB4-40CA-AD56-DA5AF006AE82}"/>
    <hyperlink ref="BX103" r:id="rId447" xr:uid="{8229916D-1171-417D-A25B-A3073B4B7C43}"/>
    <hyperlink ref="BU104" r:id="rId448" xr:uid="{52282F06-FC3C-4AE9-99AC-768ED09DCA22}"/>
    <hyperlink ref="BV104" r:id="rId449" xr:uid="{B81931FD-5CAE-4A49-93E5-C4F062F9EEA7}"/>
    <hyperlink ref="BW104" r:id="rId450" xr:uid="{D39D79A3-55D8-4FE3-8F6E-A28FC2EF3414}"/>
    <hyperlink ref="BX104" r:id="rId451" xr:uid="{43EE570D-84E3-460F-BBC2-0F4E9ACF9A0D}"/>
    <hyperlink ref="BU105" r:id="rId452" xr:uid="{C5476E1E-E9AB-41B7-A4D0-26A7E89F56E1}"/>
    <hyperlink ref="BV105" r:id="rId453" xr:uid="{BBB88655-4A60-4AF2-BE73-A4A8C5361732}"/>
    <hyperlink ref="BW105" r:id="rId454" xr:uid="{129C008B-4401-44A8-ADBE-55EE43B4B809}"/>
    <hyperlink ref="BX105" r:id="rId455" xr:uid="{6E207E01-24B7-4463-935C-F5B546B37261}"/>
    <hyperlink ref="BU106" r:id="rId456" xr:uid="{0B7956FF-1B80-4668-A528-4C85A7085FB5}"/>
    <hyperlink ref="BV106" r:id="rId457" xr:uid="{9A4902B1-3A18-4863-B120-C3FEAB829917}"/>
    <hyperlink ref="BW106" r:id="rId458" xr:uid="{73301346-A6F2-4CCA-B7C5-60A75C4692AF}"/>
    <hyperlink ref="BX106" r:id="rId459" xr:uid="{FA97E4EC-1045-4CCD-B54E-BF77B5BE9273}"/>
    <hyperlink ref="BU112" r:id="rId460" xr:uid="{E22F353C-C1F0-452D-A8A9-AA79C5EE7276}"/>
    <hyperlink ref="BV112" r:id="rId461" xr:uid="{CDA8CCE2-AD1E-4195-B8BC-80F2A1874813}"/>
    <hyperlink ref="BW112" r:id="rId462" xr:uid="{88420632-B88A-481F-837D-9F6CD48F594A}"/>
    <hyperlink ref="BX112" r:id="rId463" xr:uid="{35436CAF-8A6C-463B-9D36-45450A9CA5CB}"/>
    <hyperlink ref="BO76" r:id="rId464" xr:uid="{C4E1BB68-AC1F-4610-88C4-C6D30A4F2ABF}"/>
    <hyperlink ref="BU76" r:id="rId465" xr:uid="{34499E5B-AEDF-4F71-9E64-94528DB17835}"/>
    <hyperlink ref="BV76" r:id="rId466" xr:uid="{6154FB15-A86B-47FB-9B75-33C2366F6FCA}"/>
    <hyperlink ref="BW76" r:id="rId467" xr:uid="{0F12119D-A993-46DA-9288-32A08C14C63E}"/>
    <hyperlink ref="BX76" r:id="rId468" xr:uid="{F6FBFA28-2EDE-4A37-B876-382AA1372AAD}"/>
    <hyperlink ref="BH77" r:id="rId469" xr:uid="{40247211-5538-4A13-B5BA-125697271ECD}"/>
    <hyperlink ref="BO77" r:id="rId470" xr:uid="{7BE1C3DD-6CA1-477A-9D8E-37CAA4EDA96E}"/>
    <hyperlink ref="I78" r:id="rId471" xr:uid="{1539F4F8-5691-4B17-B927-D00DCA87D58C}"/>
    <hyperlink ref="I79" r:id="rId472" xr:uid="{6A9E7BA7-E3A4-4494-96A7-0A44906DA7B9}"/>
    <hyperlink ref="I80" r:id="rId473" xr:uid="{E421D9BE-6CC0-4F06-A6D5-05AB7594E8ED}"/>
    <hyperlink ref="I81" r:id="rId474" xr:uid="{22F65F21-5DD7-4CAA-9484-0283CF13746F}"/>
    <hyperlink ref="I82" r:id="rId475" xr:uid="{3C3490A8-6F5D-476E-AEBE-578DB3A61180}"/>
    <hyperlink ref="I83" r:id="rId476" xr:uid="{1B17CEEA-DDE5-4FA5-93C6-5479C159ADC6}"/>
    <hyperlink ref="I84" r:id="rId477" xr:uid="{5D98A749-3CA0-466E-8A42-F6921C28BD3D}"/>
    <hyperlink ref="I85" r:id="rId478" xr:uid="{063553A8-D1B1-46DD-83B0-BF5720BD213B}"/>
    <hyperlink ref="I86" r:id="rId479" xr:uid="{B294E9F4-5143-45CF-915A-6D29B1E7350D}"/>
    <hyperlink ref="I87" r:id="rId480" xr:uid="{A21E057C-F778-4A04-9BA3-89FF2FC5965A}"/>
    <hyperlink ref="P78" r:id="rId481" xr:uid="{5B2C697E-8637-43C3-AE57-C00F177E629A}"/>
    <hyperlink ref="P79" r:id="rId482" xr:uid="{CA2CE8FB-98FD-4A34-9DBC-8F937C93FF2D}"/>
    <hyperlink ref="P80" r:id="rId483" xr:uid="{00612EAE-495D-474F-8E43-949B3BFA0D98}"/>
    <hyperlink ref="P81" r:id="rId484" xr:uid="{90E5D241-A99F-4838-93FB-B036B374309E}"/>
    <hyperlink ref="P82" r:id="rId485" xr:uid="{63BCC1C5-ECEB-4C5F-8953-4E1171633519}"/>
    <hyperlink ref="P83" r:id="rId486" xr:uid="{3EAE7A22-71CB-4B7C-B487-2C3115D04AC1}"/>
    <hyperlink ref="P84" r:id="rId487" xr:uid="{7C233D6B-9E4B-497C-89CA-FB21D45BC008}"/>
    <hyperlink ref="P85" r:id="rId488" xr:uid="{D749CF98-35C9-44A6-A4FD-ED1640933F4F}"/>
    <hyperlink ref="P86" r:id="rId489" xr:uid="{F0DA0920-F3E2-46B3-9399-CB5A244F69EE}"/>
    <hyperlink ref="P87" r:id="rId490" xr:uid="{784D7C31-FAB7-40C7-9D2A-5D49296E48A3}"/>
    <hyperlink ref="Q78" r:id="rId491" xr:uid="{E8F70D16-2208-4DF1-A6D3-D27FDE304E0C}"/>
    <hyperlink ref="Q79" r:id="rId492" xr:uid="{D846EA24-091B-4A6D-BB8A-D18AD0C45938}"/>
    <hyperlink ref="Q80" r:id="rId493" xr:uid="{73A74147-0511-4C98-8051-05611BFEEB7E}"/>
    <hyperlink ref="Q81" r:id="rId494" xr:uid="{23130178-F5C4-4283-9222-75F55E5123B9}"/>
    <hyperlink ref="Q82" r:id="rId495" xr:uid="{8F85C554-0EA5-4164-B959-F9295C7232AE}"/>
    <hyperlink ref="Q83" r:id="rId496" xr:uid="{3894B0EE-13FC-483C-8E63-C20F7B7BC3C8}"/>
    <hyperlink ref="Q84" r:id="rId497" xr:uid="{F5DCE7A6-D00F-423D-8CB4-1434433698B1}"/>
    <hyperlink ref="Q85" r:id="rId498" xr:uid="{B14EB7E9-0A39-45C0-A007-CC2D8BABBA48}"/>
    <hyperlink ref="Q86" r:id="rId499" xr:uid="{16253A30-57E8-4E03-859C-71953C6DA199}"/>
    <hyperlink ref="Q87" r:id="rId500" xr:uid="{8A230373-2B8D-424A-8125-103A795CABF6}"/>
    <hyperlink ref="R78" r:id="rId501" xr:uid="{AE0CCC78-9270-444E-AE1B-DEE0A35683D5}"/>
    <hyperlink ref="R79" r:id="rId502" xr:uid="{3CFCF1BB-EFB8-4D52-80FB-A646F178E5DB}"/>
    <hyperlink ref="R80" r:id="rId503" xr:uid="{1AC5EC1C-57CA-426F-A5B9-ADE55D9F163B}"/>
    <hyperlink ref="R81" r:id="rId504" xr:uid="{C7A55BF9-0D99-4503-A44C-F53B7B07D1B3}"/>
    <hyperlink ref="R82" r:id="rId505" xr:uid="{0C91E9CB-3BE6-45EC-A3ED-932DA7E32477}"/>
    <hyperlink ref="R83" r:id="rId506" xr:uid="{5A55920A-7EF8-47A6-BA23-CED72962B586}"/>
    <hyperlink ref="R84" r:id="rId507" xr:uid="{E72568F3-0FB4-4AFF-B62C-BFA6C8CA1B21}"/>
    <hyperlink ref="R85" r:id="rId508" xr:uid="{5B72FCF9-2813-424E-B380-5B75480A9371}"/>
    <hyperlink ref="R86" r:id="rId509" xr:uid="{5F162DBC-DCDB-4F65-B1B2-6A19AF107771}"/>
    <hyperlink ref="R87" r:id="rId510" xr:uid="{D7D46A38-D0F7-42B8-B00E-6AB5BFE37399}"/>
    <hyperlink ref="BU78" r:id="rId511" xr:uid="{051DE930-CE84-4F65-8A6E-48769DE9C96F}"/>
    <hyperlink ref="BU79" r:id="rId512" xr:uid="{48D359EE-836C-4C25-8A1D-50F8E761E306}"/>
    <hyperlink ref="BU80" r:id="rId513" xr:uid="{5F7C081A-BEF5-4A17-A93E-582A4420FFF6}"/>
    <hyperlink ref="BU81" r:id="rId514" xr:uid="{7B642C51-37F0-48CE-BE2E-1FDA0A3F9F4F}"/>
    <hyperlink ref="BU82" r:id="rId515" xr:uid="{6A2AD0D1-00B8-4C59-9BD2-6B62FF4C8E5D}"/>
    <hyperlink ref="BU83" r:id="rId516" xr:uid="{A7A23502-9857-4C31-83D1-561B262A1F89}"/>
    <hyperlink ref="BU84" r:id="rId517" xr:uid="{30CE2053-7DD4-4B95-8DC8-C946A7C26C24}"/>
    <hyperlink ref="BU85" r:id="rId518" xr:uid="{DD481EAA-3E91-4F9B-9966-F20A4452AD36}"/>
    <hyperlink ref="BU86" r:id="rId519" xr:uid="{A19B5BC5-85E5-4E5D-BAC7-78D1F88E7D40}"/>
    <hyperlink ref="BU87" r:id="rId520" xr:uid="{074236AE-D59D-420D-A6DD-D779EF1F2D9D}"/>
    <hyperlink ref="BV78" r:id="rId521" xr:uid="{B92A1F08-8A08-4915-9769-5A4CA8A9E382}"/>
    <hyperlink ref="BV79" r:id="rId522" xr:uid="{B49F8600-E640-43AB-807E-214E09CDD7EB}"/>
    <hyperlink ref="BV80" r:id="rId523" xr:uid="{01E48317-AB25-4D03-806D-B42EE2170004}"/>
    <hyperlink ref="BV81" r:id="rId524" xr:uid="{23E66826-C60E-49E4-8D11-A873D5C87DD0}"/>
    <hyperlink ref="BV82" r:id="rId525" xr:uid="{C29640BA-40EE-4657-9544-D856BD9CB908}"/>
    <hyperlink ref="BV83" r:id="rId526" xr:uid="{62FD5FBB-0D7A-41A9-B96A-4A41D9E9FE94}"/>
    <hyperlink ref="BV84" r:id="rId527" xr:uid="{BC1B7C85-A798-4D56-ADB5-11537C483880}"/>
    <hyperlink ref="BV85" r:id="rId528" xr:uid="{ECB1094A-2C00-4EB8-8117-935B5E6EC6F2}"/>
    <hyperlink ref="BV86" r:id="rId529" xr:uid="{3CFDDEE8-9AFF-4128-A718-69D152702BD4}"/>
    <hyperlink ref="BV87" r:id="rId530" xr:uid="{D34A5F7D-BA6A-429F-9992-04EDEB2D15DD}"/>
    <hyperlink ref="BW78" r:id="rId531" xr:uid="{A7C1ABF2-D326-4D73-9D4C-1A7BE9010682}"/>
    <hyperlink ref="BW79" r:id="rId532" xr:uid="{D9E8BB12-597D-49FD-8322-07B96128E256}"/>
    <hyperlink ref="BW80" r:id="rId533" xr:uid="{3700E872-8928-4E42-A43A-044FC75A2E24}"/>
    <hyperlink ref="BW81" r:id="rId534" xr:uid="{38CDE0DA-EB7F-4DD6-BD8A-C305CCEB6D1D}"/>
    <hyperlink ref="BW82" r:id="rId535" xr:uid="{DFD0E80D-DBFC-4904-8AD6-3A566D438096}"/>
    <hyperlink ref="BW83" r:id="rId536" xr:uid="{15F7B6F1-31C1-479E-9154-DA24FEA4E3BF}"/>
    <hyperlink ref="BW84" r:id="rId537" xr:uid="{CD3A1758-A39A-4053-81DE-B01F3D6A3B38}"/>
    <hyperlink ref="BW85" r:id="rId538" xr:uid="{592C147D-E002-4244-973D-7E8750D9FD12}"/>
    <hyperlink ref="BW86" r:id="rId539" xr:uid="{D157F993-E485-42FF-8CCC-C429737EF286}"/>
    <hyperlink ref="BW87" r:id="rId540" xr:uid="{0C67B4F2-D661-44D7-935D-5631B7C8F385}"/>
    <hyperlink ref="BX78" r:id="rId541" xr:uid="{71D6622F-6DC6-4814-A0D5-8620999CD46E}"/>
    <hyperlink ref="BX79" r:id="rId542" xr:uid="{17A6954F-2BCF-41CE-81A7-7B72455A83DC}"/>
    <hyperlink ref="BX80" r:id="rId543" xr:uid="{BE6CDC98-EFDB-46FB-A601-EBCC5387C14C}"/>
    <hyperlink ref="BX81" r:id="rId544" xr:uid="{E7A4EF7F-6868-4E1C-B242-A25C93040F50}"/>
    <hyperlink ref="BX82" r:id="rId545" xr:uid="{FD5C361B-9EE7-4294-AE2C-370AC0D0BD9F}"/>
    <hyperlink ref="BX83" r:id="rId546" xr:uid="{16E75C64-7FAF-4149-9D5B-14B99BEDAA6C}"/>
    <hyperlink ref="BX84" r:id="rId547" xr:uid="{9B7849ED-9155-447D-9D75-43DA714C2640}"/>
    <hyperlink ref="BX85" r:id="rId548" xr:uid="{7EF3B1DF-BDE2-484F-B93C-555B12962394}"/>
    <hyperlink ref="BX86" r:id="rId549" xr:uid="{EA333E35-7588-4AE7-B8B6-1E2ADE50E1A0}"/>
    <hyperlink ref="BX87" r:id="rId550" xr:uid="{8F858CF9-F643-4D57-8DE0-F3FE3B32EF72}"/>
    <hyperlink ref="BH78" r:id="rId551" xr:uid="{6D3B9351-148D-4A7E-AC1E-2DFC5B455164}"/>
    <hyperlink ref="BH79" r:id="rId552" xr:uid="{16096F28-A172-49DE-A029-16ED272B6E60}"/>
    <hyperlink ref="BH80" r:id="rId553" xr:uid="{54B9225F-793F-4361-8341-9C0F8903CF12}"/>
    <hyperlink ref="BH81" r:id="rId554" xr:uid="{6B1CA124-3858-43F6-ACC9-A3F3D5C32E15}"/>
    <hyperlink ref="BH82" r:id="rId555" xr:uid="{0F1EF2BB-03C9-4A02-BB25-D6BEA29AA571}"/>
    <hyperlink ref="BH83" r:id="rId556" xr:uid="{5081CECD-1B92-40E4-9EE2-A4FF65FDF519}"/>
    <hyperlink ref="BH84" r:id="rId557" xr:uid="{E6578F68-8837-4745-BF2F-C2C3EA0F334D}"/>
    <hyperlink ref="BH85" r:id="rId558" xr:uid="{634E0F1C-E557-4070-8DF5-C050C10B7731}"/>
    <hyperlink ref="BH86" r:id="rId559" xr:uid="{677FB67E-9D2D-47EB-BFB9-2840868FC469}"/>
    <hyperlink ref="BH87" r:id="rId560" xr:uid="{7E36D729-5ED9-4B6A-A7E9-CF231DD9640D}"/>
    <hyperlink ref="BO78" r:id="rId561" xr:uid="{E108E06C-8D47-4E16-B014-92D1E4B989A0}"/>
    <hyperlink ref="BO79" r:id="rId562" xr:uid="{6624DE80-F012-4939-AA7C-9823A3889307}"/>
    <hyperlink ref="BO80" r:id="rId563" xr:uid="{427263B3-3701-47D8-8693-F6AB8027E731}"/>
    <hyperlink ref="BO81" r:id="rId564" xr:uid="{92B3F20B-1E01-4750-9AE1-BF9CB9847815}"/>
    <hyperlink ref="BO82" r:id="rId565" xr:uid="{7CB11218-7564-4ABB-B5A0-4B39ABCCD33D}"/>
    <hyperlink ref="BO83" r:id="rId566" xr:uid="{AE421B3D-DF34-4FAC-9795-04CA8AE68484}"/>
    <hyperlink ref="BO84" r:id="rId567" xr:uid="{6DD392C7-7EA7-484A-B29C-BAB6F8825458}"/>
    <hyperlink ref="BO85" r:id="rId568" xr:uid="{DD17F176-01F9-4169-B7D6-BC7820B570DC}"/>
    <hyperlink ref="BO86" r:id="rId569" xr:uid="{D8D0B3B3-12E8-47EC-B3AC-C3BC8E21B8EE}"/>
    <hyperlink ref="BO87" r:id="rId570" xr:uid="{5ABC0DED-07E2-4B3B-BEB3-05B56D1C488F}"/>
    <hyperlink ref="I88" r:id="rId571" xr:uid="{96FC1EAF-FAA3-4E07-9CC4-4D5746569905}"/>
    <hyperlink ref="I89" r:id="rId572" xr:uid="{A722341D-B8D1-4270-AC11-3864D1F83195}"/>
    <hyperlink ref="I90" r:id="rId573" xr:uid="{128DBE6F-B55E-4D8B-B423-529413942AAD}"/>
    <hyperlink ref="I91" r:id="rId574" xr:uid="{F354DD05-30A8-41B5-9998-6B591A57C2E7}"/>
    <hyperlink ref="I92" r:id="rId575" xr:uid="{9E7C5B4E-7707-4E49-A737-DDCD585160C5}"/>
    <hyperlink ref="P88" r:id="rId576" xr:uid="{894C791D-3F06-4EBC-BA80-C69815995F3D}"/>
    <hyperlink ref="P89" r:id="rId577" xr:uid="{54B1B52C-E4C1-43D8-B5FC-B681CC22AD5F}"/>
    <hyperlink ref="P90" r:id="rId578" xr:uid="{7EBFADBC-EAB9-421A-9AD5-A6698C4A4BAA}"/>
    <hyperlink ref="P91" r:id="rId579" xr:uid="{5369FF85-F98E-4579-9B69-CE7091A68DB7}"/>
    <hyperlink ref="P92" r:id="rId580" xr:uid="{AEFCA7B0-90DE-4689-ACC1-6DF5B2DD0D66}"/>
    <hyperlink ref="Q88" r:id="rId581" xr:uid="{7C5C1189-74B8-4073-B265-BA44894878AC}"/>
    <hyperlink ref="Q89" r:id="rId582" xr:uid="{FA18B277-2163-40EA-8EEC-F0F439D8CB4E}"/>
    <hyperlink ref="Q90" r:id="rId583" xr:uid="{0069171E-AF86-4FC1-BF0B-304DA77D12E7}"/>
    <hyperlink ref="Q91" r:id="rId584" xr:uid="{D5B1D8D1-2D0F-47BB-841A-C09602FEF85E}"/>
    <hyperlink ref="Q92" r:id="rId585" xr:uid="{9BC67ED9-ACE3-4435-B0D9-DA89832E2751}"/>
    <hyperlink ref="R88" r:id="rId586" xr:uid="{F62852AF-30F8-4358-82DF-D86D99686838}"/>
    <hyperlink ref="R89" r:id="rId587" xr:uid="{3EB8F57D-672A-4132-9F09-268C62D0A905}"/>
    <hyperlink ref="R90" r:id="rId588" xr:uid="{E557F118-9436-4670-9987-2B9208FF4DDC}"/>
    <hyperlink ref="R91" r:id="rId589" xr:uid="{CC874E66-FB43-45CC-BCDE-69F7EBF1BACC}"/>
    <hyperlink ref="R92" r:id="rId590" xr:uid="{90BCCD94-2EDE-4A1A-9956-3973999E4FC1}"/>
    <hyperlink ref="BU88" r:id="rId591" xr:uid="{28B474D0-D63F-471E-9521-1239DCC8C89E}"/>
    <hyperlink ref="BU89" r:id="rId592" xr:uid="{AEA7D1EA-1554-410F-B70E-63619A5C430B}"/>
    <hyperlink ref="BU90" r:id="rId593" xr:uid="{C4965A89-43C7-41CD-AE75-87BF0DC3FCEC}"/>
    <hyperlink ref="BU91" r:id="rId594" xr:uid="{EF72AD4A-DB05-472C-9799-9BA6DE5F7AD0}"/>
    <hyperlink ref="BU92" r:id="rId595" xr:uid="{3B28968D-2519-47BE-9BD3-FD15A03342BE}"/>
    <hyperlink ref="BV88" r:id="rId596" xr:uid="{4A47CB10-C347-4C7A-BD00-694A9D2B4F38}"/>
    <hyperlink ref="BV89" r:id="rId597" xr:uid="{006829DF-E7E1-436D-B174-E8B02EE9393F}"/>
    <hyperlink ref="BV90" r:id="rId598" xr:uid="{4F736E5C-4BBA-49FC-8D52-7B23B8436DCF}"/>
    <hyperlink ref="BV91" r:id="rId599" xr:uid="{FE3E5423-1E90-4DAA-B047-A1642B9ED938}"/>
    <hyperlink ref="BV92" r:id="rId600" xr:uid="{80918333-35BD-4599-A4C7-3E7870DE9A77}"/>
    <hyperlink ref="BW88" r:id="rId601" xr:uid="{080A7221-D420-4FC2-BD6C-70DF33918147}"/>
    <hyperlink ref="BW89" r:id="rId602" xr:uid="{9E8C9B28-AA9D-4B2A-984E-74BE0CFFA1CC}"/>
    <hyperlink ref="BW90" r:id="rId603" xr:uid="{58CC1A0B-B840-417B-B941-074906B147F2}"/>
    <hyperlink ref="BW91" r:id="rId604" xr:uid="{70401FAF-AD4F-444B-B184-5141B74E44AA}"/>
    <hyperlink ref="BW92" r:id="rId605" xr:uid="{8378D71C-312B-462B-9EB6-45E6B9FF07B5}"/>
    <hyperlink ref="BX88" r:id="rId606" xr:uid="{50C7AE45-E124-47ED-9C42-6C9A425F37E9}"/>
    <hyperlink ref="BX89" r:id="rId607" xr:uid="{6DE05294-00ED-453B-9479-640F06513CCC}"/>
    <hyperlink ref="BX90" r:id="rId608" xr:uid="{580A5F8B-5902-4E9D-94D2-E71C46AB7ABA}"/>
    <hyperlink ref="BX91" r:id="rId609" xr:uid="{055B1E07-3271-40F3-BAA2-CB704A31B1F5}"/>
    <hyperlink ref="BX92" r:id="rId610" xr:uid="{338AA245-CB0C-4201-BF3D-6B571B62A144}"/>
    <hyperlink ref="BH88" r:id="rId611" xr:uid="{19167DC2-D0CD-4DB1-9C28-9F7629E2FBCD}"/>
    <hyperlink ref="BH89" r:id="rId612" xr:uid="{2A8B2124-4EFB-4968-B936-5F52BC5159CB}"/>
    <hyperlink ref="BH90" r:id="rId613" xr:uid="{5DEE57B6-6B56-4007-863B-4B67F7F56D16}"/>
    <hyperlink ref="BH91" r:id="rId614" xr:uid="{C2651D2A-C427-41F1-9A9E-7EEA5F3E26AF}"/>
    <hyperlink ref="BH92" r:id="rId615" xr:uid="{5A85BEC6-C337-46A0-BA25-A2730B489778}"/>
    <hyperlink ref="BO88" r:id="rId616" xr:uid="{E46DD670-C810-4482-9A75-84F19F4A2DA7}"/>
    <hyperlink ref="BO89" r:id="rId617" xr:uid="{0F3ED85E-62CB-466D-BB28-BC91BC85EC10}"/>
    <hyperlink ref="BO90" r:id="rId618" xr:uid="{05976C19-D712-4F20-A015-7EBE80D7C920}"/>
    <hyperlink ref="BO91" r:id="rId619" xr:uid="{17CB478C-4DEC-41CE-A0FF-6C0F9498EDC8}"/>
    <hyperlink ref="BO92" r:id="rId620" xr:uid="{A7E3E3D2-2E88-4C7E-AFB8-9C87F7877C83}"/>
    <hyperlink ref="I93" r:id="rId621" xr:uid="{53E96539-20BB-4191-86EA-0EA188EE5C46}"/>
    <hyperlink ref="P93" r:id="rId622" xr:uid="{B177CE9D-6783-4E75-A13B-0CD2173C553B}"/>
    <hyperlink ref="Q93" r:id="rId623" xr:uid="{984C04BC-DE31-43D1-AB2B-8E4617B49116}"/>
    <hyperlink ref="R93" r:id="rId624" xr:uid="{AE3EFE44-78D7-4B21-BAA7-777BB1563094}"/>
    <hyperlink ref="I94" r:id="rId625" xr:uid="{408A5740-0630-4420-A28C-C0DDAFC6CCB5}"/>
    <hyperlink ref="I95" r:id="rId626" xr:uid="{2E9D9B5F-F720-4B8E-915A-3834CC11E05C}"/>
    <hyperlink ref="I96" r:id="rId627" xr:uid="{A408AAA9-BED3-4719-AE16-BC434254AB81}"/>
    <hyperlink ref="I97" r:id="rId628" xr:uid="{1B09F8E1-B90D-4969-9ED4-3F7252FD1688}"/>
    <hyperlink ref="P94" r:id="rId629" xr:uid="{1A13C6D9-32DD-46A6-BFB6-EA6C24925183}"/>
    <hyperlink ref="P95" r:id="rId630" xr:uid="{C213F8D4-57E0-4CDD-B8A2-77BA28BBFB36}"/>
    <hyperlink ref="P96" r:id="rId631" xr:uid="{6C6E2A66-2304-4C30-AE00-5476281023DC}"/>
    <hyperlink ref="P97" r:id="rId632" xr:uid="{DE497220-D25C-4336-B8B9-1887A45AD4E9}"/>
    <hyperlink ref="Q94" r:id="rId633" xr:uid="{D913D4E4-0E22-40F9-BAC2-5F29D5955DF3}"/>
    <hyperlink ref="Q95" r:id="rId634" xr:uid="{6077F27C-F5DE-4FE0-BF91-B2F0A8BAEE86}"/>
    <hyperlink ref="Q96" r:id="rId635" xr:uid="{30F14CF6-69C1-49A6-A40E-2889DBE44E4D}"/>
    <hyperlink ref="Q97" r:id="rId636" xr:uid="{62005CD3-AA16-44F1-8EB6-D130B0C03C57}"/>
    <hyperlink ref="R94" r:id="rId637" xr:uid="{4CEB4123-2EDC-4074-BF4E-086171ABD0C6}"/>
    <hyperlink ref="R95" r:id="rId638" xr:uid="{1D0582D6-C8AA-4FD0-8795-E72F304262A3}"/>
    <hyperlink ref="R96" r:id="rId639" xr:uid="{5BDC9879-6C93-4619-8885-2CDF9B12930C}"/>
    <hyperlink ref="R97" r:id="rId640" xr:uid="{0D7A7A78-17FA-45A4-8F51-9983D585E8C6}"/>
    <hyperlink ref="I98" r:id="rId641" xr:uid="{94D60B16-4FB0-4705-9CD7-AEA9DAD3E0F2}"/>
    <hyperlink ref="I99" r:id="rId642" xr:uid="{79BC67E1-6052-409F-9A83-33FD8EAAE823}"/>
    <hyperlink ref="P98" r:id="rId643" xr:uid="{DB552DDC-8630-410E-9069-73BB82B7E71D}"/>
    <hyperlink ref="P99" r:id="rId644" xr:uid="{4DD6F1B0-A807-4FF7-A9A2-CC6BB437F2DB}"/>
    <hyperlink ref="Q98" r:id="rId645" xr:uid="{B33C0255-1369-490C-86ED-A1A9F7009313}"/>
    <hyperlink ref="Q99" r:id="rId646" xr:uid="{0A419D51-158B-4C78-AD49-9AFB6BA9D634}"/>
    <hyperlink ref="R98" r:id="rId647" xr:uid="{272F687F-C25B-4FE1-94C0-AC00B72387C0}"/>
    <hyperlink ref="R99" r:id="rId648" xr:uid="{FA4480AC-A58C-469A-A9E6-A91CAC17B85D}"/>
    <hyperlink ref="BU93" r:id="rId649" xr:uid="{5852469E-0982-4834-B570-621392D22D01}"/>
    <hyperlink ref="BU94" r:id="rId650" xr:uid="{D801C7AC-B9D4-4979-897D-529A65A0BD69}"/>
    <hyperlink ref="BU95" r:id="rId651" xr:uid="{0F6D4A43-E6B3-4A89-A94E-22C61AAA826C}"/>
    <hyperlink ref="BU96" r:id="rId652" xr:uid="{992F98A6-1BCF-49F9-A4E4-9818B0DFAA1E}"/>
    <hyperlink ref="BU97" r:id="rId653" xr:uid="{5802BEB1-1C91-483F-B255-8D5D184A5194}"/>
    <hyperlink ref="BU98" r:id="rId654" xr:uid="{A098F13E-2017-462B-8F26-6BA78CBFEA05}"/>
    <hyperlink ref="BU99" r:id="rId655" xr:uid="{ECF61456-CE85-4C2B-AA79-8ABF771DD604}"/>
    <hyperlink ref="BV93" r:id="rId656" xr:uid="{AA70CCBC-DF7B-4748-961E-7E4A81324505}"/>
    <hyperlink ref="BV94" r:id="rId657" xr:uid="{A7154C93-9B50-4B23-805E-D88BEF997235}"/>
    <hyperlink ref="BV95" r:id="rId658" xr:uid="{7DB75C3F-ABD7-44EA-AB74-393E37884575}"/>
    <hyperlink ref="BV96" r:id="rId659" xr:uid="{B169F191-CE63-49C1-BAED-51FA399397BD}"/>
    <hyperlink ref="BV97" r:id="rId660" xr:uid="{B25526F3-9EC7-4C11-A1AF-F7F21E862991}"/>
    <hyperlink ref="BV98" r:id="rId661" xr:uid="{261E6255-E9E1-4E37-8EC4-A0AEB5484956}"/>
    <hyperlink ref="BV99" r:id="rId662" xr:uid="{7E0E0DAC-6469-4D92-BAAA-55DD68EA92B6}"/>
    <hyperlink ref="BW93" r:id="rId663" xr:uid="{1F17DE3C-463D-4E16-A5BF-089FE242DEB6}"/>
    <hyperlink ref="BW94" r:id="rId664" xr:uid="{5C862EE0-A91D-4D0E-BDF0-71129F191F02}"/>
    <hyperlink ref="BW95" r:id="rId665" xr:uid="{DFCBA52D-E563-42B9-BF21-EB398E86DCF4}"/>
    <hyperlink ref="BW96" r:id="rId666" xr:uid="{BE581E36-5F9D-4E03-B250-6FE1E43F1E3B}"/>
    <hyperlink ref="BW97" r:id="rId667" xr:uid="{5754DEF8-2F4C-47AC-B878-E16C68164295}"/>
    <hyperlink ref="BW98" r:id="rId668" xr:uid="{3FA43CD8-4BB7-40EC-A9B1-AAD7CE82CD3A}"/>
    <hyperlink ref="BW99" r:id="rId669" xr:uid="{2E5D8FF7-CD61-423B-895E-B49E3BE85E8E}"/>
    <hyperlink ref="BX93" r:id="rId670" xr:uid="{3D039659-0372-4A45-8918-13BE20A8AC57}"/>
    <hyperlink ref="BX94" r:id="rId671" xr:uid="{761DB4B0-8537-404D-A3C3-F9754832B52C}"/>
    <hyperlink ref="BX95" r:id="rId672" xr:uid="{99314789-0E70-4975-895D-45C048F3B999}"/>
    <hyperlink ref="BX96" r:id="rId673" xr:uid="{0D9F1F0E-6A27-4669-888A-6A73EA3BA975}"/>
    <hyperlink ref="BX97" r:id="rId674" xr:uid="{E889DDC1-74D5-4434-9555-737457E24651}"/>
    <hyperlink ref="BX98" r:id="rId675" xr:uid="{1A86222A-E3B9-4F8B-855A-135FA9A60A42}"/>
    <hyperlink ref="BX99" r:id="rId676" xr:uid="{F17FA800-D687-4D44-8CEA-AB39734E8FDE}"/>
    <hyperlink ref="BH93" r:id="rId677" xr:uid="{D5D79B50-1CEE-4BD6-B4E4-6CE39B403940}"/>
    <hyperlink ref="BH94" r:id="rId678" xr:uid="{2983AFD2-FC3E-4DAD-9806-44F963EA88F5}"/>
    <hyperlink ref="BH95" r:id="rId679" xr:uid="{7723B04E-903D-45D1-BB41-C09BE0E6225E}"/>
    <hyperlink ref="BH96" r:id="rId680" xr:uid="{2BEFAE19-C939-4F0D-8287-8836C7ABC7A6}"/>
    <hyperlink ref="BH97" r:id="rId681" xr:uid="{FDB02501-7B4F-49BB-93DF-03D0A1910DE3}"/>
    <hyperlink ref="BH98" r:id="rId682" xr:uid="{311C9403-F7A9-40FD-BB7B-36C3BD7AC322}"/>
    <hyperlink ref="BH99" r:id="rId683" xr:uid="{4B1ABBD9-11B8-438D-A0E2-FDE8EC2EC947}"/>
    <hyperlink ref="BO93" r:id="rId684" xr:uid="{0BE88747-8806-4674-95E2-5D437ED7F698}"/>
    <hyperlink ref="BO94" r:id="rId685" xr:uid="{8B45C3BE-C1C0-4D6D-BA2B-09B85E1445E2}"/>
    <hyperlink ref="BO95" r:id="rId686" xr:uid="{4648E619-B763-468A-8570-75BDD359C834}"/>
    <hyperlink ref="BO96" r:id="rId687" xr:uid="{4A18C2CE-3976-4FE5-BA29-00B25BDBD211}"/>
    <hyperlink ref="BO97" r:id="rId688" xr:uid="{02F428A0-F000-4B29-BB68-CFA61700C9CC}"/>
    <hyperlink ref="BO98" r:id="rId689" xr:uid="{FDFA1EEA-8191-4E15-87C3-1565F921CB68}"/>
    <hyperlink ref="BO99" r:id="rId690" xr:uid="{4A79CA81-D433-4A64-A312-69CDA93AAB5B}"/>
    <hyperlink ref="I107:I111" r:id="rId691" display="https://www.sistemas.chiapas.gob.mx/TransparenciaV3/Descargas/DescargarArchivo/?idArchivo=161701&amp;tipoArchivo=1" xr:uid="{CB7183D9-6D4C-43E7-B02E-A7635A5D67C5}"/>
    <hyperlink ref="P107" r:id="rId692" xr:uid="{7F313C40-0A1D-4018-B2C8-3263A3378B91}"/>
    <hyperlink ref="P108" r:id="rId693" xr:uid="{5A040643-009E-49E2-9F1B-F24C0315513E}"/>
    <hyperlink ref="P109" r:id="rId694" xr:uid="{7E76D7C5-F72D-42E4-8872-B7824B17A848}"/>
    <hyperlink ref="P110" r:id="rId695" xr:uid="{85940553-A1A0-4F01-A014-FCF44251FF1C}"/>
    <hyperlink ref="P111" r:id="rId696" xr:uid="{9A0EDF72-FDA2-4E58-954E-944D5AE1ECEF}"/>
    <hyperlink ref="Q107" r:id="rId697" xr:uid="{1E310668-5CE2-42A9-91B3-E24CF5A15637}"/>
    <hyperlink ref="Q108" r:id="rId698" xr:uid="{EBEAC573-FE58-4E74-ACC5-B0DE55C7434B}"/>
    <hyperlink ref="Q109" r:id="rId699" xr:uid="{33E79FCB-84A1-4EB8-BD86-2D0CF88D1D1F}"/>
    <hyperlink ref="Q110" r:id="rId700" xr:uid="{3458DC4A-C8C2-4915-B8E4-4ED505915608}"/>
    <hyperlink ref="Q111" r:id="rId701" xr:uid="{F51C4A94-C6B9-49E4-A08B-473A01D68C3B}"/>
    <hyperlink ref="R107" r:id="rId702" xr:uid="{4391AD55-4945-4237-8B4D-C6D62F4FC237}"/>
    <hyperlink ref="R108" r:id="rId703" xr:uid="{2A9B96CD-CC28-4AB4-A4EB-6D6B749F311B}"/>
    <hyperlink ref="R109" r:id="rId704" xr:uid="{FC3C51A5-0C19-4C3A-B153-B8721108923F}"/>
    <hyperlink ref="R110" r:id="rId705" xr:uid="{21AD87E4-A49B-4C52-88D7-BCF33877DF17}"/>
    <hyperlink ref="R111" r:id="rId706" xr:uid="{B4AC42DD-61CA-4E44-B8C6-9040294D1146}"/>
    <hyperlink ref="BH107:BH111" r:id="rId707" display="https://www.sistemas.chiapas.gob.mx/TransparenciaV3/Descargas/DescargarArchivo/?idArchivo=158779&amp;tipoArchivo=1" xr:uid="{03B3761F-DEF6-4C49-A823-5FEEF314C58C}"/>
    <hyperlink ref="BO107" r:id="rId708" xr:uid="{CA2E03C2-7432-4C6D-A7BC-4FC47CC40719}"/>
    <hyperlink ref="BO108" r:id="rId709" xr:uid="{66A2DB2F-3C5B-472C-906B-F7467271298C}"/>
    <hyperlink ref="BO109" r:id="rId710" xr:uid="{D8496E18-E3A7-4D7E-B543-71C9242FF406}"/>
    <hyperlink ref="BO110" r:id="rId711" xr:uid="{BC16AA28-8008-422F-A6ED-BAA34ED0665F}"/>
    <hyperlink ref="BO111" r:id="rId712" xr:uid="{3A9A9FD9-3CDD-41FF-831E-DB88EE7804E5}"/>
    <hyperlink ref="BU107" r:id="rId713" xr:uid="{EF2839B2-740E-4441-920E-C5AABFC20E05}"/>
    <hyperlink ref="BU108" r:id="rId714" xr:uid="{28608C18-7F43-4378-80A1-A6FB92E13548}"/>
    <hyperlink ref="BU109" r:id="rId715" xr:uid="{52DA57AF-3C90-4F36-9809-C87C575570BF}"/>
    <hyperlink ref="BU110" r:id="rId716" xr:uid="{8F65B80E-EF96-4D22-AECB-2F0272D8DBCD}"/>
    <hyperlink ref="BU111" r:id="rId717" xr:uid="{7796C3EB-ED8B-4E7C-9A05-7A39BE8CDB56}"/>
    <hyperlink ref="BV107" r:id="rId718" xr:uid="{61C1D59A-B2E0-4CBD-AF5F-847EA19F4DAB}"/>
    <hyperlink ref="BV108" r:id="rId719" xr:uid="{110083DE-9B96-4D14-9335-0330D10BE680}"/>
    <hyperlink ref="BV109" r:id="rId720" xr:uid="{5DE71B6D-1E82-44B0-AC97-E8894EF0E22C}"/>
    <hyperlink ref="BV110" r:id="rId721" xr:uid="{6B952413-071B-4C64-AC7B-6B7E4D54183B}"/>
    <hyperlink ref="BV111" r:id="rId722" xr:uid="{5301D741-79C1-4E74-93FE-ACA7E1095405}"/>
    <hyperlink ref="BW107" r:id="rId723" xr:uid="{F9E6BAC8-4B86-4E83-A000-A8E9866E15AC}"/>
    <hyperlink ref="BW108" r:id="rId724" xr:uid="{C24D86A7-EA2C-469F-9FFD-A84A9B9E2D6D}"/>
    <hyperlink ref="BW109" r:id="rId725" xr:uid="{71E88455-B198-4DD0-8478-89C29A4DE21A}"/>
    <hyperlink ref="BW110" r:id="rId726" xr:uid="{B5E546B2-ECC4-4B4D-8A90-888ECCBDBC28}"/>
    <hyperlink ref="BW111" r:id="rId727" xr:uid="{0AE44A52-6643-4962-A127-FA95D1B35C6B}"/>
    <hyperlink ref="BX107" r:id="rId728" xr:uid="{407A11C9-5FA2-46E9-AAEE-4E1A7BBB43DC}"/>
    <hyperlink ref="BX108" r:id="rId729" xr:uid="{57CD98AD-42DF-43E7-B3CA-D6B701E7A8E1}"/>
    <hyperlink ref="BX109" r:id="rId730" xr:uid="{E964DD6B-8183-4B91-80F0-2C8D577AC6E1}"/>
    <hyperlink ref="BX110" r:id="rId731" xr:uid="{2F80E5D3-3BC3-4C48-8DBD-7F0DB11BDE83}"/>
    <hyperlink ref="BX111" r:id="rId732" xr:uid="{72894961-28FD-4CB7-83AF-1BF7A7478220}"/>
    <hyperlink ref="BG76" r:id="rId733" xr:uid="{77227081-ECAD-442B-900C-29710D7F5245}"/>
    <hyperlink ref="BG77" r:id="rId734" xr:uid="{D8B753D5-59F1-4508-BD8E-99DDF17B2AB0}"/>
    <hyperlink ref="BG78" r:id="rId735" xr:uid="{1CCA53B6-9DDA-4639-83FC-FEF934D503C6}"/>
    <hyperlink ref="BG79" r:id="rId736" xr:uid="{C9908861-B7D3-4873-A7E5-85F53EDB03C7}"/>
    <hyperlink ref="BG90" r:id="rId737" xr:uid="{9E721876-A0E0-4D65-A9FF-F2D667C5850A}"/>
    <hyperlink ref="BG89" r:id="rId738" xr:uid="{AA8A8470-583B-4A3F-8369-3BE7F50A4737}"/>
    <hyperlink ref="BG88" r:id="rId739" xr:uid="{4D279439-6E30-4150-9323-99BA6034D540}"/>
    <hyperlink ref="BG87" r:id="rId740" xr:uid="{9892D224-F23E-413F-8CB7-F5418FEEC08D}"/>
    <hyperlink ref="BG86" r:id="rId741" xr:uid="{7C8BD020-62D3-4ADC-9E4A-3919C1A31F74}"/>
    <hyperlink ref="BG85" r:id="rId742" xr:uid="{97C49217-E4FB-4459-9130-DA496980A2CD}"/>
    <hyperlink ref="BG84" r:id="rId743" xr:uid="{E31DAE6B-A635-46D9-BBB0-8D780784AEAE}"/>
    <hyperlink ref="BG83" r:id="rId744" xr:uid="{64A348BD-B3D2-4AAE-A649-6D06E4A1A91D}"/>
    <hyperlink ref="BG82" r:id="rId745" xr:uid="{69A5EE5F-A8B2-419F-ACCB-319F199B2A77}"/>
    <hyperlink ref="BG81" r:id="rId746" xr:uid="{E7D524DB-2AFE-4675-928D-B3E1716DC5E1}"/>
    <hyperlink ref="BG80" r:id="rId747" xr:uid="{0EA01871-33CB-4C62-A697-40A8FA602FF9}"/>
    <hyperlink ref="BG91" r:id="rId748" xr:uid="{0B00B1AC-1466-4802-BAB1-40D096FC8C80}"/>
    <hyperlink ref="BG92" r:id="rId749" xr:uid="{FABDEB08-DB6F-4273-9161-9B7DFCC0D77B}"/>
    <hyperlink ref="BG93" r:id="rId750" xr:uid="{1EB1DD78-F2A1-4A09-BAA5-432F3D4A0652}"/>
    <hyperlink ref="BG94" r:id="rId751" xr:uid="{B5252C31-8126-40F6-9C38-AF2327B38AFA}"/>
    <hyperlink ref="BG95" r:id="rId752" xr:uid="{59A160D5-BC75-4195-A23F-2384DB494EA4}"/>
    <hyperlink ref="BG96" r:id="rId753" xr:uid="{82CD2390-73F3-488D-B89E-74A1F5C5EBF7}"/>
    <hyperlink ref="BG97" r:id="rId754" xr:uid="{DC4E7154-9CD5-4EA8-B4F0-0EE11F2F3C56}"/>
    <hyperlink ref="BG98" r:id="rId755" xr:uid="{735AAFC4-0BB0-421D-A811-C18300C37B24}"/>
    <hyperlink ref="BG99" r:id="rId756" xr:uid="{2252FF29-D2DB-4965-8E28-B035A22D4F3C}"/>
    <hyperlink ref="BG100" r:id="rId757" xr:uid="{CCF8D8FE-B086-43E5-9E6A-B936776EF090}"/>
    <hyperlink ref="BG101" r:id="rId758" xr:uid="{DC47FB63-F5C5-40A4-8812-06CF21E9279D}"/>
    <hyperlink ref="BG102" r:id="rId759" xr:uid="{0553BAD4-9873-4225-A55D-08B866CDA4BC}"/>
    <hyperlink ref="BG103" r:id="rId760" xr:uid="{94692FDE-B5D0-46DB-BB3C-93271162B643}"/>
    <hyperlink ref="BG74" r:id="rId761" xr:uid="{2927E628-0BB0-4951-AFF9-B5EBD58EDDB2}"/>
    <hyperlink ref="BG75" r:id="rId762" xr:uid="{C8BB8146-983E-4E8F-8704-943372556AFB}"/>
    <hyperlink ref="BG104" r:id="rId763" xr:uid="{DCEBAFD1-87B0-418F-BCB6-12886BEDE5FF}"/>
    <hyperlink ref="BG105" r:id="rId764" xr:uid="{88E518FA-D80B-46F6-B63E-D963A4783D7B}"/>
    <hyperlink ref="BG106" r:id="rId765" xr:uid="{CD530A8F-C260-4960-8576-83DFC24A7635}"/>
    <hyperlink ref="BG107" r:id="rId766" xr:uid="{FEFEEF89-48B2-4128-8328-F9487690971D}"/>
    <hyperlink ref="BG108" r:id="rId767" xr:uid="{55E4147B-C410-4E7C-8C18-4B9E79A60A96}"/>
    <hyperlink ref="BG109" r:id="rId768" xr:uid="{A0FEF755-CF34-4FD8-883D-9E641FFBC313}"/>
    <hyperlink ref="BG110" r:id="rId769" xr:uid="{365BE2AF-7AA5-4D2A-A9D2-36F5EA50F479}"/>
    <hyperlink ref="BG111" r:id="rId770" xr:uid="{4016FBEC-1DC6-4A16-8C97-B743FBB266BD}"/>
    <hyperlink ref="BG112" r:id="rId771" xr:uid="{F1BB7C5D-6262-4D9B-8B0F-DF2072F02AEA}"/>
  </hyperlinks>
  <pageMargins left="0.7" right="0.7" top="0.75" bottom="0.75" header="0.3" footer="0.3"/>
  <pageSetup orientation="portrait" r:id="rId7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80"/>
  <sheetViews>
    <sheetView view="pageBreakPreview" topLeftCell="E3" zoomScaleNormal="100" zoomScaleSheetLayoutView="100" workbookViewId="0">
      <selection activeCell="E81" sqref="E81:F133"/>
    </sheetView>
  </sheetViews>
  <sheetFormatPr baseColWidth="10" defaultColWidth="9.140625" defaultRowHeight="15" x14ac:dyDescent="0.25"/>
  <cols>
    <col min="1" max="1" width="5" bestFit="1" customWidth="1"/>
    <col min="2" max="2" width="25.28515625" customWidth="1"/>
    <col min="3" max="3" width="31.140625" customWidth="1"/>
    <col min="4" max="4" width="44.28515625" customWidth="1"/>
    <col min="5" max="5" width="54.5703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22" t="s">
        <v>296</v>
      </c>
      <c r="B3" s="22" t="s">
        <v>297</v>
      </c>
      <c r="C3" s="22" t="s">
        <v>298</v>
      </c>
      <c r="D3" s="22" t="s">
        <v>299</v>
      </c>
      <c r="E3" s="22" t="s">
        <v>300</v>
      </c>
      <c r="F3" s="22" t="s">
        <v>301</v>
      </c>
    </row>
    <row r="4" spans="1:6" s="7" customFormat="1" x14ac:dyDescent="0.25">
      <c r="A4" s="10">
        <v>41</v>
      </c>
      <c r="B4" s="10" t="s">
        <v>389</v>
      </c>
      <c r="C4" s="10" t="s">
        <v>378</v>
      </c>
      <c r="D4" s="10" t="s">
        <v>390</v>
      </c>
      <c r="E4" s="10" t="s">
        <v>391</v>
      </c>
      <c r="F4" s="10" t="s">
        <v>337</v>
      </c>
    </row>
    <row r="5" spans="1:6" s="7" customFormat="1" x14ac:dyDescent="0.25">
      <c r="A5" s="10">
        <v>41</v>
      </c>
      <c r="B5" s="10" t="s">
        <v>352</v>
      </c>
      <c r="C5" s="10" t="s">
        <v>342</v>
      </c>
      <c r="D5" s="10" t="s">
        <v>349</v>
      </c>
      <c r="E5" s="10" t="s">
        <v>341</v>
      </c>
      <c r="F5" s="10" t="s">
        <v>339</v>
      </c>
    </row>
    <row r="6" spans="1:6" s="7" customFormat="1" x14ac:dyDescent="0.25">
      <c r="A6" s="10">
        <v>41</v>
      </c>
      <c r="B6" s="10" t="s">
        <v>788</v>
      </c>
      <c r="C6" s="10" t="s">
        <v>397</v>
      </c>
      <c r="D6" s="10" t="s">
        <v>789</v>
      </c>
      <c r="E6" s="10" t="s">
        <v>399</v>
      </c>
      <c r="F6" s="10" t="s">
        <v>337</v>
      </c>
    </row>
    <row r="7" spans="1:6" s="7" customFormat="1" x14ac:dyDescent="0.25">
      <c r="A7" s="10">
        <v>41</v>
      </c>
      <c r="B7" s="10" t="s">
        <v>400</v>
      </c>
      <c r="C7" s="10" t="s">
        <v>394</v>
      </c>
      <c r="D7" s="10" t="s">
        <v>395</v>
      </c>
      <c r="E7" s="10" t="s">
        <v>396</v>
      </c>
      <c r="F7" s="10" t="s">
        <v>337</v>
      </c>
    </row>
    <row r="8" spans="1:6" s="7" customFormat="1" x14ac:dyDescent="0.25">
      <c r="A8" s="10">
        <v>41</v>
      </c>
      <c r="B8" s="10" t="s">
        <v>790</v>
      </c>
      <c r="C8" s="10" t="s">
        <v>401</v>
      </c>
      <c r="D8" s="10" t="s">
        <v>402</v>
      </c>
      <c r="E8" s="10" t="s">
        <v>346</v>
      </c>
      <c r="F8" s="10" t="s">
        <v>337</v>
      </c>
    </row>
    <row r="9" spans="1:6" s="4" customFormat="1" x14ac:dyDescent="0.25">
      <c r="A9" s="10">
        <v>41</v>
      </c>
      <c r="B9" s="10" t="s">
        <v>380</v>
      </c>
      <c r="C9" s="10" t="s">
        <v>381</v>
      </c>
      <c r="D9" s="10" t="s">
        <v>382</v>
      </c>
      <c r="E9" s="10" t="s">
        <v>383</v>
      </c>
      <c r="F9" s="10" t="s">
        <v>337</v>
      </c>
    </row>
    <row r="10" spans="1:6" s="4" customFormat="1" x14ac:dyDescent="0.25">
      <c r="A10" s="10">
        <v>42</v>
      </c>
      <c r="B10" s="10" t="s">
        <v>822</v>
      </c>
      <c r="C10" s="10" t="s">
        <v>823</v>
      </c>
      <c r="D10" s="10" t="s">
        <v>340</v>
      </c>
      <c r="E10" s="10" t="s">
        <v>396</v>
      </c>
      <c r="F10" s="10" t="s">
        <v>337</v>
      </c>
    </row>
    <row r="11" spans="1:6" s="4" customFormat="1" x14ac:dyDescent="0.25">
      <c r="A11" s="10">
        <v>42</v>
      </c>
      <c r="B11" s="10" t="s">
        <v>790</v>
      </c>
      <c r="C11" s="10" t="s">
        <v>401</v>
      </c>
      <c r="D11" s="10" t="s">
        <v>402</v>
      </c>
      <c r="E11" s="10" t="s">
        <v>346</v>
      </c>
      <c r="F11" s="10" t="s">
        <v>337</v>
      </c>
    </row>
    <row r="12" spans="1:6" s="4" customFormat="1" x14ac:dyDescent="0.25">
      <c r="A12" s="10">
        <v>43</v>
      </c>
      <c r="B12" s="10" t="s">
        <v>386</v>
      </c>
      <c r="C12" s="10" t="s">
        <v>387</v>
      </c>
      <c r="D12" s="10" t="s">
        <v>404</v>
      </c>
      <c r="E12" s="10" t="s">
        <v>391</v>
      </c>
      <c r="F12" s="10" t="s">
        <v>337</v>
      </c>
    </row>
    <row r="13" spans="1:6" s="4" customFormat="1" x14ac:dyDescent="0.25">
      <c r="A13" s="10">
        <v>43</v>
      </c>
      <c r="B13" s="10" t="s">
        <v>839</v>
      </c>
      <c r="C13" s="10" t="s">
        <v>840</v>
      </c>
      <c r="D13" s="10" t="s">
        <v>841</v>
      </c>
      <c r="E13" s="10" t="s">
        <v>842</v>
      </c>
      <c r="F13" s="10" t="s">
        <v>337</v>
      </c>
    </row>
    <row r="14" spans="1:6" s="4" customFormat="1" x14ac:dyDescent="0.25">
      <c r="A14" s="10">
        <v>44</v>
      </c>
      <c r="B14" s="10" t="s">
        <v>377</v>
      </c>
      <c r="C14" s="10" t="s">
        <v>378</v>
      </c>
      <c r="D14" s="10" t="s">
        <v>844</v>
      </c>
      <c r="E14" s="10" t="s">
        <v>372</v>
      </c>
      <c r="F14" s="10" t="s">
        <v>338</v>
      </c>
    </row>
    <row r="15" spans="1:6" s="4" customFormat="1" x14ac:dyDescent="0.25">
      <c r="A15" s="10">
        <v>45</v>
      </c>
      <c r="B15" s="10" t="s">
        <v>863</v>
      </c>
      <c r="C15" s="10" t="s">
        <v>343</v>
      </c>
      <c r="D15" s="10" t="s">
        <v>864</v>
      </c>
      <c r="E15" s="10" t="s">
        <v>373</v>
      </c>
      <c r="F15" s="10" t="s">
        <v>338</v>
      </c>
    </row>
    <row r="16" spans="1:6" s="4" customFormat="1" x14ac:dyDescent="0.25">
      <c r="A16" s="10">
        <v>46</v>
      </c>
      <c r="B16" s="10" t="s">
        <v>866</v>
      </c>
      <c r="C16" s="10" t="s">
        <v>867</v>
      </c>
      <c r="D16" s="10" t="s">
        <v>868</v>
      </c>
      <c r="E16" s="10" t="s">
        <v>346</v>
      </c>
      <c r="F16" s="10" t="s">
        <v>337</v>
      </c>
    </row>
    <row r="17" spans="1:6" s="4" customFormat="1" x14ac:dyDescent="0.25">
      <c r="A17" s="10">
        <v>47</v>
      </c>
      <c r="B17" s="10" t="s">
        <v>897</v>
      </c>
      <c r="C17" s="10" t="s">
        <v>832</v>
      </c>
      <c r="D17" s="10" t="s">
        <v>340</v>
      </c>
      <c r="E17" s="10" t="s">
        <v>898</v>
      </c>
      <c r="F17" s="10" t="s">
        <v>338</v>
      </c>
    </row>
    <row r="18" spans="1:6" s="4" customFormat="1" x14ac:dyDescent="0.25">
      <c r="A18" s="10">
        <v>47</v>
      </c>
      <c r="B18" s="10" t="s">
        <v>899</v>
      </c>
      <c r="C18" s="10" t="s">
        <v>900</v>
      </c>
      <c r="D18" s="10" t="s">
        <v>840</v>
      </c>
      <c r="E18" s="10" t="s">
        <v>842</v>
      </c>
      <c r="F18" s="10" t="s">
        <v>337</v>
      </c>
    </row>
    <row r="19" spans="1:6" s="4" customFormat="1" x14ac:dyDescent="0.25">
      <c r="A19" s="10">
        <v>47</v>
      </c>
      <c r="B19" s="10" t="s">
        <v>901</v>
      </c>
      <c r="C19" s="10" t="s">
        <v>902</v>
      </c>
      <c r="D19" s="10" t="s">
        <v>903</v>
      </c>
      <c r="E19" s="10" t="s">
        <v>399</v>
      </c>
      <c r="F19" s="10" t="s">
        <v>337</v>
      </c>
    </row>
    <row r="20" spans="1:6" s="4" customFormat="1" x14ac:dyDescent="0.25">
      <c r="A20" s="10">
        <v>47</v>
      </c>
      <c r="B20" s="10" t="s">
        <v>904</v>
      </c>
      <c r="C20" s="10" t="s">
        <v>905</v>
      </c>
      <c r="D20" s="10" t="s">
        <v>906</v>
      </c>
      <c r="E20" s="10" t="s">
        <v>346</v>
      </c>
      <c r="F20" s="10" t="s">
        <v>337</v>
      </c>
    </row>
    <row r="21" spans="1:6" s="4" customFormat="1" x14ac:dyDescent="0.25">
      <c r="A21" s="10">
        <v>47</v>
      </c>
      <c r="B21" s="10" t="s">
        <v>369</v>
      </c>
      <c r="C21" s="10" t="s">
        <v>907</v>
      </c>
      <c r="D21" s="10" t="s">
        <v>850</v>
      </c>
      <c r="E21" s="10" t="s">
        <v>344</v>
      </c>
      <c r="F21" s="10" t="s">
        <v>337</v>
      </c>
    </row>
    <row r="22" spans="1:6" s="4" customFormat="1" x14ac:dyDescent="0.25">
      <c r="A22" s="10">
        <v>47</v>
      </c>
      <c r="B22" s="10" t="s">
        <v>908</v>
      </c>
      <c r="C22" s="10" t="s">
        <v>252</v>
      </c>
      <c r="D22" s="10" t="s">
        <v>909</v>
      </c>
      <c r="E22" s="10" t="s">
        <v>372</v>
      </c>
      <c r="F22" s="10" t="s">
        <v>338</v>
      </c>
    </row>
    <row r="23" spans="1:6" s="4" customFormat="1" x14ac:dyDescent="0.25">
      <c r="A23" s="10">
        <v>48</v>
      </c>
      <c r="B23" s="10" t="s">
        <v>942</v>
      </c>
      <c r="C23" s="10" t="s">
        <v>943</v>
      </c>
      <c r="D23" s="10" t="s">
        <v>943</v>
      </c>
      <c r="E23" s="10" t="s">
        <v>396</v>
      </c>
      <c r="F23" s="10" t="s">
        <v>337</v>
      </c>
    </row>
    <row r="24" spans="1:6" s="4" customFormat="1" x14ac:dyDescent="0.25">
      <c r="A24" s="10">
        <v>49</v>
      </c>
      <c r="B24" s="10" t="s">
        <v>369</v>
      </c>
      <c r="C24" s="10" t="s">
        <v>907</v>
      </c>
      <c r="D24" s="10" t="s">
        <v>850</v>
      </c>
      <c r="E24" s="10" t="s">
        <v>344</v>
      </c>
      <c r="F24" s="10" t="s">
        <v>337</v>
      </c>
    </row>
    <row r="25" spans="1:6" s="4" customFormat="1" x14ac:dyDescent="0.25">
      <c r="A25" s="10">
        <v>49</v>
      </c>
      <c r="B25" s="10" t="s">
        <v>389</v>
      </c>
      <c r="C25" s="10" t="s">
        <v>378</v>
      </c>
      <c r="D25" s="10" t="s">
        <v>390</v>
      </c>
      <c r="E25" s="10" t="s">
        <v>391</v>
      </c>
      <c r="F25" s="10" t="s">
        <v>337</v>
      </c>
    </row>
    <row r="26" spans="1:6" s="4" customFormat="1" x14ac:dyDescent="0.25">
      <c r="A26" s="10">
        <v>49</v>
      </c>
      <c r="B26" s="10" t="s">
        <v>916</v>
      </c>
      <c r="C26" s="10" t="s">
        <v>917</v>
      </c>
      <c r="D26" s="10" t="s">
        <v>918</v>
      </c>
      <c r="E26" s="10" t="s">
        <v>915</v>
      </c>
      <c r="F26" s="10" t="s">
        <v>337</v>
      </c>
    </row>
    <row r="27" spans="1:6" s="4" customFormat="1" x14ac:dyDescent="0.25">
      <c r="A27" s="10">
        <v>50</v>
      </c>
      <c r="B27" s="10" t="s">
        <v>919</v>
      </c>
      <c r="C27" s="10" t="s">
        <v>903</v>
      </c>
      <c r="D27" s="10" t="s">
        <v>920</v>
      </c>
      <c r="E27" s="10" t="s">
        <v>915</v>
      </c>
      <c r="F27" s="10" t="s">
        <v>337</v>
      </c>
    </row>
    <row r="28" spans="1:6" s="4" customFormat="1" x14ac:dyDescent="0.25">
      <c r="A28" s="10">
        <v>50</v>
      </c>
      <c r="B28" s="10" t="s">
        <v>921</v>
      </c>
      <c r="C28" s="10" t="s">
        <v>364</v>
      </c>
      <c r="D28" s="10" t="s">
        <v>922</v>
      </c>
      <c r="E28" s="10" t="s">
        <v>396</v>
      </c>
      <c r="F28" s="10" t="s">
        <v>337</v>
      </c>
    </row>
    <row r="29" spans="1:6" s="4" customFormat="1" x14ac:dyDescent="0.25">
      <c r="A29" s="10">
        <v>51</v>
      </c>
      <c r="B29" s="10" t="s">
        <v>938</v>
      </c>
      <c r="C29" s="10" t="s">
        <v>939</v>
      </c>
      <c r="D29" s="10" t="s">
        <v>371</v>
      </c>
      <c r="E29" s="10" t="s">
        <v>372</v>
      </c>
      <c r="F29" s="10" t="s">
        <v>338</v>
      </c>
    </row>
    <row r="30" spans="1:6" s="4" customFormat="1" x14ac:dyDescent="0.25">
      <c r="A30" s="10">
        <v>52</v>
      </c>
      <c r="B30" s="10" t="s">
        <v>953</v>
      </c>
      <c r="C30" s="10" t="s">
        <v>954</v>
      </c>
      <c r="D30" s="10" t="s">
        <v>955</v>
      </c>
      <c r="E30" s="10" t="s">
        <v>958</v>
      </c>
      <c r="F30" s="10" t="s">
        <v>337</v>
      </c>
    </row>
    <row r="31" spans="1:6" s="4" customFormat="1" x14ac:dyDescent="0.25">
      <c r="A31" s="10">
        <v>52</v>
      </c>
      <c r="B31" s="10" t="s">
        <v>956</v>
      </c>
      <c r="C31" s="10" t="s">
        <v>957</v>
      </c>
      <c r="D31" s="10" t="s">
        <v>903</v>
      </c>
      <c r="E31" s="10" t="s">
        <v>958</v>
      </c>
      <c r="F31" s="10" t="s">
        <v>337</v>
      </c>
    </row>
    <row r="32" spans="1:6" s="4" customFormat="1" x14ac:dyDescent="0.25">
      <c r="A32" s="10">
        <v>53</v>
      </c>
      <c r="B32" s="10" t="s">
        <v>965</v>
      </c>
      <c r="C32" s="10" t="s">
        <v>966</v>
      </c>
      <c r="D32" s="10" t="s">
        <v>967</v>
      </c>
      <c r="E32" s="10" t="s">
        <v>350</v>
      </c>
      <c r="F32" s="10" t="s">
        <v>347</v>
      </c>
    </row>
    <row r="33" spans="1:6" s="4" customFormat="1" x14ac:dyDescent="0.25">
      <c r="A33" s="10">
        <v>54</v>
      </c>
      <c r="B33" s="10" t="s">
        <v>978</v>
      </c>
      <c r="C33" s="10" t="s">
        <v>445</v>
      </c>
      <c r="D33" s="10" t="s">
        <v>349</v>
      </c>
      <c r="E33" s="10" t="s">
        <v>350</v>
      </c>
      <c r="F33" s="10" t="s">
        <v>347</v>
      </c>
    </row>
    <row r="34" spans="1:6" s="4" customFormat="1" x14ac:dyDescent="0.25">
      <c r="A34" s="10">
        <v>55</v>
      </c>
      <c r="B34" s="10" t="s">
        <v>953</v>
      </c>
      <c r="C34" s="10" t="s">
        <v>954</v>
      </c>
      <c r="D34" s="10" t="s">
        <v>955</v>
      </c>
      <c r="E34" s="10" t="s">
        <v>958</v>
      </c>
      <c r="F34" s="10" t="s">
        <v>337</v>
      </c>
    </row>
    <row r="35" spans="1:6" s="4" customFormat="1" x14ac:dyDescent="0.25">
      <c r="A35" s="10">
        <v>56</v>
      </c>
      <c r="B35" s="10" t="s">
        <v>988</v>
      </c>
      <c r="C35" s="10" t="s">
        <v>989</v>
      </c>
      <c r="D35" s="10" t="s">
        <v>990</v>
      </c>
      <c r="E35" s="10" t="s">
        <v>991</v>
      </c>
      <c r="F35" s="10" t="s">
        <v>337</v>
      </c>
    </row>
    <row r="36" spans="1:6" s="4" customFormat="1" x14ac:dyDescent="0.25">
      <c r="A36" s="10">
        <v>56</v>
      </c>
      <c r="B36" s="10" t="s">
        <v>992</v>
      </c>
      <c r="C36" s="10" t="s">
        <v>902</v>
      </c>
      <c r="D36" s="10" t="s">
        <v>993</v>
      </c>
      <c r="E36" s="10" t="s">
        <v>396</v>
      </c>
      <c r="F36" s="10" t="s">
        <v>337</v>
      </c>
    </row>
    <row r="37" spans="1:6" s="4" customFormat="1" x14ac:dyDescent="0.25">
      <c r="A37" s="10">
        <v>57</v>
      </c>
      <c r="B37" s="10" t="s">
        <v>1004</v>
      </c>
      <c r="C37" s="10" t="s">
        <v>1005</v>
      </c>
      <c r="D37" s="10" t="s">
        <v>1006</v>
      </c>
      <c r="E37" s="28" t="s">
        <v>1007</v>
      </c>
      <c r="F37" s="10" t="s">
        <v>337</v>
      </c>
    </row>
    <row r="38" spans="1:6" s="4" customFormat="1" x14ac:dyDescent="0.25">
      <c r="A38" s="10">
        <v>58</v>
      </c>
      <c r="B38" s="10" t="s">
        <v>1012</v>
      </c>
      <c r="C38" s="10" t="s">
        <v>366</v>
      </c>
      <c r="D38" s="10" t="s">
        <v>342</v>
      </c>
      <c r="E38" s="28" t="s">
        <v>1007</v>
      </c>
      <c r="F38" s="10" t="s">
        <v>337</v>
      </c>
    </row>
    <row r="39" spans="1:6" s="4" customFormat="1" x14ac:dyDescent="0.25">
      <c r="A39" s="10">
        <v>59</v>
      </c>
      <c r="B39" s="10" t="s">
        <v>783</v>
      </c>
      <c r="C39" s="10" t="s">
        <v>999</v>
      </c>
      <c r="D39" s="10" t="s">
        <v>342</v>
      </c>
      <c r="E39" s="10" t="s">
        <v>784</v>
      </c>
      <c r="F39" s="10" t="s">
        <v>337</v>
      </c>
    </row>
    <row r="40" spans="1:6" s="4" customFormat="1" x14ac:dyDescent="0.25">
      <c r="A40" s="10">
        <v>59</v>
      </c>
      <c r="B40" s="10" t="s">
        <v>1032</v>
      </c>
      <c r="C40" s="10" t="s">
        <v>1033</v>
      </c>
      <c r="D40" s="10" t="s">
        <v>345</v>
      </c>
      <c r="E40" s="10" t="s">
        <v>399</v>
      </c>
      <c r="F40" s="10" t="s">
        <v>337</v>
      </c>
    </row>
    <row r="41" spans="1:6" s="4" customFormat="1" x14ac:dyDescent="0.25">
      <c r="A41" s="10">
        <v>59</v>
      </c>
      <c r="B41" s="10" t="s">
        <v>1034</v>
      </c>
      <c r="C41" s="10" t="s">
        <v>342</v>
      </c>
      <c r="D41" s="10" t="s">
        <v>398</v>
      </c>
      <c r="E41" s="10" t="s">
        <v>346</v>
      </c>
      <c r="F41" s="10" t="s">
        <v>337</v>
      </c>
    </row>
    <row r="42" spans="1:6" s="4" customFormat="1" x14ac:dyDescent="0.25">
      <c r="A42" s="10">
        <v>60</v>
      </c>
      <c r="B42" s="10" t="s">
        <v>1043</v>
      </c>
      <c r="C42" s="10" t="s">
        <v>1044</v>
      </c>
      <c r="D42" s="10" t="s">
        <v>1045</v>
      </c>
      <c r="E42" s="10" t="s">
        <v>408</v>
      </c>
      <c r="F42" s="10" t="s">
        <v>444</v>
      </c>
    </row>
    <row r="43" spans="1:6" s="4" customFormat="1" x14ac:dyDescent="0.25">
      <c r="A43" s="10">
        <v>61</v>
      </c>
      <c r="B43" s="10" t="s">
        <v>1053</v>
      </c>
      <c r="C43" s="10" t="s">
        <v>1054</v>
      </c>
      <c r="D43" s="10" t="s">
        <v>789</v>
      </c>
      <c r="E43" s="10" t="s">
        <v>346</v>
      </c>
      <c r="F43" s="10" t="s">
        <v>337</v>
      </c>
    </row>
    <row r="44" spans="1:6" s="4" customFormat="1" x14ac:dyDescent="0.25">
      <c r="A44" s="10">
        <v>61</v>
      </c>
      <c r="B44" s="10" t="s">
        <v>1055</v>
      </c>
      <c r="C44" s="10" t="s">
        <v>405</v>
      </c>
      <c r="D44" s="10" t="s">
        <v>406</v>
      </c>
      <c r="E44" s="10" t="s">
        <v>399</v>
      </c>
      <c r="F44" s="10" t="s">
        <v>337</v>
      </c>
    </row>
    <row r="45" spans="1:6" s="4" customFormat="1" x14ac:dyDescent="0.25">
      <c r="A45" s="10">
        <v>62</v>
      </c>
      <c r="B45" s="10" t="s">
        <v>866</v>
      </c>
      <c r="C45" s="10" t="s">
        <v>867</v>
      </c>
      <c r="D45" s="10" t="s">
        <v>868</v>
      </c>
      <c r="E45" s="10" t="s">
        <v>346</v>
      </c>
      <c r="F45" s="10" t="s">
        <v>337</v>
      </c>
    </row>
    <row r="46" spans="1:6" s="4" customFormat="1" x14ac:dyDescent="0.25">
      <c r="A46" s="10">
        <v>63</v>
      </c>
      <c r="B46" s="10" t="s">
        <v>1004</v>
      </c>
      <c r="C46" s="10" t="s">
        <v>1005</v>
      </c>
      <c r="D46" s="10" t="s">
        <v>1006</v>
      </c>
      <c r="E46" s="28" t="s">
        <v>1007</v>
      </c>
      <c r="F46" s="10" t="s">
        <v>337</v>
      </c>
    </row>
    <row r="47" spans="1:6" s="4" customFormat="1" x14ac:dyDescent="0.25">
      <c r="A47" s="10">
        <v>63</v>
      </c>
      <c r="B47" s="10" t="s">
        <v>1012</v>
      </c>
      <c r="C47" s="10" t="s">
        <v>366</v>
      </c>
      <c r="D47" s="10" t="s">
        <v>342</v>
      </c>
      <c r="E47" s="28" t="s">
        <v>1007</v>
      </c>
      <c r="F47" s="10" t="s">
        <v>337</v>
      </c>
    </row>
    <row r="48" spans="1:6" s="4" customFormat="1" x14ac:dyDescent="0.25">
      <c r="A48" s="10">
        <v>64</v>
      </c>
      <c r="B48" s="10" t="s">
        <v>908</v>
      </c>
      <c r="C48" s="10" t="s">
        <v>252</v>
      </c>
      <c r="D48" s="10" t="s">
        <v>909</v>
      </c>
      <c r="E48" s="10" t="s">
        <v>372</v>
      </c>
      <c r="F48" s="10" t="s">
        <v>338</v>
      </c>
    </row>
    <row r="49" spans="1:6" s="4" customFormat="1" x14ac:dyDescent="0.25">
      <c r="A49" s="10">
        <v>65</v>
      </c>
      <c r="B49" s="10" t="s">
        <v>783</v>
      </c>
      <c r="C49" s="10" t="s">
        <v>999</v>
      </c>
      <c r="D49" s="10" t="s">
        <v>342</v>
      </c>
      <c r="E49" s="10" t="s">
        <v>784</v>
      </c>
      <c r="F49" s="10" t="s">
        <v>337</v>
      </c>
    </row>
    <row r="50" spans="1:6" s="4" customFormat="1" x14ac:dyDescent="0.25">
      <c r="A50" s="10">
        <v>66</v>
      </c>
      <c r="B50" s="10" t="s">
        <v>866</v>
      </c>
      <c r="C50" s="10" t="s">
        <v>867</v>
      </c>
      <c r="D50" s="10" t="s">
        <v>868</v>
      </c>
      <c r="E50" s="10" t="s">
        <v>346</v>
      </c>
      <c r="F50" s="10" t="s">
        <v>337</v>
      </c>
    </row>
    <row r="51" spans="1:6" s="4" customFormat="1" x14ac:dyDescent="0.25">
      <c r="A51" s="10">
        <v>67</v>
      </c>
      <c r="B51" s="10" t="s">
        <v>1066</v>
      </c>
      <c r="C51" s="10" t="s">
        <v>1067</v>
      </c>
      <c r="D51" s="10" t="s">
        <v>855</v>
      </c>
      <c r="E51" s="10" t="s">
        <v>396</v>
      </c>
      <c r="F51" s="10" t="s">
        <v>337</v>
      </c>
    </row>
    <row r="52" spans="1:6" s="4" customFormat="1" x14ac:dyDescent="0.25">
      <c r="A52" s="10">
        <v>66</v>
      </c>
      <c r="B52" s="10" t="s">
        <v>1068</v>
      </c>
      <c r="C52" s="10" t="s">
        <v>1069</v>
      </c>
      <c r="D52" s="10" t="s">
        <v>1070</v>
      </c>
      <c r="E52" s="10" t="s">
        <v>396</v>
      </c>
      <c r="F52" s="10" t="s">
        <v>337</v>
      </c>
    </row>
    <row r="53" spans="1:6" s="4" customFormat="1" x14ac:dyDescent="0.25">
      <c r="A53" s="10">
        <v>68</v>
      </c>
      <c r="B53" s="10" t="s">
        <v>1071</v>
      </c>
      <c r="C53" s="10" t="s">
        <v>850</v>
      </c>
      <c r="D53" s="10" t="s">
        <v>342</v>
      </c>
      <c r="E53" s="10" t="s">
        <v>383</v>
      </c>
      <c r="F53" s="10" t="s">
        <v>337</v>
      </c>
    </row>
    <row r="54" spans="1:6" s="4" customFormat="1" x14ac:dyDescent="0.25">
      <c r="A54" s="10">
        <v>69</v>
      </c>
      <c r="B54" s="10" t="s">
        <v>1075</v>
      </c>
      <c r="C54" s="10" t="s">
        <v>1076</v>
      </c>
      <c r="D54" s="10" t="s">
        <v>832</v>
      </c>
      <c r="E54" s="10" t="s">
        <v>396</v>
      </c>
      <c r="F54" s="10" t="s">
        <v>337</v>
      </c>
    </row>
    <row r="55" spans="1:6" s="4" customFormat="1" x14ac:dyDescent="0.25">
      <c r="A55" s="10">
        <v>69</v>
      </c>
      <c r="B55" s="10" t="s">
        <v>921</v>
      </c>
      <c r="C55" s="10" t="s">
        <v>364</v>
      </c>
      <c r="D55" s="10" t="s">
        <v>922</v>
      </c>
      <c r="E55" s="10" t="s">
        <v>396</v>
      </c>
      <c r="F55" s="10" t="s">
        <v>337</v>
      </c>
    </row>
    <row r="56" spans="1:6" s="4" customFormat="1" x14ac:dyDescent="0.25">
      <c r="A56" s="10">
        <v>70</v>
      </c>
      <c r="B56" s="10" t="s">
        <v>1004</v>
      </c>
      <c r="C56" s="10" t="s">
        <v>1005</v>
      </c>
      <c r="D56" s="10" t="s">
        <v>1006</v>
      </c>
      <c r="E56" s="28" t="s">
        <v>1007</v>
      </c>
      <c r="F56" s="10" t="s">
        <v>337</v>
      </c>
    </row>
    <row r="57" spans="1:6" s="4" customFormat="1" x14ac:dyDescent="0.25">
      <c r="A57" s="10">
        <v>70</v>
      </c>
      <c r="B57" s="10" t="s">
        <v>1012</v>
      </c>
      <c r="C57" s="10" t="s">
        <v>366</v>
      </c>
      <c r="D57" s="10" t="s">
        <v>342</v>
      </c>
      <c r="E57" s="28" t="s">
        <v>1007</v>
      </c>
      <c r="F57" s="10" t="s">
        <v>337</v>
      </c>
    </row>
    <row r="58" spans="1:6" s="4" customFormat="1" x14ac:dyDescent="0.25">
      <c r="A58" s="10">
        <v>71</v>
      </c>
      <c r="B58" s="10" t="s">
        <v>1086</v>
      </c>
      <c r="C58" s="10" t="s">
        <v>903</v>
      </c>
      <c r="D58" s="10" t="s">
        <v>1087</v>
      </c>
      <c r="E58" s="28" t="s">
        <v>376</v>
      </c>
      <c r="F58" s="10" t="s">
        <v>337</v>
      </c>
    </row>
    <row r="59" spans="1:6" s="4" customFormat="1" x14ac:dyDescent="0.25">
      <c r="A59" s="10">
        <v>72</v>
      </c>
      <c r="B59" s="10" t="s">
        <v>365</v>
      </c>
      <c r="C59" s="10" t="s">
        <v>1127</v>
      </c>
      <c r="D59" s="10" t="s">
        <v>366</v>
      </c>
      <c r="E59" s="10" t="s">
        <v>348</v>
      </c>
      <c r="F59" s="10" t="s">
        <v>443</v>
      </c>
    </row>
    <row r="60" spans="1:6" s="4" customFormat="1" x14ac:dyDescent="0.25">
      <c r="A60" s="10">
        <v>73</v>
      </c>
      <c r="B60" s="10" t="s">
        <v>1013</v>
      </c>
      <c r="C60" s="10" t="s">
        <v>381</v>
      </c>
      <c r="D60" s="10" t="s">
        <v>1131</v>
      </c>
      <c r="E60" s="10" t="s">
        <v>348</v>
      </c>
      <c r="F60" s="10" t="s">
        <v>443</v>
      </c>
    </row>
    <row r="61" spans="1:6" s="4" customFormat="1" x14ac:dyDescent="0.25">
      <c r="A61" s="10">
        <v>74</v>
      </c>
      <c r="B61" s="10" t="s">
        <v>367</v>
      </c>
      <c r="C61" s="10" t="s">
        <v>340</v>
      </c>
      <c r="D61" s="10" t="s">
        <v>368</v>
      </c>
      <c r="E61" s="10" t="s">
        <v>348</v>
      </c>
      <c r="F61" s="10" t="s">
        <v>443</v>
      </c>
    </row>
    <row r="62" spans="1:6" s="4" customFormat="1" x14ac:dyDescent="0.25">
      <c r="A62" s="10">
        <v>75</v>
      </c>
      <c r="B62" s="10" t="s">
        <v>1140</v>
      </c>
      <c r="C62" s="10" t="s">
        <v>844</v>
      </c>
      <c r="D62" s="10" t="s">
        <v>340</v>
      </c>
      <c r="E62" s="10" t="s">
        <v>391</v>
      </c>
      <c r="F62" s="10" t="s">
        <v>337</v>
      </c>
    </row>
    <row r="63" spans="1:6" s="4" customFormat="1" x14ac:dyDescent="0.25">
      <c r="A63" s="10">
        <v>76</v>
      </c>
      <c r="B63" s="10" t="s">
        <v>805</v>
      </c>
      <c r="C63" s="10" t="s">
        <v>789</v>
      </c>
      <c r="D63" s="10" t="s">
        <v>1070</v>
      </c>
      <c r="E63" s="10" t="s">
        <v>1141</v>
      </c>
      <c r="F63" s="10" t="s">
        <v>337</v>
      </c>
    </row>
    <row r="64" spans="1:6" s="4" customFormat="1" x14ac:dyDescent="0.25">
      <c r="A64" s="10">
        <v>77</v>
      </c>
      <c r="B64" s="10" t="s">
        <v>367</v>
      </c>
      <c r="C64" s="10" t="s">
        <v>340</v>
      </c>
      <c r="D64" s="10" t="s">
        <v>368</v>
      </c>
      <c r="E64" s="10" t="s">
        <v>348</v>
      </c>
      <c r="F64" s="10" t="s">
        <v>443</v>
      </c>
    </row>
    <row r="65" spans="1:6" s="4" customFormat="1" x14ac:dyDescent="0.25">
      <c r="A65" s="10">
        <v>77</v>
      </c>
      <c r="B65" s="10" t="s">
        <v>1013</v>
      </c>
      <c r="C65" s="10" t="s">
        <v>381</v>
      </c>
      <c r="D65" s="10" t="s">
        <v>1131</v>
      </c>
      <c r="E65" s="10" t="s">
        <v>348</v>
      </c>
      <c r="F65" s="10" t="s">
        <v>443</v>
      </c>
    </row>
    <row r="66" spans="1:6" s="4" customFormat="1" x14ac:dyDescent="0.25">
      <c r="A66" s="10">
        <v>78</v>
      </c>
      <c r="B66" s="10" t="s">
        <v>1142</v>
      </c>
      <c r="C66" s="10" t="s">
        <v>403</v>
      </c>
      <c r="D66" s="10" t="s">
        <v>366</v>
      </c>
      <c r="E66" s="10" t="s">
        <v>396</v>
      </c>
      <c r="F66" s="10" t="s">
        <v>337</v>
      </c>
    </row>
    <row r="67" spans="1:6" s="4" customFormat="1" x14ac:dyDescent="0.25">
      <c r="A67" s="10">
        <v>79</v>
      </c>
      <c r="B67" s="10" t="s">
        <v>1143</v>
      </c>
      <c r="C67" s="10" t="s">
        <v>1144</v>
      </c>
      <c r="D67" s="10" t="s">
        <v>1067</v>
      </c>
      <c r="E67" s="10" t="s">
        <v>396</v>
      </c>
      <c r="F67" s="10" t="s">
        <v>337</v>
      </c>
    </row>
    <row r="68" spans="1:6" s="4" customFormat="1" x14ac:dyDescent="0.25">
      <c r="A68" s="10">
        <v>79</v>
      </c>
      <c r="B68" s="10" t="s">
        <v>1145</v>
      </c>
      <c r="C68" s="10" t="s">
        <v>364</v>
      </c>
      <c r="D68" s="10" t="s">
        <v>922</v>
      </c>
      <c r="E68" s="10" t="s">
        <v>396</v>
      </c>
      <c r="F68" s="10" t="s">
        <v>337</v>
      </c>
    </row>
    <row r="69" spans="1:6" s="4" customFormat="1" x14ac:dyDescent="0.25">
      <c r="A69" s="10">
        <v>80</v>
      </c>
      <c r="B69" s="10" t="s">
        <v>1146</v>
      </c>
      <c r="C69" s="10" t="s">
        <v>384</v>
      </c>
      <c r="D69" s="10" t="s">
        <v>1147</v>
      </c>
      <c r="E69" s="10" t="s">
        <v>1148</v>
      </c>
      <c r="F69" s="10" t="s">
        <v>1203</v>
      </c>
    </row>
    <row r="70" spans="1:6" s="4" customFormat="1" x14ac:dyDescent="0.25">
      <c r="A70" s="10">
        <v>81</v>
      </c>
      <c r="B70" s="10" t="s">
        <v>1149</v>
      </c>
      <c r="C70" s="10" t="s">
        <v>343</v>
      </c>
      <c r="D70" s="10" t="s">
        <v>864</v>
      </c>
      <c r="E70" s="10" t="s">
        <v>372</v>
      </c>
      <c r="F70" s="10" t="s">
        <v>338</v>
      </c>
    </row>
    <row r="71" spans="1:6" s="4" customFormat="1" x14ac:dyDescent="0.25">
      <c r="A71" s="10">
        <v>82</v>
      </c>
      <c r="B71" s="10" t="s">
        <v>1071</v>
      </c>
      <c r="C71" s="10" t="s">
        <v>850</v>
      </c>
      <c r="D71" s="10" t="s">
        <v>342</v>
      </c>
      <c r="E71" s="10" t="s">
        <v>383</v>
      </c>
      <c r="F71" s="10" t="s">
        <v>337</v>
      </c>
    </row>
    <row r="72" spans="1:6" s="4" customFormat="1" x14ac:dyDescent="0.25">
      <c r="A72" s="4">
        <v>83</v>
      </c>
      <c r="B72" s="4" t="s">
        <v>1398</v>
      </c>
      <c r="C72" s="4" t="s">
        <v>939</v>
      </c>
      <c r="D72" s="4" t="s">
        <v>371</v>
      </c>
      <c r="E72" s="4" t="s">
        <v>1249</v>
      </c>
      <c r="F72" s="4" t="s">
        <v>338</v>
      </c>
    </row>
    <row r="73" spans="1:6" x14ac:dyDescent="0.25">
      <c r="A73" s="6">
        <v>83</v>
      </c>
      <c r="B73" s="4" t="s">
        <v>1399</v>
      </c>
      <c r="C73" s="4" t="s">
        <v>1400</v>
      </c>
      <c r="D73" s="4" t="s">
        <v>1401</v>
      </c>
      <c r="E73" s="6" t="s">
        <v>1265</v>
      </c>
      <c r="F73" s="4" t="s">
        <v>337</v>
      </c>
    </row>
    <row r="74" spans="1:6" x14ac:dyDescent="0.25">
      <c r="A74" s="6">
        <v>83</v>
      </c>
      <c r="B74" s="4" t="s">
        <v>1402</v>
      </c>
      <c r="C74" s="4" t="s">
        <v>382</v>
      </c>
      <c r="D74" s="4" t="s">
        <v>1403</v>
      </c>
      <c r="E74" s="6" t="s">
        <v>1404</v>
      </c>
      <c r="F74" s="4" t="s">
        <v>337</v>
      </c>
    </row>
    <row r="75" spans="1:6" x14ac:dyDescent="0.25">
      <c r="A75" s="4">
        <v>83</v>
      </c>
      <c r="B75" s="4" t="s">
        <v>1405</v>
      </c>
      <c r="C75" s="4" t="s">
        <v>1406</v>
      </c>
      <c r="D75" s="4" t="s">
        <v>1406</v>
      </c>
      <c r="E75" s="4" t="s">
        <v>1262</v>
      </c>
      <c r="F75" s="4" t="s">
        <v>1407</v>
      </c>
    </row>
    <row r="76" spans="1:6" x14ac:dyDescent="0.25">
      <c r="A76" s="4">
        <v>83</v>
      </c>
      <c r="B76" s="4" t="s">
        <v>1408</v>
      </c>
      <c r="C76" s="4" t="s">
        <v>1409</v>
      </c>
      <c r="D76" s="4" t="s">
        <v>342</v>
      </c>
      <c r="E76" s="4" t="s">
        <v>1410</v>
      </c>
      <c r="F76" s="4" t="s">
        <v>337</v>
      </c>
    </row>
    <row r="77" spans="1:6" x14ac:dyDescent="0.25">
      <c r="A77" s="4">
        <v>84</v>
      </c>
      <c r="B77" s="4" t="s">
        <v>1012</v>
      </c>
      <c r="C77" s="4" t="s">
        <v>366</v>
      </c>
      <c r="D77" s="4" t="s">
        <v>342</v>
      </c>
      <c r="E77" s="6" t="s">
        <v>1323</v>
      </c>
      <c r="F77" s="4" t="s">
        <v>337</v>
      </c>
    </row>
    <row r="78" spans="1:6" x14ac:dyDescent="0.25">
      <c r="A78" s="4">
        <v>84</v>
      </c>
      <c r="B78" s="4" t="s">
        <v>1411</v>
      </c>
      <c r="C78" s="4" t="s">
        <v>1412</v>
      </c>
      <c r="D78" s="4" t="s">
        <v>1006</v>
      </c>
      <c r="E78" s="6" t="s">
        <v>1323</v>
      </c>
      <c r="F78" s="4" t="s">
        <v>337</v>
      </c>
    </row>
    <row r="79" spans="1:6" x14ac:dyDescent="0.25">
      <c r="A79" s="4">
        <v>85</v>
      </c>
      <c r="B79" s="4" t="s">
        <v>1094</v>
      </c>
      <c r="C79" s="4" t="s">
        <v>1413</v>
      </c>
      <c r="D79" s="4" t="s">
        <v>1414</v>
      </c>
      <c r="E79" s="4" t="s">
        <v>713</v>
      </c>
      <c r="F79" s="4" t="s">
        <v>337</v>
      </c>
    </row>
    <row r="80" spans="1:6" x14ac:dyDescent="0.25">
      <c r="A80" s="4">
        <v>85</v>
      </c>
      <c r="B80" s="4" t="s">
        <v>1143</v>
      </c>
      <c r="C80" s="4" t="s">
        <v>1144</v>
      </c>
      <c r="D80" s="4" t="s">
        <v>1067</v>
      </c>
      <c r="E80" s="4" t="s">
        <v>713</v>
      </c>
      <c r="F80" s="4" t="s">
        <v>337</v>
      </c>
    </row>
  </sheetData>
  <pageMargins left="0.7" right="0.7" top="0.75" bottom="0.75" header="0.3" footer="0.3"/>
  <pageSetup scale="6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59"/>
  <sheetViews>
    <sheetView topLeftCell="A142" zoomScaleNormal="100" workbookViewId="0">
      <selection activeCell="A160" sqref="A160:A218"/>
    </sheetView>
  </sheetViews>
  <sheetFormatPr baseColWidth="10" defaultColWidth="9.140625" defaultRowHeight="15" x14ac:dyDescent="0.25"/>
  <cols>
    <col min="1" max="1" width="5" bestFit="1" customWidth="1"/>
    <col min="2" max="2" width="21.85546875" customWidth="1"/>
    <col min="3" max="3" width="13.42578125" customWidth="1"/>
    <col min="4" max="4" width="15.7109375" customWidth="1"/>
    <col min="5" max="5" width="63.42578125" customWidth="1"/>
    <col min="6" max="6" width="41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45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s="7" customFormat="1" x14ac:dyDescent="0.25">
      <c r="A4" s="4">
        <v>41</v>
      </c>
      <c r="B4" s="29" t="s">
        <v>791</v>
      </c>
      <c r="C4" s="29" t="s">
        <v>792</v>
      </c>
      <c r="D4" s="29" t="s">
        <v>793</v>
      </c>
      <c r="E4" s="29" t="s">
        <v>794</v>
      </c>
      <c r="F4" s="29" t="s">
        <v>633</v>
      </c>
    </row>
    <row r="5" spans="1:6" s="4" customFormat="1" x14ac:dyDescent="0.25">
      <c r="A5" s="4">
        <v>41</v>
      </c>
      <c r="B5" s="28" t="s">
        <v>796</v>
      </c>
      <c r="C5" s="28" t="s">
        <v>797</v>
      </c>
      <c r="D5" s="28" t="s">
        <v>798</v>
      </c>
      <c r="E5" s="28" t="s">
        <v>795</v>
      </c>
      <c r="F5" s="30" t="s">
        <v>846</v>
      </c>
    </row>
    <row r="6" spans="1:6" s="4" customFormat="1" x14ac:dyDescent="0.25">
      <c r="A6" s="4">
        <v>41</v>
      </c>
      <c r="B6" s="25" t="s">
        <v>799</v>
      </c>
      <c r="C6" s="25" t="s">
        <v>800</v>
      </c>
      <c r="D6" s="25" t="s">
        <v>384</v>
      </c>
      <c r="E6" s="25" t="s">
        <v>801</v>
      </c>
      <c r="F6" s="25" t="s">
        <v>848</v>
      </c>
    </row>
    <row r="7" spans="1:6" s="5" customFormat="1" x14ac:dyDescent="0.25">
      <c r="A7" s="4">
        <v>41</v>
      </c>
      <c r="B7" s="28" t="s">
        <v>802</v>
      </c>
      <c r="C7" s="28" t="s">
        <v>803</v>
      </c>
      <c r="D7" s="28" t="s">
        <v>804</v>
      </c>
      <c r="E7" s="28" t="s">
        <v>809</v>
      </c>
      <c r="F7" s="28" t="s">
        <v>845</v>
      </c>
    </row>
    <row r="8" spans="1:6" s="5" customFormat="1" x14ac:dyDescent="0.25">
      <c r="A8" s="4">
        <v>41</v>
      </c>
      <c r="B8" s="29" t="s">
        <v>805</v>
      </c>
      <c r="C8" s="29" t="s">
        <v>806</v>
      </c>
      <c r="D8" s="29" t="s">
        <v>807</v>
      </c>
      <c r="E8" s="29" t="s">
        <v>808</v>
      </c>
      <c r="F8" s="29" t="s">
        <v>847</v>
      </c>
    </row>
    <row r="9" spans="1:6" s="5" customFormat="1" x14ac:dyDescent="0.25">
      <c r="A9" s="4">
        <v>41</v>
      </c>
      <c r="B9" s="28" t="s">
        <v>810</v>
      </c>
      <c r="C9" s="28" t="s">
        <v>789</v>
      </c>
      <c r="D9" s="28" t="s">
        <v>366</v>
      </c>
      <c r="E9" s="28" t="s">
        <v>811</v>
      </c>
      <c r="F9" s="28" t="s">
        <v>849</v>
      </c>
    </row>
    <row r="10" spans="1:6" s="5" customFormat="1" x14ac:dyDescent="0.25">
      <c r="A10" s="4">
        <v>42</v>
      </c>
      <c r="B10" s="28" t="s">
        <v>812</v>
      </c>
      <c r="C10" s="28" t="s">
        <v>813</v>
      </c>
      <c r="D10" s="28" t="s">
        <v>814</v>
      </c>
      <c r="E10" s="30" t="s">
        <v>815</v>
      </c>
      <c r="F10" s="30" t="s">
        <v>824</v>
      </c>
    </row>
    <row r="11" spans="1:6" s="5" customFormat="1" x14ac:dyDescent="0.25">
      <c r="A11" s="4">
        <v>42</v>
      </c>
      <c r="B11" s="29" t="s">
        <v>821</v>
      </c>
      <c r="C11" s="29" t="s">
        <v>345</v>
      </c>
      <c r="D11" s="29" t="s">
        <v>792</v>
      </c>
      <c r="E11" s="30" t="s">
        <v>816</v>
      </c>
      <c r="F11" s="30" t="s">
        <v>649</v>
      </c>
    </row>
    <row r="12" spans="1:6" s="5" customFormat="1" x14ac:dyDescent="0.25">
      <c r="A12" s="4">
        <v>42</v>
      </c>
      <c r="B12" s="28" t="s">
        <v>817</v>
      </c>
      <c r="C12" s="28" t="s">
        <v>818</v>
      </c>
      <c r="D12" s="28" t="s">
        <v>819</v>
      </c>
      <c r="E12" s="30" t="s">
        <v>820</v>
      </c>
      <c r="F12" s="30" t="s">
        <v>825</v>
      </c>
    </row>
    <row r="13" spans="1:6" s="5" customFormat="1" x14ac:dyDescent="0.25">
      <c r="A13" s="4">
        <v>43</v>
      </c>
      <c r="B13" s="28" t="s">
        <v>836</v>
      </c>
      <c r="C13" s="28" t="s">
        <v>837</v>
      </c>
      <c r="D13" s="28" t="s">
        <v>838</v>
      </c>
      <c r="E13" s="28" t="s">
        <v>826</v>
      </c>
      <c r="F13" s="28" t="s">
        <v>479</v>
      </c>
    </row>
    <row r="14" spans="1:6" s="5" customFormat="1" x14ac:dyDescent="0.25">
      <c r="A14" s="4">
        <v>43</v>
      </c>
      <c r="B14" s="28" t="s">
        <v>834</v>
      </c>
      <c r="C14" s="28" t="s">
        <v>835</v>
      </c>
      <c r="D14" s="28" t="s">
        <v>340</v>
      </c>
      <c r="E14" s="28" t="s">
        <v>827</v>
      </c>
      <c r="F14" s="30" t="s">
        <v>828</v>
      </c>
    </row>
    <row r="15" spans="1:6" s="5" customFormat="1" x14ac:dyDescent="0.25">
      <c r="A15" s="4">
        <v>43</v>
      </c>
      <c r="B15" s="30" t="s">
        <v>833</v>
      </c>
      <c r="C15" s="30" t="s">
        <v>831</v>
      </c>
      <c r="D15" s="30" t="s">
        <v>832</v>
      </c>
      <c r="E15" s="30" t="s">
        <v>829</v>
      </c>
      <c r="F15" s="30" t="s">
        <v>830</v>
      </c>
    </row>
    <row r="16" spans="1:6" s="5" customFormat="1" x14ac:dyDescent="0.25">
      <c r="A16" s="4">
        <v>44</v>
      </c>
      <c r="B16" s="30" t="s">
        <v>335</v>
      </c>
      <c r="C16" s="30" t="s">
        <v>335</v>
      </c>
      <c r="D16" s="30" t="s">
        <v>335</v>
      </c>
      <c r="E16" s="30" t="s">
        <v>335</v>
      </c>
      <c r="F16" s="30" t="s">
        <v>335</v>
      </c>
    </row>
    <row r="17" spans="1:6" s="5" customFormat="1" x14ac:dyDescent="0.25">
      <c r="A17" s="4">
        <v>45</v>
      </c>
      <c r="B17" s="29" t="s">
        <v>852</v>
      </c>
      <c r="C17" s="29" t="s">
        <v>364</v>
      </c>
      <c r="D17" s="29" t="s">
        <v>393</v>
      </c>
      <c r="E17" s="30" t="s">
        <v>851</v>
      </c>
      <c r="F17" s="30" t="s">
        <v>888</v>
      </c>
    </row>
    <row r="18" spans="1:6" s="5" customFormat="1" x14ac:dyDescent="0.25">
      <c r="A18" s="4">
        <v>45</v>
      </c>
      <c r="B18" s="30" t="s">
        <v>853</v>
      </c>
      <c r="C18" s="30" t="s">
        <v>854</v>
      </c>
      <c r="D18" s="30" t="s">
        <v>855</v>
      </c>
      <c r="E18" s="30" t="s">
        <v>889</v>
      </c>
      <c r="F18" s="30" t="s">
        <v>890</v>
      </c>
    </row>
    <row r="19" spans="1:6" s="5" customFormat="1" x14ac:dyDescent="0.25">
      <c r="A19" s="4">
        <v>45</v>
      </c>
      <c r="B19" s="29" t="s">
        <v>856</v>
      </c>
      <c r="C19" s="29" t="s">
        <v>857</v>
      </c>
      <c r="D19" s="29" t="s">
        <v>858</v>
      </c>
      <c r="E19" s="30" t="s">
        <v>859</v>
      </c>
      <c r="F19" s="30" t="s">
        <v>891</v>
      </c>
    </row>
    <row r="20" spans="1:6" s="5" customFormat="1" x14ac:dyDescent="0.25">
      <c r="A20" s="4">
        <v>45</v>
      </c>
      <c r="B20" s="28" t="s">
        <v>860</v>
      </c>
      <c r="C20" s="31" t="s">
        <v>342</v>
      </c>
      <c r="D20" s="31" t="s">
        <v>861</v>
      </c>
      <c r="E20" s="28" t="s">
        <v>862</v>
      </c>
      <c r="F20" s="30" t="s">
        <v>892</v>
      </c>
    </row>
    <row r="21" spans="1:6" s="5" customFormat="1" x14ac:dyDescent="0.25">
      <c r="A21" s="4">
        <v>46</v>
      </c>
      <c r="B21" s="29" t="s">
        <v>870</v>
      </c>
      <c r="C21" s="29" t="s">
        <v>871</v>
      </c>
      <c r="D21" s="29" t="s">
        <v>398</v>
      </c>
      <c r="E21" s="29" t="s">
        <v>869</v>
      </c>
      <c r="F21" s="29" t="s">
        <v>356</v>
      </c>
    </row>
    <row r="22" spans="1:6" s="5" customFormat="1" x14ac:dyDescent="0.25">
      <c r="A22" s="4">
        <v>46</v>
      </c>
      <c r="B22" s="30" t="s">
        <v>872</v>
      </c>
      <c r="C22" s="30" t="s">
        <v>873</v>
      </c>
      <c r="D22" s="30" t="s">
        <v>874</v>
      </c>
      <c r="E22" s="30" t="s">
        <v>875</v>
      </c>
      <c r="F22" s="30" t="s">
        <v>426</v>
      </c>
    </row>
    <row r="23" spans="1:6" s="5" customFormat="1" x14ac:dyDescent="0.25">
      <c r="A23" s="4">
        <v>46</v>
      </c>
      <c r="B23" s="28" t="s">
        <v>352</v>
      </c>
      <c r="C23" s="28" t="s">
        <v>876</v>
      </c>
      <c r="D23" s="28" t="s">
        <v>877</v>
      </c>
      <c r="E23" s="28" t="s">
        <v>878</v>
      </c>
      <c r="F23" s="28" t="s">
        <v>887</v>
      </c>
    </row>
    <row r="24" spans="1:6" s="5" customFormat="1" x14ac:dyDescent="0.25">
      <c r="A24" s="4">
        <v>46</v>
      </c>
      <c r="B24" s="28" t="s">
        <v>880</v>
      </c>
      <c r="C24" s="28" t="s">
        <v>881</v>
      </c>
      <c r="D24" s="28" t="s">
        <v>882</v>
      </c>
      <c r="E24" s="30" t="s">
        <v>879</v>
      </c>
      <c r="F24" s="30" t="s">
        <v>886</v>
      </c>
    </row>
    <row r="25" spans="1:6" s="5" customFormat="1" x14ac:dyDescent="0.25">
      <c r="A25" s="4">
        <v>46</v>
      </c>
      <c r="B25" s="27" t="s">
        <v>884</v>
      </c>
      <c r="C25" s="27" t="s">
        <v>792</v>
      </c>
      <c r="D25" s="27" t="s">
        <v>885</v>
      </c>
      <c r="E25" s="30" t="s">
        <v>883</v>
      </c>
      <c r="F25" s="30" t="s">
        <v>676</v>
      </c>
    </row>
    <row r="26" spans="1:6" s="5" customFormat="1" x14ac:dyDescent="0.25">
      <c r="A26" s="4">
        <v>47</v>
      </c>
      <c r="B26" s="27" t="s">
        <v>893</v>
      </c>
      <c r="C26" s="27" t="s">
        <v>873</v>
      </c>
      <c r="D26" s="27" t="s">
        <v>894</v>
      </c>
      <c r="E26" s="30" t="s">
        <v>895</v>
      </c>
      <c r="F26" s="30" t="s">
        <v>896</v>
      </c>
    </row>
    <row r="27" spans="1:6" s="5" customFormat="1" x14ac:dyDescent="0.25">
      <c r="A27" s="4">
        <v>48</v>
      </c>
      <c r="B27" s="29" t="s">
        <v>936</v>
      </c>
      <c r="C27" s="29" t="s">
        <v>937</v>
      </c>
      <c r="D27" s="29" t="s">
        <v>384</v>
      </c>
      <c r="E27" s="29" t="s">
        <v>935</v>
      </c>
      <c r="F27" s="11" t="s">
        <v>359</v>
      </c>
    </row>
    <row r="28" spans="1:6" s="5" customFormat="1" x14ac:dyDescent="0.25">
      <c r="A28" s="4">
        <v>48</v>
      </c>
      <c r="B28" s="27" t="s">
        <v>945</v>
      </c>
      <c r="C28" s="27" t="s">
        <v>946</v>
      </c>
      <c r="D28" s="27" t="s">
        <v>947</v>
      </c>
      <c r="E28" s="30" t="s">
        <v>944</v>
      </c>
      <c r="F28" s="30" t="s">
        <v>695</v>
      </c>
    </row>
    <row r="29" spans="1:6" s="5" customFormat="1" x14ac:dyDescent="0.25">
      <c r="A29" s="4">
        <v>48</v>
      </c>
      <c r="B29" s="27" t="s">
        <v>949</v>
      </c>
      <c r="C29" s="27" t="s">
        <v>950</v>
      </c>
      <c r="D29" s="27" t="s">
        <v>902</v>
      </c>
      <c r="E29" s="30" t="s">
        <v>948</v>
      </c>
      <c r="F29" s="30" t="s">
        <v>687</v>
      </c>
    </row>
    <row r="30" spans="1:6" s="5" customFormat="1" x14ac:dyDescent="0.25">
      <c r="A30" s="4">
        <v>48</v>
      </c>
      <c r="B30" s="28" t="s">
        <v>925</v>
      </c>
      <c r="C30" s="28" t="s">
        <v>345</v>
      </c>
      <c r="D30" s="28" t="s">
        <v>926</v>
      </c>
      <c r="E30" s="28" t="s">
        <v>923</v>
      </c>
      <c r="F30" s="28" t="s">
        <v>362</v>
      </c>
    </row>
    <row r="31" spans="1:6" s="5" customFormat="1" x14ac:dyDescent="0.25">
      <c r="A31" s="4">
        <v>48</v>
      </c>
      <c r="B31" s="27" t="s">
        <v>952</v>
      </c>
      <c r="C31" s="27" t="s">
        <v>837</v>
      </c>
      <c r="D31" s="27" t="s">
        <v>838</v>
      </c>
      <c r="E31" s="30" t="s">
        <v>951</v>
      </c>
      <c r="F31" s="5" t="s">
        <v>1221</v>
      </c>
    </row>
    <row r="32" spans="1:6" s="5" customFormat="1" x14ac:dyDescent="0.25">
      <c r="A32" s="4">
        <v>49</v>
      </c>
      <c r="B32" s="10" t="s">
        <v>912</v>
      </c>
      <c r="C32" s="10" t="s">
        <v>913</v>
      </c>
      <c r="D32" s="10" t="s">
        <v>914</v>
      </c>
      <c r="E32" s="30" t="s">
        <v>895</v>
      </c>
      <c r="F32" s="30" t="s">
        <v>896</v>
      </c>
    </row>
    <row r="33" spans="1:6" s="5" customFormat="1" x14ac:dyDescent="0.25">
      <c r="A33" s="4">
        <v>50</v>
      </c>
      <c r="B33" s="28" t="s">
        <v>925</v>
      </c>
      <c r="C33" s="28" t="s">
        <v>345</v>
      </c>
      <c r="D33" s="28" t="s">
        <v>926</v>
      </c>
      <c r="E33" s="28" t="s">
        <v>923</v>
      </c>
      <c r="F33" s="28" t="s">
        <v>362</v>
      </c>
    </row>
    <row r="34" spans="1:6" s="5" customFormat="1" x14ac:dyDescent="0.25">
      <c r="A34" s="4">
        <v>50</v>
      </c>
      <c r="B34" s="28" t="s">
        <v>927</v>
      </c>
      <c r="C34" s="28" t="s">
        <v>928</v>
      </c>
      <c r="D34" s="28" t="s">
        <v>351</v>
      </c>
      <c r="E34" s="28" t="s">
        <v>924</v>
      </c>
      <c r="F34" s="28" t="s">
        <v>1204</v>
      </c>
    </row>
    <row r="35" spans="1:6" s="5" customFormat="1" x14ac:dyDescent="0.25">
      <c r="A35" s="4">
        <v>50</v>
      </c>
      <c r="B35" s="28" t="s">
        <v>929</v>
      </c>
      <c r="C35" s="28" t="s">
        <v>375</v>
      </c>
      <c r="D35" s="28" t="s">
        <v>930</v>
      </c>
      <c r="E35" s="30" t="s">
        <v>931</v>
      </c>
      <c r="F35" s="4" t="s">
        <v>439</v>
      </c>
    </row>
    <row r="36" spans="1:6" s="5" customFormat="1" x14ac:dyDescent="0.25">
      <c r="A36" s="4">
        <v>50</v>
      </c>
      <c r="B36" s="28" t="s">
        <v>932</v>
      </c>
      <c r="C36" s="28" t="s">
        <v>933</v>
      </c>
      <c r="D36" s="28" t="s">
        <v>370</v>
      </c>
      <c r="E36" s="30" t="s">
        <v>934</v>
      </c>
      <c r="F36" s="4" t="s">
        <v>700</v>
      </c>
    </row>
    <row r="37" spans="1:6" s="5" customFormat="1" x14ac:dyDescent="0.25">
      <c r="A37" s="4">
        <v>50</v>
      </c>
      <c r="B37" s="29" t="s">
        <v>936</v>
      </c>
      <c r="C37" s="29" t="s">
        <v>937</v>
      </c>
      <c r="D37" s="29" t="s">
        <v>384</v>
      </c>
      <c r="E37" s="29" t="s">
        <v>935</v>
      </c>
      <c r="F37" s="11" t="s">
        <v>359</v>
      </c>
    </row>
    <row r="38" spans="1:6" s="5" customFormat="1" x14ac:dyDescent="0.25">
      <c r="A38" s="4">
        <v>51</v>
      </c>
      <c r="B38" s="28" t="s">
        <v>1090</v>
      </c>
      <c r="C38" s="28" t="s">
        <v>340</v>
      </c>
      <c r="D38" s="28" t="s">
        <v>941</v>
      </c>
      <c r="E38" s="28" t="s">
        <v>924</v>
      </c>
      <c r="F38" s="28" t="s">
        <v>1204</v>
      </c>
    </row>
    <row r="39" spans="1:6" s="5" customFormat="1" x14ac:dyDescent="0.25">
      <c r="A39" s="4">
        <v>51</v>
      </c>
      <c r="B39" s="30" t="s">
        <v>872</v>
      </c>
      <c r="C39" s="30" t="s">
        <v>873</v>
      </c>
      <c r="D39" s="30" t="s">
        <v>874</v>
      </c>
      <c r="E39" s="30" t="s">
        <v>875</v>
      </c>
      <c r="F39" s="30" t="s">
        <v>426</v>
      </c>
    </row>
    <row r="40" spans="1:6" s="5" customFormat="1" x14ac:dyDescent="0.25">
      <c r="A40" s="4">
        <v>52</v>
      </c>
      <c r="B40" s="29" t="s">
        <v>852</v>
      </c>
      <c r="C40" s="29" t="s">
        <v>364</v>
      </c>
      <c r="D40" s="29" t="s">
        <v>393</v>
      </c>
      <c r="E40" s="30" t="s">
        <v>851</v>
      </c>
      <c r="F40" s="30" t="s">
        <v>888</v>
      </c>
    </row>
    <row r="41" spans="1:6" s="5" customFormat="1" x14ac:dyDescent="0.25">
      <c r="A41" s="4">
        <v>52</v>
      </c>
      <c r="B41" s="29" t="s">
        <v>856</v>
      </c>
      <c r="C41" s="29" t="s">
        <v>857</v>
      </c>
      <c r="D41" s="29" t="s">
        <v>858</v>
      </c>
      <c r="E41" s="30" t="s">
        <v>859</v>
      </c>
      <c r="F41" s="30" t="s">
        <v>891</v>
      </c>
    </row>
    <row r="42" spans="1:6" s="5" customFormat="1" x14ac:dyDescent="0.25">
      <c r="A42" s="4">
        <v>52</v>
      </c>
      <c r="B42" s="28" t="s">
        <v>959</v>
      </c>
      <c r="C42" s="28" t="s">
        <v>960</v>
      </c>
      <c r="D42" s="28" t="s">
        <v>961</v>
      </c>
      <c r="E42" s="28" t="s">
        <v>962</v>
      </c>
      <c r="F42" s="28" t="s">
        <v>963</v>
      </c>
    </row>
    <row r="43" spans="1:6" s="5" customFormat="1" x14ac:dyDescent="0.25">
      <c r="A43" s="4">
        <v>53</v>
      </c>
      <c r="B43" s="28" t="s">
        <v>968</v>
      </c>
      <c r="C43" s="28" t="s">
        <v>969</v>
      </c>
      <c r="D43" s="28" t="s">
        <v>970</v>
      </c>
      <c r="E43" s="30" t="s">
        <v>971</v>
      </c>
      <c r="F43" s="6" t="s">
        <v>1353</v>
      </c>
    </row>
    <row r="44" spans="1:6" s="5" customFormat="1" x14ac:dyDescent="0.25">
      <c r="A44" s="4">
        <v>53</v>
      </c>
      <c r="B44" s="28" t="s">
        <v>973</v>
      </c>
      <c r="C44" s="28" t="s">
        <v>974</v>
      </c>
      <c r="D44" s="28" t="s">
        <v>394</v>
      </c>
      <c r="E44" s="30" t="s">
        <v>972</v>
      </c>
      <c r="F44" s="30" t="s">
        <v>1187</v>
      </c>
    </row>
    <row r="45" spans="1:6" s="5" customFormat="1" x14ac:dyDescent="0.25">
      <c r="A45" s="4">
        <v>53</v>
      </c>
      <c r="B45" s="28" t="s">
        <v>975</v>
      </c>
      <c r="C45" s="28" t="s">
        <v>922</v>
      </c>
      <c r="D45" s="28" t="s">
        <v>366</v>
      </c>
      <c r="E45" s="28" t="s">
        <v>808</v>
      </c>
      <c r="F45" s="30" t="s">
        <v>847</v>
      </c>
    </row>
    <row r="46" spans="1:6" s="5" customFormat="1" x14ac:dyDescent="0.25">
      <c r="A46" s="4">
        <v>53</v>
      </c>
      <c r="B46" s="29" t="s">
        <v>836</v>
      </c>
      <c r="C46" s="29" t="s">
        <v>976</v>
      </c>
      <c r="D46" s="29" t="s">
        <v>838</v>
      </c>
      <c r="E46" s="29" t="s">
        <v>977</v>
      </c>
      <c r="F46" s="30" t="s">
        <v>1220</v>
      </c>
    </row>
    <row r="47" spans="1:6" s="5" customFormat="1" x14ac:dyDescent="0.25">
      <c r="A47" s="4">
        <v>54</v>
      </c>
      <c r="B47" s="28" t="s">
        <v>352</v>
      </c>
      <c r="C47" s="28" t="s">
        <v>975</v>
      </c>
      <c r="D47" s="28" t="s">
        <v>980</v>
      </c>
      <c r="E47" s="28" t="s">
        <v>979</v>
      </c>
      <c r="F47" s="4" t="s">
        <v>735</v>
      </c>
    </row>
    <row r="48" spans="1:6" s="5" customFormat="1" x14ac:dyDescent="0.25">
      <c r="A48" s="4">
        <v>54</v>
      </c>
      <c r="B48" s="30" t="s">
        <v>981</v>
      </c>
      <c r="C48" s="30" t="s">
        <v>345</v>
      </c>
      <c r="D48" s="30" t="s">
        <v>385</v>
      </c>
      <c r="E48" s="30" t="s">
        <v>982</v>
      </c>
      <c r="F48" s="30" t="s">
        <v>1211</v>
      </c>
    </row>
    <row r="49" spans="1:6" s="5" customFormat="1" x14ac:dyDescent="0.25">
      <c r="A49" s="4">
        <v>54</v>
      </c>
      <c r="B49" s="28" t="s">
        <v>983</v>
      </c>
      <c r="C49" s="28" t="s">
        <v>984</v>
      </c>
      <c r="D49" s="28" t="s">
        <v>885</v>
      </c>
      <c r="E49" s="30" t="s">
        <v>883</v>
      </c>
      <c r="F49" s="30" t="s">
        <v>676</v>
      </c>
    </row>
    <row r="50" spans="1:6" s="5" customFormat="1" x14ac:dyDescent="0.25">
      <c r="A50" s="4">
        <v>54</v>
      </c>
      <c r="B50" s="28" t="s">
        <v>975</v>
      </c>
      <c r="C50" s="28" t="s">
        <v>922</v>
      </c>
      <c r="D50" s="28" t="s">
        <v>366</v>
      </c>
      <c r="E50" s="28" t="s">
        <v>808</v>
      </c>
      <c r="F50" s="30" t="s">
        <v>847</v>
      </c>
    </row>
    <row r="51" spans="1:6" s="5" customFormat="1" x14ac:dyDescent="0.25">
      <c r="A51" s="4">
        <v>54</v>
      </c>
      <c r="B51" s="27" t="s">
        <v>985</v>
      </c>
      <c r="C51" s="27" t="s">
        <v>986</v>
      </c>
      <c r="D51" s="27" t="s">
        <v>987</v>
      </c>
      <c r="E51" s="29" t="s">
        <v>977</v>
      </c>
      <c r="F51" s="30" t="s">
        <v>1220</v>
      </c>
    </row>
    <row r="52" spans="1:6" s="5" customFormat="1" x14ac:dyDescent="0.25">
      <c r="A52" s="4">
        <v>55</v>
      </c>
      <c r="B52" s="27" t="s">
        <v>335</v>
      </c>
      <c r="C52" s="27" t="s">
        <v>335</v>
      </c>
      <c r="D52" s="27" t="s">
        <v>335</v>
      </c>
      <c r="E52" s="30" t="s">
        <v>335</v>
      </c>
      <c r="F52" s="30" t="s">
        <v>335</v>
      </c>
    </row>
    <row r="53" spans="1:6" s="5" customFormat="1" x14ac:dyDescent="0.25">
      <c r="A53" s="4">
        <v>56</v>
      </c>
      <c r="B53" s="27" t="s">
        <v>995</v>
      </c>
      <c r="C53" s="27" t="s">
        <v>996</v>
      </c>
      <c r="D53" s="27" t="s">
        <v>941</v>
      </c>
      <c r="E53" s="30" t="s">
        <v>994</v>
      </c>
      <c r="F53" s="30" t="s">
        <v>1181</v>
      </c>
    </row>
    <row r="54" spans="1:6" s="5" customFormat="1" x14ac:dyDescent="0.25">
      <c r="A54" s="4">
        <v>56</v>
      </c>
      <c r="B54" s="27" t="s">
        <v>998</v>
      </c>
      <c r="C54" s="27" t="s">
        <v>384</v>
      </c>
      <c r="D54" s="27" t="s">
        <v>999</v>
      </c>
      <c r="E54" s="30" t="s">
        <v>997</v>
      </c>
      <c r="F54" s="30" t="s">
        <v>1183</v>
      </c>
    </row>
    <row r="55" spans="1:6" s="5" customFormat="1" x14ac:dyDescent="0.25">
      <c r="A55" s="4">
        <v>56</v>
      </c>
      <c r="B55" s="27" t="s">
        <v>1000</v>
      </c>
      <c r="C55" s="27" t="s">
        <v>946</v>
      </c>
      <c r="D55" s="27" t="s">
        <v>969</v>
      </c>
      <c r="E55" s="30" t="s">
        <v>1001</v>
      </c>
      <c r="F55" s="30" t="s">
        <v>774</v>
      </c>
    </row>
    <row r="56" spans="1:6" s="5" customFormat="1" x14ac:dyDescent="0.25">
      <c r="A56" s="4">
        <v>56</v>
      </c>
      <c r="B56" s="27" t="s">
        <v>407</v>
      </c>
      <c r="C56" s="27" t="s">
        <v>342</v>
      </c>
      <c r="D56" s="27" t="s">
        <v>1002</v>
      </c>
      <c r="E56" s="28" t="s">
        <v>1003</v>
      </c>
      <c r="F56" s="28" t="s">
        <v>1182</v>
      </c>
    </row>
    <row r="57" spans="1:6" s="5" customFormat="1" x14ac:dyDescent="0.25">
      <c r="A57" s="4">
        <v>57</v>
      </c>
      <c r="B57" s="27" t="s">
        <v>836</v>
      </c>
      <c r="C57" s="27" t="s">
        <v>976</v>
      </c>
      <c r="D57" s="27" t="s">
        <v>838</v>
      </c>
      <c r="E57" s="30" t="s">
        <v>1008</v>
      </c>
      <c r="F57" s="30" t="s">
        <v>1124</v>
      </c>
    </row>
    <row r="58" spans="1:6" s="5" customFormat="1" x14ac:dyDescent="0.25">
      <c r="A58" s="4">
        <v>57</v>
      </c>
      <c r="B58" s="27" t="s">
        <v>1009</v>
      </c>
      <c r="C58" s="27" t="s">
        <v>814</v>
      </c>
      <c r="D58" s="27" t="s">
        <v>1010</v>
      </c>
      <c r="E58" s="30" t="s">
        <v>1011</v>
      </c>
      <c r="F58" s="30" t="s">
        <v>1180</v>
      </c>
    </row>
    <row r="59" spans="1:6" s="5" customFormat="1" x14ac:dyDescent="0.25">
      <c r="A59" s="4">
        <v>58</v>
      </c>
      <c r="B59" s="27" t="s">
        <v>1013</v>
      </c>
      <c r="C59" s="27" t="s">
        <v>342</v>
      </c>
      <c r="D59" s="27" t="s">
        <v>366</v>
      </c>
      <c r="E59" s="30" t="s">
        <v>869</v>
      </c>
      <c r="F59" s="30" t="s">
        <v>356</v>
      </c>
    </row>
    <row r="60" spans="1:6" s="5" customFormat="1" x14ac:dyDescent="0.25">
      <c r="A60" s="4">
        <v>58</v>
      </c>
      <c r="B60" s="30" t="s">
        <v>1014</v>
      </c>
      <c r="C60" s="30" t="s">
        <v>1015</v>
      </c>
      <c r="D60" s="30" t="s">
        <v>1016</v>
      </c>
      <c r="E60" s="30" t="s">
        <v>1031</v>
      </c>
      <c r="F60" s="30" t="s">
        <v>1178</v>
      </c>
    </row>
    <row r="61" spans="1:6" s="5" customFormat="1" x14ac:dyDescent="0.25">
      <c r="A61" s="4">
        <v>58</v>
      </c>
      <c r="B61" s="28" t="s">
        <v>1017</v>
      </c>
      <c r="C61" s="28" t="s">
        <v>403</v>
      </c>
      <c r="D61" s="28" t="s">
        <v>1018</v>
      </c>
      <c r="E61" s="28" t="s">
        <v>1030</v>
      </c>
      <c r="F61" s="30" t="s">
        <v>1175</v>
      </c>
    </row>
    <row r="62" spans="1:6" s="5" customFormat="1" x14ac:dyDescent="0.25">
      <c r="A62" s="4">
        <v>58</v>
      </c>
      <c r="B62" s="11" t="s">
        <v>1019</v>
      </c>
      <c r="C62" s="11" t="s">
        <v>1020</v>
      </c>
      <c r="D62" s="11" t="s">
        <v>789</v>
      </c>
      <c r="E62" s="11" t="s">
        <v>1029</v>
      </c>
      <c r="F62" s="11" t="s">
        <v>1177</v>
      </c>
    </row>
    <row r="63" spans="1:6" s="5" customFormat="1" x14ac:dyDescent="0.25">
      <c r="A63" s="4">
        <v>58</v>
      </c>
      <c r="B63" s="11" t="s">
        <v>1021</v>
      </c>
      <c r="C63" s="11" t="s">
        <v>1022</v>
      </c>
      <c r="D63" s="11" t="s">
        <v>1023</v>
      </c>
      <c r="E63" s="11" t="s">
        <v>1024</v>
      </c>
      <c r="F63" s="11" t="s">
        <v>1176</v>
      </c>
    </row>
    <row r="64" spans="1:6" s="5" customFormat="1" x14ac:dyDescent="0.25">
      <c r="A64" s="4">
        <v>58</v>
      </c>
      <c r="B64" s="11" t="s">
        <v>1026</v>
      </c>
      <c r="C64" s="11" t="s">
        <v>1027</v>
      </c>
      <c r="D64" s="11" t="s">
        <v>1028</v>
      </c>
      <c r="E64" s="11" t="s">
        <v>1025</v>
      </c>
      <c r="F64" s="11" t="s">
        <v>744</v>
      </c>
    </row>
    <row r="65" spans="1:6" s="5" customFormat="1" x14ac:dyDescent="0.25">
      <c r="A65" s="4">
        <v>59</v>
      </c>
      <c r="B65" s="11" t="s">
        <v>1035</v>
      </c>
      <c r="C65" s="11" t="s">
        <v>345</v>
      </c>
      <c r="D65" s="11" t="s">
        <v>1036</v>
      </c>
      <c r="E65" s="11" t="s">
        <v>1184</v>
      </c>
      <c r="F65" s="11" t="s">
        <v>1185</v>
      </c>
    </row>
    <row r="66" spans="1:6" s="5" customFormat="1" x14ac:dyDescent="0.25">
      <c r="A66" s="4">
        <v>59</v>
      </c>
      <c r="B66" s="11" t="s">
        <v>1037</v>
      </c>
      <c r="C66" s="11" t="s">
        <v>364</v>
      </c>
      <c r="D66" s="11" t="s">
        <v>1038</v>
      </c>
      <c r="E66" s="11" t="s">
        <v>935</v>
      </c>
      <c r="F66" s="11" t="s">
        <v>359</v>
      </c>
    </row>
    <row r="67" spans="1:6" s="5" customFormat="1" x14ac:dyDescent="0.25">
      <c r="A67" s="4">
        <v>59</v>
      </c>
      <c r="B67" s="11" t="s">
        <v>1039</v>
      </c>
      <c r="C67" s="11" t="s">
        <v>1040</v>
      </c>
      <c r="D67" s="11" t="s">
        <v>1041</v>
      </c>
      <c r="E67" s="11" t="s">
        <v>1042</v>
      </c>
      <c r="F67" s="11" t="s">
        <v>1186</v>
      </c>
    </row>
    <row r="68" spans="1:6" s="5" customFormat="1" x14ac:dyDescent="0.25">
      <c r="A68" s="4">
        <v>60</v>
      </c>
      <c r="B68" s="11" t="s">
        <v>1046</v>
      </c>
      <c r="C68" s="11" t="s">
        <v>873</v>
      </c>
      <c r="D68" s="11" t="s">
        <v>874</v>
      </c>
      <c r="E68" s="11" t="s">
        <v>875</v>
      </c>
      <c r="F68" s="11" t="s">
        <v>426</v>
      </c>
    </row>
    <row r="69" spans="1:6" s="5" customFormat="1" x14ac:dyDescent="0.25">
      <c r="A69" s="4">
        <v>60</v>
      </c>
      <c r="B69" s="11" t="s">
        <v>1048</v>
      </c>
      <c r="C69" s="11" t="s">
        <v>1049</v>
      </c>
      <c r="D69" s="11" t="s">
        <v>798</v>
      </c>
      <c r="E69" s="11" t="s">
        <v>1047</v>
      </c>
      <c r="F69" s="11" t="s">
        <v>755</v>
      </c>
    </row>
    <row r="70" spans="1:6" s="5" customFormat="1" x14ac:dyDescent="0.25">
      <c r="A70" s="4">
        <v>60</v>
      </c>
      <c r="B70" s="11" t="s">
        <v>1050</v>
      </c>
      <c r="C70" s="11" t="s">
        <v>366</v>
      </c>
      <c r="D70" s="11" t="s">
        <v>1051</v>
      </c>
      <c r="E70" s="11" t="s">
        <v>1052</v>
      </c>
      <c r="F70" s="11" t="s">
        <v>761</v>
      </c>
    </row>
    <row r="71" spans="1:6" x14ac:dyDescent="0.25">
      <c r="A71" s="4">
        <v>60</v>
      </c>
      <c r="B71" s="27" t="s">
        <v>936</v>
      </c>
      <c r="C71" s="27" t="s">
        <v>937</v>
      </c>
      <c r="D71" s="27" t="s">
        <v>384</v>
      </c>
      <c r="E71" s="30" t="s">
        <v>935</v>
      </c>
      <c r="F71" s="11" t="s">
        <v>359</v>
      </c>
    </row>
    <row r="72" spans="1:6" s="73" customFormat="1" x14ac:dyDescent="0.25">
      <c r="A72" s="4">
        <v>61</v>
      </c>
      <c r="B72" s="27" t="s">
        <v>335</v>
      </c>
      <c r="C72" s="27" t="s">
        <v>335</v>
      </c>
      <c r="D72" s="27" t="s">
        <v>335</v>
      </c>
      <c r="E72" s="30" t="s">
        <v>335</v>
      </c>
      <c r="F72" s="30" t="s">
        <v>335</v>
      </c>
    </row>
    <row r="73" spans="1:6" s="73" customFormat="1" x14ac:dyDescent="0.25">
      <c r="A73" s="4">
        <v>62</v>
      </c>
      <c r="B73" s="28" t="s">
        <v>973</v>
      </c>
      <c r="C73" s="28" t="s">
        <v>974</v>
      </c>
      <c r="D73" s="28" t="s">
        <v>394</v>
      </c>
      <c r="E73" s="30" t="s">
        <v>972</v>
      </c>
      <c r="F73" s="30" t="s">
        <v>1187</v>
      </c>
    </row>
    <row r="74" spans="1:6" s="73" customFormat="1" x14ac:dyDescent="0.25">
      <c r="A74" s="4">
        <v>62</v>
      </c>
      <c r="B74" s="28" t="s">
        <v>975</v>
      </c>
      <c r="C74" s="28" t="s">
        <v>922</v>
      </c>
      <c r="D74" s="28" t="s">
        <v>366</v>
      </c>
      <c r="E74" s="28" t="s">
        <v>808</v>
      </c>
      <c r="F74" s="30" t="s">
        <v>847</v>
      </c>
    </row>
    <row r="75" spans="1:6" s="73" customFormat="1" x14ac:dyDescent="0.25">
      <c r="A75" s="4">
        <v>62</v>
      </c>
      <c r="B75" s="28" t="s">
        <v>352</v>
      </c>
      <c r="C75" s="28" t="s">
        <v>975</v>
      </c>
      <c r="D75" s="28" t="s">
        <v>980</v>
      </c>
      <c r="E75" s="28" t="s">
        <v>979</v>
      </c>
      <c r="F75" s="30" t="s">
        <v>735</v>
      </c>
    </row>
    <row r="76" spans="1:6" s="73" customFormat="1" x14ac:dyDescent="0.25">
      <c r="A76" s="4">
        <v>63</v>
      </c>
      <c r="B76" s="28" t="s">
        <v>996</v>
      </c>
      <c r="C76" s="28" t="s">
        <v>381</v>
      </c>
      <c r="D76" s="28" t="s">
        <v>1056</v>
      </c>
      <c r="E76" s="28" t="s">
        <v>1060</v>
      </c>
      <c r="F76" s="30" t="s">
        <v>1208</v>
      </c>
    </row>
    <row r="77" spans="1:6" s="73" customFormat="1" x14ac:dyDescent="0.25">
      <c r="A77" s="4">
        <v>63</v>
      </c>
      <c r="B77" s="28" t="s">
        <v>1057</v>
      </c>
      <c r="C77" s="28" t="s">
        <v>340</v>
      </c>
      <c r="D77" s="28" t="s">
        <v>342</v>
      </c>
      <c r="E77" s="28" t="s">
        <v>1061</v>
      </c>
      <c r="F77" s="30" t="s">
        <v>768</v>
      </c>
    </row>
    <row r="78" spans="1:6" s="73" customFormat="1" x14ac:dyDescent="0.25">
      <c r="A78" s="4">
        <v>63</v>
      </c>
      <c r="B78" s="28" t="s">
        <v>1058</v>
      </c>
      <c r="C78" s="28" t="s">
        <v>1059</v>
      </c>
      <c r="D78" s="28" t="s">
        <v>873</v>
      </c>
      <c r="E78" s="28" t="s">
        <v>1062</v>
      </c>
      <c r="F78" s="30" t="s">
        <v>1207</v>
      </c>
    </row>
    <row r="79" spans="1:6" s="73" customFormat="1" x14ac:dyDescent="0.25">
      <c r="A79" s="4">
        <v>64</v>
      </c>
      <c r="B79" s="27" t="s">
        <v>945</v>
      </c>
      <c r="C79" s="27" t="s">
        <v>946</v>
      </c>
      <c r="D79" s="27" t="s">
        <v>947</v>
      </c>
      <c r="E79" s="30" t="s">
        <v>944</v>
      </c>
      <c r="F79" s="30" t="s">
        <v>695</v>
      </c>
    </row>
    <row r="80" spans="1:6" s="73" customFormat="1" x14ac:dyDescent="0.25">
      <c r="A80" s="4">
        <v>64</v>
      </c>
      <c r="B80" s="28" t="s">
        <v>1058</v>
      </c>
      <c r="C80" s="28" t="s">
        <v>1059</v>
      </c>
      <c r="D80" s="28" t="s">
        <v>873</v>
      </c>
      <c r="E80" s="28" t="s">
        <v>1062</v>
      </c>
      <c r="F80" s="30" t="s">
        <v>1207</v>
      </c>
    </row>
    <row r="81" spans="1:6" s="73" customFormat="1" x14ac:dyDescent="0.25">
      <c r="A81" s="4">
        <v>64</v>
      </c>
      <c r="B81" s="28" t="s">
        <v>1064</v>
      </c>
      <c r="C81" s="28" t="s">
        <v>1065</v>
      </c>
      <c r="D81" s="28" t="s">
        <v>343</v>
      </c>
      <c r="E81" s="28" t="s">
        <v>1063</v>
      </c>
      <c r="F81" s="30" t="s">
        <v>1209</v>
      </c>
    </row>
    <row r="82" spans="1:6" x14ac:dyDescent="0.25">
      <c r="A82" s="4">
        <v>65</v>
      </c>
      <c r="B82" s="27" t="s">
        <v>335</v>
      </c>
      <c r="C82" s="27" t="s">
        <v>335</v>
      </c>
      <c r="D82" s="27" t="s">
        <v>335</v>
      </c>
      <c r="E82" s="30" t="s">
        <v>335</v>
      </c>
      <c r="F82" s="30" t="s">
        <v>335</v>
      </c>
    </row>
    <row r="83" spans="1:6" x14ac:dyDescent="0.25">
      <c r="A83" s="4">
        <v>66</v>
      </c>
      <c r="B83" s="27" t="s">
        <v>335</v>
      </c>
      <c r="C83" s="27" t="s">
        <v>335</v>
      </c>
      <c r="D83" s="27" t="s">
        <v>335</v>
      </c>
      <c r="E83" s="30" t="s">
        <v>335</v>
      </c>
      <c r="F83" s="30" t="s">
        <v>335</v>
      </c>
    </row>
    <row r="84" spans="1:6" x14ac:dyDescent="0.25">
      <c r="A84" s="4">
        <v>67</v>
      </c>
      <c r="B84" s="28" t="s">
        <v>1090</v>
      </c>
      <c r="C84" s="28" t="s">
        <v>340</v>
      </c>
      <c r="D84" s="28" t="s">
        <v>941</v>
      </c>
      <c r="E84" s="28" t="s">
        <v>924</v>
      </c>
      <c r="F84" s="28" t="s">
        <v>1204</v>
      </c>
    </row>
    <row r="85" spans="1:6" x14ac:dyDescent="0.25">
      <c r="A85" s="4">
        <v>68</v>
      </c>
      <c r="B85" s="30" t="s">
        <v>981</v>
      </c>
      <c r="C85" s="30" t="s">
        <v>345</v>
      </c>
      <c r="D85" s="30" t="s">
        <v>385</v>
      </c>
      <c r="E85" s="30" t="s">
        <v>982</v>
      </c>
      <c r="F85" s="30" t="s">
        <v>1211</v>
      </c>
    </row>
    <row r="86" spans="1:6" x14ac:dyDescent="0.25">
      <c r="A86" s="4">
        <v>68</v>
      </c>
      <c r="B86" s="28" t="s">
        <v>1072</v>
      </c>
      <c r="C86" s="28" t="s">
        <v>832</v>
      </c>
      <c r="D86" s="28" t="s">
        <v>902</v>
      </c>
      <c r="E86" s="28" t="s">
        <v>808</v>
      </c>
      <c r="F86" s="30" t="s">
        <v>847</v>
      </c>
    </row>
    <row r="87" spans="1:6" x14ac:dyDescent="0.25">
      <c r="A87" s="4">
        <v>68</v>
      </c>
      <c r="B87" s="30" t="s">
        <v>1073</v>
      </c>
      <c r="C87" s="30" t="s">
        <v>379</v>
      </c>
      <c r="D87" s="30" t="s">
        <v>340</v>
      </c>
      <c r="E87" s="30" t="s">
        <v>1074</v>
      </c>
      <c r="F87" s="30" t="s">
        <v>1210</v>
      </c>
    </row>
    <row r="88" spans="1:6" s="75" customFormat="1" x14ac:dyDescent="0.25">
      <c r="A88" s="4">
        <v>68</v>
      </c>
      <c r="B88" s="28" t="s">
        <v>1088</v>
      </c>
      <c r="C88" s="28" t="s">
        <v>974</v>
      </c>
      <c r="D88" s="28" t="s">
        <v>394</v>
      </c>
      <c r="E88" s="30" t="s">
        <v>972</v>
      </c>
      <c r="F88" s="30" t="s">
        <v>1187</v>
      </c>
    </row>
    <row r="89" spans="1:6" x14ac:dyDescent="0.25">
      <c r="A89" s="4">
        <v>69</v>
      </c>
      <c r="B89" s="28" t="s">
        <v>940</v>
      </c>
      <c r="C89" s="28" t="s">
        <v>340</v>
      </c>
      <c r="D89" s="28" t="s">
        <v>941</v>
      </c>
      <c r="E89" s="28" t="s">
        <v>924</v>
      </c>
      <c r="F89" s="28" t="s">
        <v>1204</v>
      </c>
    </row>
    <row r="90" spans="1:6" x14ac:dyDescent="0.25">
      <c r="A90" s="4">
        <v>69</v>
      </c>
      <c r="B90" s="11" t="s">
        <v>927</v>
      </c>
      <c r="C90" s="11" t="s">
        <v>928</v>
      </c>
      <c r="D90" s="11" t="s">
        <v>366</v>
      </c>
      <c r="E90" s="11" t="s">
        <v>1077</v>
      </c>
      <c r="F90" s="11" t="s">
        <v>1212</v>
      </c>
    </row>
    <row r="91" spans="1:6" x14ac:dyDescent="0.25">
      <c r="A91" s="4">
        <v>70</v>
      </c>
      <c r="B91" s="28" t="s">
        <v>1078</v>
      </c>
      <c r="C91" s="28" t="s">
        <v>342</v>
      </c>
      <c r="D91" s="28" t="s">
        <v>1079</v>
      </c>
      <c r="E91" s="28" t="s">
        <v>1085</v>
      </c>
      <c r="F91" s="27" t="s">
        <v>1219</v>
      </c>
    </row>
    <row r="92" spans="1:6" x14ac:dyDescent="0.25">
      <c r="A92" s="4">
        <v>70</v>
      </c>
      <c r="B92" s="28" t="s">
        <v>1080</v>
      </c>
      <c r="C92" s="28" t="s">
        <v>1081</v>
      </c>
      <c r="D92" s="28" t="s">
        <v>976</v>
      </c>
      <c r="E92" s="28" t="s">
        <v>1084</v>
      </c>
      <c r="F92" s="27" t="s">
        <v>1218</v>
      </c>
    </row>
    <row r="93" spans="1:6" x14ac:dyDescent="0.25">
      <c r="A93" s="4">
        <v>70</v>
      </c>
      <c r="B93" s="28" t="s">
        <v>1082</v>
      </c>
      <c r="C93" s="28" t="s">
        <v>902</v>
      </c>
      <c r="D93" s="28" t="s">
        <v>405</v>
      </c>
      <c r="E93" s="28" t="s">
        <v>1083</v>
      </c>
      <c r="F93" s="4" t="s">
        <v>1216</v>
      </c>
    </row>
    <row r="94" spans="1:6" x14ac:dyDescent="0.25">
      <c r="A94" s="4">
        <v>70</v>
      </c>
      <c r="B94" s="28" t="s">
        <v>945</v>
      </c>
      <c r="C94" s="28" t="s">
        <v>947</v>
      </c>
      <c r="D94" s="28" t="s">
        <v>946</v>
      </c>
      <c r="E94" s="28" t="s">
        <v>1062</v>
      </c>
      <c r="F94" s="30" t="s">
        <v>1207</v>
      </c>
    </row>
    <row r="95" spans="1:6" x14ac:dyDescent="0.25">
      <c r="A95" s="4">
        <v>71</v>
      </c>
      <c r="B95" s="28" t="s">
        <v>1088</v>
      </c>
      <c r="C95" s="28" t="s">
        <v>353</v>
      </c>
      <c r="D95" s="28" t="s">
        <v>345</v>
      </c>
      <c r="E95" s="28" t="s">
        <v>1089</v>
      </c>
      <c r="F95" s="28" t="s">
        <v>1206</v>
      </c>
    </row>
    <row r="96" spans="1:6" x14ac:dyDescent="0.25">
      <c r="A96" s="4">
        <v>71</v>
      </c>
      <c r="B96" s="28" t="s">
        <v>1090</v>
      </c>
      <c r="C96" s="28" t="s">
        <v>340</v>
      </c>
      <c r="D96" s="28" t="s">
        <v>941</v>
      </c>
      <c r="E96" s="28" t="s">
        <v>924</v>
      </c>
      <c r="F96" s="28" t="s">
        <v>1204</v>
      </c>
    </row>
    <row r="97" spans="1:6" x14ac:dyDescent="0.25">
      <c r="A97" s="4">
        <v>71</v>
      </c>
      <c r="B97" s="28" t="s">
        <v>1091</v>
      </c>
      <c r="C97" s="28" t="s">
        <v>1092</v>
      </c>
      <c r="D97" s="28" t="s">
        <v>941</v>
      </c>
      <c r="E97" s="28" t="s">
        <v>1093</v>
      </c>
      <c r="F97" s="28" t="s">
        <v>1214</v>
      </c>
    </row>
    <row r="98" spans="1:6" x14ac:dyDescent="0.25">
      <c r="A98" s="4">
        <v>71</v>
      </c>
      <c r="B98" s="28" t="s">
        <v>1094</v>
      </c>
      <c r="C98" s="28" t="s">
        <v>1095</v>
      </c>
      <c r="D98" s="28" t="s">
        <v>340</v>
      </c>
      <c r="E98" s="28" t="s">
        <v>1096</v>
      </c>
      <c r="F98" s="28" t="s">
        <v>1213</v>
      </c>
    </row>
    <row r="99" spans="1:6" x14ac:dyDescent="0.25">
      <c r="A99" s="4">
        <v>72</v>
      </c>
      <c r="B99" s="10" t="s">
        <v>925</v>
      </c>
      <c r="C99" s="10" t="s">
        <v>345</v>
      </c>
      <c r="D99" s="10" t="s">
        <v>926</v>
      </c>
      <c r="E99" s="28" t="s">
        <v>923</v>
      </c>
      <c r="F99" s="28" t="s">
        <v>362</v>
      </c>
    </row>
    <row r="100" spans="1:6" x14ac:dyDescent="0.25">
      <c r="A100" s="4">
        <v>72</v>
      </c>
      <c r="B100" s="28" t="s">
        <v>981</v>
      </c>
      <c r="C100" s="28" t="s">
        <v>370</v>
      </c>
      <c r="D100" s="28" t="s">
        <v>392</v>
      </c>
      <c r="E100" s="30" t="s">
        <v>935</v>
      </c>
      <c r="F100" s="11" t="s">
        <v>359</v>
      </c>
    </row>
    <row r="101" spans="1:6" x14ac:dyDescent="0.25">
      <c r="A101" s="4">
        <v>72</v>
      </c>
      <c r="B101" s="28" t="s">
        <v>1128</v>
      </c>
      <c r="C101" s="28" t="s">
        <v>806</v>
      </c>
      <c r="D101" s="28" t="s">
        <v>353</v>
      </c>
      <c r="E101" s="30" t="s">
        <v>1129</v>
      </c>
      <c r="F101" s="28" t="s">
        <v>1202</v>
      </c>
    </row>
    <row r="102" spans="1:6" x14ac:dyDescent="0.25">
      <c r="A102" s="4">
        <v>73</v>
      </c>
      <c r="B102" s="28" t="s">
        <v>1130</v>
      </c>
      <c r="C102" s="28" t="s">
        <v>388</v>
      </c>
      <c r="D102" s="28" t="s">
        <v>1131</v>
      </c>
      <c r="E102" s="30" t="s">
        <v>1132</v>
      </c>
      <c r="F102" s="28" t="s">
        <v>1215</v>
      </c>
    </row>
    <row r="103" spans="1:6" x14ac:dyDescent="0.25">
      <c r="A103" s="4">
        <v>73</v>
      </c>
      <c r="B103" s="28" t="s">
        <v>952</v>
      </c>
      <c r="C103" s="28" t="s">
        <v>837</v>
      </c>
      <c r="D103" s="28" t="s">
        <v>838</v>
      </c>
      <c r="E103" s="30" t="s">
        <v>1008</v>
      </c>
      <c r="F103" s="28" t="s">
        <v>1124</v>
      </c>
    </row>
    <row r="104" spans="1:6" x14ac:dyDescent="0.25">
      <c r="A104" s="4">
        <v>73</v>
      </c>
      <c r="B104" s="28" t="s">
        <v>1053</v>
      </c>
      <c r="C104" s="28" t="s">
        <v>1040</v>
      </c>
      <c r="D104" s="28" t="s">
        <v>987</v>
      </c>
      <c r="E104" s="30" t="s">
        <v>1011</v>
      </c>
      <c r="F104" s="28" t="s">
        <v>1180</v>
      </c>
    </row>
    <row r="105" spans="1:6" x14ac:dyDescent="0.25">
      <c r="A105" s="4">
        <v>74</v>
      </c>
      <c r="B105" s="28" t="s">
        <v>880</v>
      </c>
      <c r="C105" s="28" t="s">
        <v>881</v>
      </c>
      <c r="D105" s="28" t="s">
        <v>882</v>
      </c>
      <c r="E105" s="30" t="s">
        <v>879</v>
      </c>
      <c r="F105" s="30" t="s">
        <v>886</v>
      </c>
    </row>
    <row r="106" spans="1:6" x14ac:dyDescent="0.25">
      <c r="A106" s="4">
        <v>74</v>
      </c>
      <c r="B106" s="28" t="s">
        <v>1134</v>
      </c>
      <c r="C106" s="28" t="s">
        <v>340</v>
      </c>
      <c r="D106" s="28" t="s">
        <v>1135</v>
      </c>
      <c r="E106" s="30" t="s">
        <v>1133</v>
      </c>
      <c r="F106" s="30" t="s">
        <v>1113</v>
      </c>
    </row>
    <row r="107" spans="1:6" x14ac:dyDescent="0.25">
      <c r="A107" s="4">
        <v>74</v>
      </c>
      <c r="B107" s="28" t="s">
        <v>1136</v>
      </c>
      <c r="C107" s="28" t="s">
        <v>1137</v>
      </c>
      <c r="D107" s="28" t="s">
        <v>1138</v>
      </c>
      <c r="E107" s="30" t="s">
        <v>1139</v>
      </c>
      <c r="F107" s="30" t="s">
        <v>1200</v>
      </c>
    </row>
    <row r="108" spans="1:6" x14ac:dyDescent="0.25">
      <c r="A108" s="4">
        <v>75</v>
      </c>
      <c r="B108" s="27" t="s">
        <v>335</v>
      </c>
      <c r="C108" s="27" t="s">
        <v>335</v>
      </c>
      <c r="D108" s="27" t="s">
        <v>335</v>
      </c>
      <c r="E108" s="27" t="s">
        <v>335</v>
      </c>
      <c r="F108" s="27" t="s">
        <v>335</v>
      </c>
    </row>
    <row r="109" spans="1:6" x14ac:dyDescent="0.25">
      <c r="A109" s="4">
        <v>76</v>
      </c>
      <c r="B109" s="28" t="s">
        <v>945</v>
      </c>
      <c r="C109" s="28" t="s">
        <v>947</v>
      </c>
      <c r="D109" s="28" t="s">
        <v>946</v>
      </c>
      <c r="E109" s="28" t="s">
        <v>1062</v>
      </c>
      <c r="F109" s="30" t="s">
        <v>1207</v>
      </c>
    </row>
    <row r="110" spans="1:6" x14ac:dyDescent="0.25">
      <c r="A110" s="4">
        <v>76</v>
      </c>
      <c r="B110" s="28" t="s">
        <v>996</v>
      </c>
      <c r="C110" s="28" t="s">
        <v>381</v>
      </c>
      <c r="D110" s="28" t="s">
        <v>1056</v>
      </c>
      <c r="E110" s="28" t="s">
        <v>1060</v>
      </c>
      <c r="F110" s="4" t="s">
        <v>1208</v>
      </c>
    </row>
    <row r="111" spans="1:6" x14ac:dyDescent="0.25">
      <c r="A111" s="4">
        <v>76</v>
      </c>
      <c r="B111" s="28" t="s">
        <v>1057</v>
      </c>
      <c r="C111" s="28" t="s">
        <v>340</v>
      </c>
      <c r="D111" s="28" t="s">
        <v>342</v>
      </c>
      <c r="E111" s="28" t="s">
        <v>1061</v>
      </c>
      <c r="F111" s="30" t="s">
        <v>768</v>
      </c>
    </row>
    <row r="112" spans="1:6" x14ac:dyDescent="0.25">
      <c r="A112" s="4">
        <v>76</v>
      </c>
      <c r="B112" s="28" t="s">
        <v>1150</v>
      </c>
      <c r="C112" s="28" t="s">
        <v>1151</v>
      </c>
      <c r="D112" s="28" t="s">
        <v>941</v>
      </c>
      <c r="E112" s="28" t="s">
        <v>1152</v>
      </c>
      <c r="F112" s="10" t="s">
        <v>1217</v>
      </c>
    </row>
    <row r="113" spans="1:6" x14ac:dyDescent="0.25">
      <c r="A113" s="4">
        <v>77</v>
      </c>
      <c r="B113" s="28" t="s">
        <v>1153</v>
      </c>
      <c r="C113" s="28" t="s">
        <v>1154</v>
      </c>
      <c r="D113" s="28" t="s">
        <v>343</v>
      </c>
      <c r="E113" s="28" t="s">
        <v>1155</v>
      </c>
      <c r="F113" s="28" t="s">
        <v>1198</v>
      </c>
    </row>
    <row r="114" spans="1:6" x14ac:dyDescent="0.25">
      <c r="A114" s="4">
        <v>77</v>
      </c>
      <c r="B114" s="28" t="s">
        <v>1156</v>
      </c>
      <c r="C114" s="28" t="s">
        <v>1027</v>
      </c>
      <c r="D114" s="28" t="s">
        <v>1157</v>
      </c>
      <c r="E114" s="28" t="s">
        <v>1158</v>
      </c>
      <c r="F114" s="28" t="s">
        <v>1197</v>
      </c>
    </row>
    <row r="115" spans="1:6" x14ac:dyDescent="0.25">
      <c r="A115" s="4">
        <v>77</v>
      </c>
      <c r="B115" s="28" t="s">
        <v>1160</v>
      </c>
      <c r="C115" s="28" t="s">
        <v>374</v>
      </c>
      <c r="D115" s="28" t="s">
        <v>1006</v>
      </c>
      <c r="E115" s="28" t="s">
        <v>1159</v>
      </c>
      <c r="F115" s="28" t="s">
        <v>1199</v>
      </c>
    </row>
    <row r="116" spans="1:6" x14ac:dyDescent="0.25">
      <c r="A116" s="4">
        <v>78</v>
      </c>
      <c r="B116" s="28" t="s">
        <v>1161</v>
      </c>
      <c r="C116" s="28" t="s">
        <v>1165</v>
      </c>
      <c r="D116" s="28" t="s">
        <v>1166</v>
      </c>
      <c r="E116" s="28" t="s">
        <v>1168</v>
      </c>
      <c r="F116" s="79" t="s">
        <v>1201</v>
      </c>
    </row>
    <row r="117" spans="1:6" x14ac:dyDescent="0.25">
      <c r="A117" s="4">
        <v>78</v>
      </c>
      <c r="B117" s="28" t="s">
        <v>1162</v>
      </c>
      <c r="C117" s="28" t="s">
        <v>946</v>
      </c>
      <c r="D117" s="28" t="s">
        <v>969</v>
      </c>
      <c r="E117" s="28" t="s">
        <v>1001</v>
      </c>
      <c r="F117" s="28" t="s">
        <v>774</v>
      </c>
    </row>
    <row r="118" spans="1:6" x14ac:dyDescent="0.25">
      <c r="A118" s="4">
        <v>78</v>
      </c>
      <c r="B118" s="28" t="s">
        <v>1163</v>
      </c>
      <c r="C118" s="28" t="s">
        <v>1164</v>
      </c>
      <c r="D118" s="28" t="s">
        <v>1167</v>
      </c>
      <c r="E118" s="28" t="s">
        <v>1129</v>
      </c>
      <c r="F118" s="28" t="s">
        <v>1202</v>
      </c>
    </row>
    <row r="119" spans="1:6" x14ac:dyDescent="0.25">
      <c r="A119" s="4">
        <v>79</v>
      </c>
      <c r="B119" s="28" t="s">
        <v>932</v>
      </c>
      <c r="C119" s="28" t="s">
        <v>933</v>
      </c>
      <c r="D119" s="28" t="s">
        <v>370</v>
      </c>
      <c r="E119" s="30" t="s">
        <v>934</v>
      </c>
      <c r="F119" s="28" t="s">
        <v>700</v>
      </c>
    </row>
    <row r="120" spans="1:6" x14ac:dyDescent="0.25">
      <c r="A120" s="4">
        <v>79</v>
      </c>
      <c r="B120" s="27" t="s">
        <v>998</v>
      </c>
      <c r="C120" s="27" t="s">
        <v>384</v>
      </c>
      <c r="D120" s="27" t="s">
        <v>999</v>
      </c>
      <c r="E120" s="30" t="s">
        <v>997</v>
      </c>
      <c r="F120" s="28" t="s">
        <v>1183</v>
      </c>
    </row>
    <row r="121" spans="1:6" x14ac:dyDescent="0.25">
      <c r="A121" s="4">
        <v>80</v>
      </c>
      <c r="B121" s="27" t="s">
        <v>335</v>
      </c>
      <c r="C121" s="27" t="s">
        <v>335</v>
      </c>
      <c r="D121" s="27" t="s">
        <v>335</v>
      </c>
      <c r="E121" s="27" t="s">
        <v>335</v>
      </c>
      <c r="F121" s="27" t="s">
        <v>335</v>
      </c>
    </row>
    <row r="122" spans="1:6" x14ac:dyDescent="0.25">
      <c r="A122" s="4">
        <v>81</v>
      </c>
      <c r="B122" s="28" t="s">
        <v>1169</v>
      </c>
      <c r="C122" s="28" t="s">
        <v>1170</v>
      </c>
      <c r="D122" s="28" t="s">
        <v>354</v>
      </c>
      <c r="E122" s="30" t="s">
        <v>1172</v>
      </c>
      <c r="F122" s="28" t="s">
        <v>1205</v>
      </c>
    </row>
    <row r="123" spans="1:6" x14ac:dyDescent="0.25">
      <c r="A123" s="4">
        <v>81</v>
      </c>
      <c r="B123" s="28" t="s">
        <v>1171</v>
      </c>
      <c r="C123" s="28" t="s">
        <v>385</v>
      </c>
      <c r="D123" s="28" t="s">
        <v>340</v>
      </c>
      <c r="E123" s="30" t="s">
        <v>924</v>
      </c>
      <c r="F123" s="28" t="s">
        <v>1204</v>
      </c>
    </row>
    <row r="124" spans="1:6" x14ac:dyDescent="0.25">
      <c r="A124" s="4">
        <v>82</v>
      </c>
      <c r="B124" s="28" t="s">
        <v>1088</v>
      </c>
      <c r="C124" s="28" t="s">
        <v>353</v>
      </c>
      <c r="D124" s="28" t="s">
        <v>345</v>
      </c>
      <c r="E124" s="28" t="s">
        <v>1089</v>
      </c>
      <c r="F124" s="28" t="s">
        <v>1206</v>
      </c>
    </row>
    <row r="125" spans="1:6" x14ac:dyDescent="0.25">
      <c r="A125" s="4">
        <v>82</v>
      </c>
      <c r="B125" s="10" t="s">
        <v>925</v>
      </c>
      <c r="C125" s="10" t="s">
        <v>345</v>
      </c>
      <c r="D125" s="10" t="s">
        <v>926</v>
      </c>
      <c r="E125" s="28" t="s">
        <v>923</v>
      </c>
      <c r="F125" s="28" t="s">
        <v>362</v>
      </c>
    </row>
    <row r="126" spans="1:6" x14ac:dyDescent="0.25">
      <c r="A126" s="4">
        <v>82</v>
      </c>
      <c r="B126" s="28" t="s">
        <v>1171</v>
      </c>
      <c r="C126" s="28" t="s">
        <v>385</v>
      </c>
      <c r="D126" s="28" t="s">
        <v>340</v>
      </c>
      <c r="E126" s="30" t="s">
        <v>924</v>
      </c>
      <c r="F126" s="28" t="s">
        <v>1204</v>
      </c>
    </row>
    <row r="127" spans="1:6" x14ac:dyDescent="0.25">
      <c r="A127" s="109">
        <v>83</v>
      </c>
      <c r="B127" s="109" t="s">
        <v>1415</v>
      </c>
      <c r="C127" s="109" t="s">
        <v>345</v>
      </c>
      <c r="D127" s="109" t="s">
        <v>1036</v>
      </c>
      <c r="E127" s="5" t="s">
        <v>1416</v>
      </c>
      <c r="F127" s="6" t="s">
        <v>1488</v>
      </c>
    </row>
    <row r="128" spans="1:6" x14ac:dyDescent="0.25">
      <c r="A128" s="109">
        <v>83</v>
      </c>
      <c r="B128" s="5" t="s">
        <v>1417</v>
      </c>
      <c r="C128" s="5" t="s">
        <v>1418</v>
      </c>
      <c r="D128" s="5" t="s">
        <v>1419</v>
      </c>
      <c r="E128" s="5" t="s">
        <v>1420</v>
      </c>
      <c r="F128" s="30" t="s">
        <v>676</v>
      </c>
    </row>
    <row r="129" spans="1:6" x14ac:dyDescent="0.25">
      <c r="A129" s="109">
        <v>83</v>
      </c>
      <c r="B129" s="5" t="s">
        <v>1421</v>
      </c>
      <c r="C129" s="4" t="s">
        <v>1422</v>
      </c>
      <c r="D129" s="5" t="s">
        <v>814</v>
      </c>
      <c r="E129" s="5" t="s">
        <v>977</v>
      </c>
      <c r="F129" s="6" t="s">
        <v>1220</v>
      </c>
    </row>
    <row r="130" spans="1:6" x14ac:dyDescent="0.25">
      <c r="A130" s="109">
        <v>83</v>
      </c>
      <c r="B130" s="5" t="s">
        <v>1423</v>
      </c>
      <c r="C130" s="5" t="s">
        <v>1424</v>
      </c>
      <c r="D130" s="5" t="s">
        <v>398</v>
      </c>
      <c r="E130" s="5" t="s">
        <v>869</v>
      </c>
      <c r="F130" s="6" t="s">
        <v>356</v>
      </c>
    </row>
    <row r="131" spans="1:6" x14ac:dyDescent="0.25">
      <c r="A131" s="109">
        <v>83</v>
      </c>
      <c r="B131" s="5" t="s">
        <v>1425</v>
      </c>
      <c r="C131" s="5" t="s">
        <v>1426</v>
      </c>
      <c r="D131" s="5" t="s">
        <v>1427</v>
      </c>
      <c r="E131" s="5" t="s">
        <v>1428</v>
      </c>
      <c r="F131" s="6" t="s">
        <v>426</v>
      </c>
    </row>
    <row r="132" spans="1:6" x14ac:dyDescent="0.25">
      <c r="A132" s="109">
        <v>83</v>
      </c>
      <c r="B132" s="5" t="s">
        <v>1429</v>
      </c>
      <c r="C132" s="5" t="s">
        <v>384</v>
      </c>
      <c r="D132" s="5" t="s">
        <v>1430</v>
      </c>
      <c r="E132" s="5" t="s">
        <v>1431</v>
      </c>
      <c r="F132" s="6" t="s">
        <v>1204</v>
      </c>
    </row>
    <row r="133" spans="1:6" x14ac:dyDescent="0.25">
      <c r="A133" s="109">
        <v>83</v>
      </c>
      <c r="B133" s="5" t="s">
        <v>1432</v>
      </c>
      <c r="C133" s="5" t="s">
        <v>1433</v>
      </c>
      <c r="D133" s="5" t="s">
        <v>345</v>
      </c>
      <c r="E133" s="5" t="s">
        <v>1434</v>
      </c>
      <c r="F133" s="6" t="s">
        <v>1491</v>
      </c>
    </row>
    <row r="134" spans="1:6" x14ac:dyDescent="0.25">
      <c r="A134" s="109">
        <v>83</v>
      </c>
      <c r="B134" s="5" t="s">
        <v>1435</v>
      </c>
      <c r="C134" s="5" t="s">
        <v>1436</v>
      </c>
      <c r="D134" s="5" t="s">
        <v>1131</v>
      </c>
      <c r="E134" s="5" t="s">
        <v>1437</v>
      </c>
      <c r="F134" s="6" t="s">
        <v>335</v>
      </c>
    </row>
    <row r="135" spans="1:6" x14ac:dyDescent="0.25">
      <c r="A135" s="109">
        <v>83</v>
      </c>
      <c r="B135" s="5" t="s">
        <v>1438</v>
      </c>
      <c r="C135" s="5" t="s">
        <v>1439</v>
      </c>
      <c r="D135" s="5" t="s">
        <v>1440</v>
      </c>
      <c r="E135" s="5" t="s">
        <v>1441</v>
      </c>
      <c r="F135" s="28" t="s">
        <v>362</v>
      </c>
    </row>
    <row r="136" spans="1:6" x14ac:dyDescent="0.25">
      <c r="A136" s="109">
        <v>83</v>
      </c>
      <c r="B136" s="5" t="s">
        <v>1442</v>
      </c>
      <c r="C136" s="5" t="s">
        <v>1436</v>
      </c>
      <c r="D136" s="5" t="s">
        <v>384</v>
      </c>
      <c r="E136" s="5" t="s">
        <v>794</v>
      </c>
      <c r="F136" s="6" t="s">
        <v>633</v>
      </c>
    </row>
    <row r="137" spans="1:6" x14ac:dyDescent="0.25">
      <c r="A137" s="5">
        <v>84</v>
      </c>
      <c r="B137" s="5" t="s">
        <v>1443</v>
      </c>
      <c r="C137" s="5" t="s">
        <v>375</v>
      </c>
      <c r="D137" s="5" t="s">
        <v>930</v>
      </c>
      <c r="E137" s="5" t="s">
        <v>931</v>
      </c>
      <c r="F137" s="6" t="s">
        <v>335</v>
      </c>
    </row>
    <row r="138" spans="1:6" x14ac:dyDescent="0.25">
      <c r="A138" s="5">
        <v>84</v>
      </c>
      <c r="B138" s="5" t="s">
        <v>1444</v>
      </c>
      <c r="C138" s="5" t="s">
        <v>1445</v>
      </c>
      <c r="D138" s="5" t="s">
        <v>1056</v>
      </c>
      <c r="E138" s="5" t="s">
        <v>1060</v>
      </c>
      <c r="F138" s="6" t="s">
        <v>1208</v>
      </c>
    </row>
    <row r="139" spans="1:6" x14ac:dyDescent="0.25">
      <c r="A139" s="5">
        <v>84</v>
      </c>
      <c r="B139" s="5" t="s">
        <v>1446</v>
      </c>
      <c r="C139" s="5" t="s">
        <v>1447</v>
      </c>
      <c r="D139" s="5" t="s">
        <v>1448</v>
      </c>
      <c r="E139" s="5" t="s">
        <v>1449</v>
      </c>
      <c r="F139" s="5" t="s">
        <v>1319</v>
      </c>
    </row>
    <row r="140" spans="1:6" x14ac:dyDescent="0.25">
      <c r="A140" s="5">
        <v>84</v>
      </c>
      <c r="B140" s="5" t="s">
        <v>1450</v>
      </c>
      <c r="C140" s="5" t="s">
        <v>1451</v>
      </c>
      <c r="D140" s="5" t="s">
        <v>1452</v>
      </c>
      <c r="E140" s="5" t="s">
        <v>1453</v>
      </c>
      <c r="F140" s="6" t="s">
        <v>1364</v>
      </c>
    </row>
    <row r="141" spans="1:6" x14ac:dyDescent="0.25">
      <c r="A141" s="5">
        <v>84</v>
      </c>
      <c r="B141" s="5" t="s">
        <v>1454</v>
      </c>
      <c r="C141" s="5" t="s">
        <v>850</v>
      </c>
      <c r="D141" s="5" t="s">
        <v>393</v>
      </c>
      <c r="E141" s="5" t="s">
        <v>1455</v>
      </c>
      <c r="F141" s="6" t="s">
        <v>1490</v>
      </c>
    </row>
    <row r="142" spans="1:6" x14ac:dyDescent="0.25">
      <c r="A142" s="5">
        <v>84</v>
      </c>
      <c r="B142" s="5" t="s">
        <v>1456</v>
      </c>
      <c r="C142" s="5" t="s">
        <v>1457</v>
      </c>
      <c r="D142" s="5" t="s">
        <v>395</v>
      </c>
      <c r="E142" s="5" t="s">
        <v>1458</v>
      </c>
      <c r="F142" s="6" t="s">
        <v>337</v>
      </c>
    </row>
    <row r="143" spans="1:6" x14ac:dyDescent="0.25">
      <c r="A143" s="5">
        <v>84</v>
      </c>
      <c r="B143" s="5" t="s">
        <v>1459</v>
      </c>
      <c r="C143" s="5" t="s">
        <v>1460</v>
      </c>
      <c r="D143" s="5" t="s">
        <v>970</v>
      </c>
      <c r="E143" s="5" t="s">
        <v>971</v>
      </c>
      <c r="F143" s="6" t="s">
        <v>1353</v>
      </c>
    </row>
    <row r="144" spans="1:6" x14ac:dyDescent="0.25">
      <c r="A144" s="5">
        <v>84</v>
      </c>
      <c r="B144" s="5" t="s">
        <v>1064</v>
      </c>
      <c r="C144" s="5" t="s">
        <v>395</v>
      </c>
      <c r="D144" s="5" t="s">
        <v>907</v>
      </c>
      <c r="E144" s="5" t="s">
        <v>1063</v>
      </c>
      <c r="F144" s="6" t="s">
        <v>1209</v>
      </c>
    </row>
    <row r="145" spans="1:6" x14ac:dyDescent="0.25">
      <c r="A145" s="5">
        <v>84</v>
      </c>
      <c r="B145" s="5" t="s">
        <v>1461</v>
      </c>
      <c r="C145" s="5" t="s">
        <v>1462</v>
      </c>
      <c r="D145" s="5" t="s">
        <v>902</v>
      </c>
      <c r="E145" s="5" t="s">
        <v>1463</v>
      </c>
      <c r="F145" s="6" t="s">
        <v>1489</v>
      </c>
    </row>
    <row r="146" spans="1:6" x14ac:dyDescent="0.25">
      <c r="A146" s="5">
        <v>84</v>
      </c>
      <c r="B146" s="5" t="s">
        <v>1464</v>
      </c>
      <c r="C146" s="5" t="s">
        <v>814</v>
      </c>
      <c r="D146" s="5" t="s">
        <v>1465</v>
      </c>
      <c r="E146" s="5" t="s">
        <v>1011</v>
      </c>
      <c r="F146" s="6" t="s">
        <v>1180</v>
      </c>
    </row>
    <row r="147" spans="1:6" x14ac:dyDescent="0.25">
      <c r="A147" s="5">
        <v>84</v>
      </c>
      <c r="B147" s="5" t="s">
        <v>1466</v>
      </c>
      <c r="C147" s="5" t="s">
        <v>1467</v>
      </c>
      <c r="D147" s="5" t="s">
        <v>877</v>
      </c>
      <c r="E147" s="5" t="s">
        <v>1468</v>
      </c>
      <c r="F147" s="6" t="s">
        <v>887</v>
      </c>
    </row>
    <row r="148" spans="1:6" x14ac:dyDescent="0.25">
      <c r="A148" s="5">
        <v>84</v>
      </c>
      <c r="B148" s="5" t="s">
        <v>1469</v>
      </c>
      <c r="C148" s="5" t="s">
        <v>1470</v>
      </c>
      <c r="D148" s="5" t="s">
        <v>874</v>
      </c>
      <c r="E148" s="5" t="s">
        <v>1428</v>
      </c>
      <c r="F148" s="6" t="s">
        <v>426</v>
      </c>
    </row>
    <row r="149" spans="1:6" x14ac:dyDescent="0.25">
      <c r="A149" s="5">
        <v>84</v>
      </c>
      <c r="B149" s="5" t="s">
        <v>925</v>
      </c>
      <c r="C149" s="5" t="s">
        <v>345</v>
      </c>
      <c r="D149" s="5" t="s">
        <v>926</v>
      </c>
      <c r="E149" s="5" t="s">
        <v>1441</v>
      </c>
      <c r="F149" s="28" t="s">
        <v>362</v>
      </c>
    </row>
    <row r="150" spans="1:6" x14ac:dyDescent="0.25">
      <c r="A150" s="5">
        <v>84</v>
      </c>
      <c r="B150" s="5" t="s">
        <v>1471</v>
      </c>
      <c r="C150" s="5" t="s">
        <v>1472</v>
      </c>
      <c r="D150" s="5" t="s">
        <v>1473</v>
      </c>
      <c r="E150" s="5" t="s">
        <v>951</v>
      </c>
      <c r="F150" s="5" t="s">
        <v>1221</v>
      </c>
    </row>
    <row r="151" spans="1:6" x14ac:dyDescent="0.25">
      <c r="A151" s="5">
        <v>84</v>
      </c>
      <c r="B151" s="5" t="s">
        <v>1171</v>
      </c>
      <c r="C151" s="5" t="s">
        <v>1131</v>
      </c>
      <c r="D151" s="5" t="s">
        <v>340</v>
      </c>
      <c r="E151" s="5" t="s">
        <v>1431</v>
      </c>
      <c r="F151" s="6" t="s">
        <v>1204</v>
      </c>
    </row>
    <row r="152" spans="1:6" x14ac:dyDescent="0.25">
      <c r="A152" s="5">
        <v>84</v>
      </c>
      <c r="B152" s="5" t="s">
        <v>1474</v>
      </c>
      <c r="C152" s="5" t="s">
        <v>1475</v>
      </c>
      <c r="D152" s="5" t="s">
        <v>1028</v>
      </c>
      <c r="E152" s="5" t="s">
        <v>1476</v>
      </c>
      <c r="F152" s="4" t="s">
        <v>744</v>
      </c>
    </row>
    <row r="153" spans="1:6" x14ac:dyDescent="0.25">
      <c r="A153" s="5">
        <v>84</v>
      </c>
      <c r="B153" s="5" t="s">
        <v>1477</v>
      </c>
      <c r="C153" s="5" t="s">
        <v>1478</v>
      </c>
      <c r="D153" s="5" t="s">
        <v>1479</v>
      </c>
      <c r="E153" s="5" t="s">
        <v>794</v>
      </c>
      <c r="F153" s="29" t="s">
        <v>633</v>
      </c>
    </row>
    <row r="154" spans="1:6" x14ac:dyDescent="0.25">
      <c r="A154" s="5">
        <v>84</v>
      </c>
      <c r="B154" s="5" t="s">
        <v>949</v>
      </c>
      <c r="C154" s="5" t="s">
        <v>950</v>
      </c>
      <c r="D154" s="5" t="s">
        <v>902</v>
      </c>
      <c r="E154" s="5" t="s">
        <v>1416</v>
      </c>
      <c r="F154" s="6" t="s">
        <v>1488</v>
      </c>
    </row>
    <row r="155" spans="1:6" x14ac:dyDescent="0.25">
      <c r="A155" s="5">
        <v>84</v>
      </c>
      <c r="B155" s="5" t="s">
        <v>1480</v>
      </c>
      <c r="C155" s="5" t="s">
        <v>1481</v>
      </c>
      <c r="D155" s="5" t="s">
        <v>926</v>
      </c>
      <c r="E155" s="5" t="s">
        <v>1482</v>
      </c>
      <c r="F155" s="6" t="s">
        <v>335</v>
      </c>
    </row>
    <row r="156" spans="1:6" x14ac:dyDescent="0.25">
      <c r="A156" s="5">
        <v>85</v>
      </c>
      <c r="B156" s="5" t="s">
        <v>1483</v>
      </c>
      <c r="C156" s="5" t="s">
        <v>1484</v>
      </c>
      <c r="D156" s="5" t="s">
        <v>1448</v>
      </c>
      <c r="E156" s="5" t="s">
        <v>1485</v>
      </c>
      <c r="F156" s="4" t="s">
        <v>1487</v>
      </c>
    </row>
    <row r="157" spans="1:6" x14ac:dyDescent="0.25">
      <c r="A157" s="5">
        <v>85</v>
      </c>
      <c r="B157" s="5" t="s">
        <v>949</v>
      </c>
      <c r="C157" s="5" t="s">
        <v>950</v>
      </c>
      <c r="D157" s="5" t="s">
        <v>1044</v>
      </c>
      <c r="E157" s="5" t="s">
        <v>1486</v>
      </c>
      <c r="F157" s="110" t="s">
        <v>687</v>
      </c>
    </row>
    <row r="158" spans="1:6" x14ac:dyDescent="0.25">
      <c r="A158" s="5">
        <v>85</v>
      </c>
      <c r="B158" s="5" t="s">
        <v>1429</v>
      </c>
      <c r="C158" s="5" t="s">
        <v>384</v>
      </c>
      <c r="D158" s="5" t="s">
        <v>1430</v>
      </c>
      <c r="E158" s="5" t="s">
        <v>1431</v>
      </c>
      <c r="F158" s="108" t="s">
        <v>1204</v>
      </c>
    </row>
    <row r="159" spans="1:6" x14ac:dyDescent="0.25">
      <c r="A159" s="5">
        <v>85</v>
      </c>
      <c r="B159" s="5" t="s">
        <v>925</v>
      </c>
      <c r="C159" s="5" t="s">
        <v>345</v>
      </c>
      <c r="D159" s="5" t="s">
        <v>926</v>
      </c>
      <c r="E159" s="5" t="s">
        <v>1441</v>
      </c>
      <c r="F159" s="79" t="s">
        <v>362</v>
      </c>
    </row>
  </sheetData>
  <autoFilter ref="A3:F3" xr:uid="{00000000-0009-0000-0000-00000B000000}"/>
  <pageMargins left="0.7" right="0.7" top="0.75" bottom="0.75" header="0.3" footer="0.3"/>
  <pageSetup scale="5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12" workbookViewId="0">
      <selection activeCell="E68" sqref="E6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s="7" customFormat="1" x14ac:dyDescent="0.25">
      <c r="A4" s="4">
        <v>41</v>
      </c>
      <c r="B4" s="4" t="s">
        <v>335</v>
      </c>
      <c r="C4" s="5" t="s">
        <v>335</v>
      </c>
      <c r="D4" s="5" t="s">
        <v>335</v>
      </c>
      <c r="E4" s="5" t="s">
        <v>335</v>
      </c>
      <c r="F4" s="5" t="s">
        <v>335</v>
      </c>
    </row>
    <row r="5" spans="1:6" s="4" customFormat="1" x14ac:dyDescent="0.25">
      <c r="A5" s="4">
        <v>42</v>
      </c>
      <c r="B5" s="4" t="s">
        <v>335</v>
      </c>
      <c r="C5" s="5" t="s">
        <v>335</v>
      </c>
      <c r="D5" s="5" t="s">
        <v>335</v>
      </c>
      <c r="E5" s="5" t="s">
        <v>335</v>
      </c>
      <c r="F5" s="5" t="s">
        <v>335</v>
      </c>
    </row>
    <row r="6" spans="1:6" s="4" customFormat="1" x14ac:dyDescent="0.25">
      <c r="A6" s="4">
        <v>43</v>
      </c>
      <c r="B6" s="4" t="s">
        <v>335</v>
      </c>
      <c r="C6" s="5" t="s">
        <v>335</v>
      </c>
      <c r="D6" s="5" t="s">
        <v>335</v>
      </c>
      <c r="E6" s="5" t="s">
        <v>335</v>
      </c>
      <c r="F6" s="5" t="s">
        <v>335</v>
      </c>
    </row>
    <row r="7" spans="1:6" s="4" customFormat="1" x14ac:dyDescent="0.25">
      <c r="A7" s="4">
        <v>44</v>
      </c>
      <c r="B7" s="4" t="s">
        <v>335</v>
      </c>
      <c r="C7" s="5" t="s">
        <v>335</v>
      </c>
      <c r="D7" s="5" t="s">
        <v>335</v>
      </c>
      <c r="E7" s="5" t="s">
        <v>335</v>
      </c>
      <c r="F7" s="5" t="s">
        <v>335</v>
      </c>
    </row>
    <row r="8" spans="1:6" s="4" customFormat="1" x14ac:dyDescent="0.25">
      <c r="A8" s="4">
        <v>45</v>
      </c>
      <c r="B8" s="4" t="s">
        <v>335</v>
      </c>
      <c r="C8" s="5" t="s">
        <v>335</v>
      </c>
      <c r="D8" s="5" t="s">
        <v>335</v>
      </c>
      <c r="E8" s="5" t="s">
        <v>335</v>
      </c>
      <c r="F8" s="5" t="s">
        <v>335</v>
      </c>
    </row>
    <row r="9" spans="1:6" s="4" customFormat="1" x14ac:dyDescent="0.25">
      <c r="A9" s="4">
        <v>46</v>
      </c>
      <c r="B9" s="4" t="s">
        <v>335</v>
      </c>
      <c r="C9" s="5" t="s">
        <v>335</v>
      </c>
      <c r="D9" s="5" t="s">
        <v>335</v>
      </c>
      <c r="E9" s="5" t="s">
        <v>335</v>
      </c>
      <c r="F9" s="5" t="s">
        <v>335</v>
      </c>
    </row>
    <row r="10" spans="1:6" s="4" customFormat="1" x14ac:dyDescent="0.25">
      <c r="A10" s="4">
        <v>47</v>
      </c>
      <c r="B10" s="4" t="s">
        <v>335</v>
      </c>
      <c r="C10" s="5" t="s">
        <v>335</v>
      </c>
      <c r="D10" s="5" t="s">
        <v>335</v>
      </c>
      <c r="E10" s="5" t="s">
        <v>335</v>
      </c>
      <c r="F10" s="5" t="s">
        <v>335</v>
      </c>
    </row>
    <row r="11" spans="1:6" s="4" customFormat="1" x14ac:dyDescent="0.25">
      <c r="A11" s="4">
        <v>48</v>
      </c>
      <c r="B11" s="4" t="s">
        <v>335</v>
      </c>
      <c r="C11" s="5" t="s">
        <v>335</v>
      </c>
      <c r="D11" s="5" t="s">
        <v>335</v>
      </c>
      <c r="E11" s="5" t="s">
        <v>335</v>
      </c>
      <c r="F11" s="5" t="s">
        <v>335</v>
      </c>
    </row>
    <row r="12" spans="1:6" s="4" customFormat="1" x14ac:dyDescent="0.25">
      <c r="A12" s="4">
        <v>49</v>
      </c>
      <c r="B12" s="4" t="s">
        <v>335</v>
      </c>
      <c r="C12" s="4" t="s">
        <v>335</v>
      </c>
      <c r="D12" s="4" t="s">
        <v>335</v>
      </c>
      <c r="E12" s="4" t="s">
        <v>335</v>
      </c>
      <c r="F12" s="4" t="s">
        <v>335</v>
      </c>
    </row>
    <row r="13" spans="1:6" s="4" customFormat="1" x14ac:dyDescent="0.25">
      <c r="A13" s="4">
        <v>50</v>
      </c>
      <c r="B13" s="4" t="s">
        <v>335</v>
      </c>
      <c r="C13" s="4" t="s">
        <v>335</v>
      </c>
      <c r="D13" s="4" t="s">
        <v>335</v>
      </c>
      <c r="E13" s="4" t="s">
        <v>335</v>
      </c>
      <c r="F13" s="4" t="s">
        <v>335</v>
      </c>
    </row>
    <row r="14" spans="1:6" s="4" customFormat="1" x14ac:dyDescent="0.25">
      <c r="A14" s="4">
        <v>51</v>
      </c>
      <c r="B14" s="4" t="s">
        <v>335</v>
      </c>
      <c r="C14" s="4" t="s">
        <v>335</v>
      </c>
      <c r="D14" s="4" t="s">
        <v>335</v>
      </c>
      <c r="E14" s="4" t="s">
        <v>335</v>
      </c>
      <c r="F14" s="4" t="s">
        <v>335</v>
      </c>
    </row>
    <row r="15" spans="1:6" s="4" customFormat="1" x14ac:dyDescent="0.25">
      <c r="A15" s="4">
        <v>52</v>
      </c>
      <c r="B15" s="4" t="s">
        <v>335</v>
      </c>
      <c r="C15" s="4" t="s">
        <v>335</v>
      </c>
      <c r="D15" s="4" t="s">
        <v>335</v>
      </c>
      <c r="E15" s="4" t="s">
        <v>335</v>
      </c>
      <c r="F15" s="4" t="s">
        <v>335</v>
      </c>
    </row>
    <row r="16" spans="1:6" x14ac:dyDescent="0.25">
      <c r="A16" s="4">
        <v>53</v>
      </c>
      <c r="B16" s="4" t="s">
        <v>335</v>
      </c>
      <c r="C16" s="4" t="s">
        <v>335</v>
      </c>
      <c r="D16" s="4" t="s">
        <v>335</v>
      </c>
      <c r="E16" s="4" t="s">
        <v>335</v>
      </c>
      <c r="F16" s="4" t="s">
        <v>335</v>
      </c>
    </row>
    <row r="17" spans="1:6" x14ac:dyDescent="0.25">
      <c r="A17" s="4">
        <v>54</v>
      </c>
      <c r="B17" s="4" t="s">
        <v>335</v>
      </c>
      <c r="C17" s="4" t="s">
        <v>335</v>
      </c>
      <c r="D17" s="4" t="s">
        <v>335</v>
      </c>
      <c r="E17" s="4" t="s">
        <v>335</v>
      </c>
      <c r="F17" s="4" t="s">
        <v>335</v>
      </c>
    </row>
    <row r="18" spans="1:6" x14ac:dyDescent="0.25">
      <c r="A18" s="4">
        <v>55</v>
      </c>
      <c r="B18" s="4" t="s">
        <v>335</v>
      </c>
      <c r="C18" s="4" t="s">
        <v>335</v>
      </c>
      <c r="D18" s="4" t="s">
        <v>335</v>
      </c>
      <c r="E18" s="4" t="s">
        <v>335</v>
      </c>
      <c r="F18" s="4" t="s">
        <v>335</v>
      </c>
    </row>
    <row r="19" spans="1:6" x14ac:dyDescent="0.25">
      <c r="A19" s="4">
        <v>56</v>
      </c>
      <c r="B19" s="4" t="s">
        <v>335</v>
      </c>
      <c r="C19" s="4" t="s">
        <v>335</v>
      </c>
      <c r="D19" s="4" t="s">
        <v>335</v>
      </c>
      <c r="E19" s="4" t="s">
        <v>335</v>
      </c>
      <c r="F19" s="4" t="s">
        <v>335</v>
      </c>
    </row>
    <row r="20" spans="1:6" x14ac:dyDescent="0.25">
      <c r="A20" s="4">
        <v>57</v>
      </c>
      <c r="B20" s="4" t="s">
        <v>335</v>
      </c>
      <c r="C20" s="4" t="s">
        <v>335</v>
      </c>
      <c r="D20" s="4" t="s">
        <v>335</v>
      </c>
      <c r="E20" s="4" t="s">
        <v>335</v>
      </c>
      <c r="F20" s="4" t="s">
        <v>335</v>
      </c>
    </row>
    <row r="21" spans="1:6" x14ac:dyDescent="0.25">
      <c r="A21" s="4">
        <v>58</v>
      </c>
      <c r="B21" s="4" t="s">
        <v>335</v>
      </c>
      <c r="C21" s="4" t="s">
        <v>335</v>
      </c>
      <c r="D21" s="4" t="s">
        <v>335</v>
      </c>
      <c r="E21" s="4" t="s">
        <v>335</v>
      </c>
      <c r="F21" s="4" t="s">
        <v>335</v>
      </c>
    </row>
    <row r="22" spans="1:6" x14ac:dyDescent="0.25">
      <c r="A22" s="4">
        <v>59</v>
      </c>
      <c r="B22" s="4" t="s">
        <v>335</v>
      </c>
      <c r="C22" s="4" t="s">
        <v>335</v>
      </c>
      <c r="D22" s="4" t="s">
        <v>335</v>
      </c>
      <c r="E22" s="4" t="s">
        <v>335</v>
      </c>
      <c r="F22" s="4" t="s">
        <v>335</v>
      </c>
    </row>
    <row r="23" spans="1:6" x14ac:dyDescent="0.25">
      <c r="A23" s="4">
        <v>60</v>
      </c>
      <c r="B23" s="4" t="s">
        <v>335</v>
      </c>
      <c r="C23" s="4" t="s">
        <v>335</v>
      </c>
      <c r="D23" s="4" t="s">
        <v>335</v>
      </c>
      <c r="E23" s="4" t="s">
        <v>335</v>
      </c>
      <c r="F23" s="4" t="s">
        <v>335</v>
      </c>
    </row>
    <row r="24" spans="1:6" x14ac:dyDescent="0.25">
      <c r="A24" s="4">
        <v>61</v>
      </c>
      <c r="B24" s="4" t="s">
        <v>335</v>
      </c>
      <c r="C24" s="4" t="s">
        <v>335</v>
      </c>
      <c r="D24" s="4" t="s">
        <v>335</v>
      </c>
      <c r="E24" s="4" t="s">
        <v>335</v>
      </c>
      <c r="F24" s="4" t="s">
        <v>335</v>
      </c>
    </row>
    <row r="25" spans="1:6" x14ac:dyDescent="0.25">
      <c r="A25" s="4">
        <v>62</v>
      </c>
      <c r="B25" s="4" t="s">
        <v>335</v>
      </c>
      <c r="C25" s="4" t="s">
        <v>335</v>
      </c>
      <c r="D25" s="4" t="s">
        <v>335</v>
      </c>
      <c r="E25" s="4" t="s">
        <v>335</v>
      </c>
      <c r="F25" s="4" t="s">
        <v>335</v>
      </c>
    </row>
    <row r="26" spans="1:6" x14ac:dyDescent="0.25">
      <c r="A26" s="4">
        <v>63</v>
      </c>
      <c r="B26" s="4" t="s">
        <v>335</v>
      </c>
      <c r="C26" s="4" t="s">
        <v>335</v>
      </c>
      <c r="D26" s="4" t="s">
        <v>335</v>
      </c>
      <c r="E26" s="4" t="s">
        <v>335</v>
      </c>
      <c r="F26" s="4" t="s">
        <v>335</v>
      </c>
    </row>
    <row r="27" spans="1:6" x14ac:dyDescent="0.25">
      <c r="A27" s="4">
        <v>64</v>
      </c>
      <c r="B27" s="4" t="s">
        <v>335</v>
      </c>
      <c r="C27" s="4" t="s">
        <v>335</v>
      </c>
      <c r="D27" s="4" t="s">
        <v>335</v>
      </c>
      <c r="E27" s="4" t="s">
        <v>335</v>
      </c>
      <c r="F27" s="4" t="s">
        <v>335</v>
      </c>
    </row>
    <row r="28" spans="1:6" x14ac:dyDescent="0.25">
      <c r="A28" s="4">
        <v>65</v>
      </c>
      <c r="B28" s="4" t="s">
        <v>335</v>
      </c>
      <c r="C28" s="4" t="s">
        <v>335</v>
      </c>
      <c r="D28" s="4" t="s">
        <v>335</v>
      </c>
      <c r="E28" s="4" t="s">
        <v>335</v>
      </c>
      <c r="F28" s="4" t="s">
        <v>335</v>
      </c>
    </row>
    <row r="29" spans="1:6" x14ac:dyDescent="0.25">
      <c r="A29" s="4">
        <v>66</v>
      </c>
      <c r="B29" s="4" t="s">
        <v>335</v>
      </c>
      <c r="C29" s="4" t="s">
        <v>335</v>
      </c>
      <c r="D29" s="4" t="s">
        <v>335</v>
      </c>
      <c r="E29" s="4" t="s">
        <v>335</v>
      </c>
      <c r="F29" s="4" t="s">
        <v>335</v>
      </c>
    </row>
    <row r="30" spans="1:6" x14ac:dyDescent="0.25">
      <c r="A30" s="4">
        <v>67</v>
      </c>
      <c r="B30" s="4" t="s">
        <v>335</v>
      </c>
      <c r="C30" s="4" t="s">
        <v>335</v>
      </c>
      <c r="D30" s="4" t="s">
        <v>335</v>
      </c>
      <c r="E30" s="4" t="s">
        <v>335</v>
      </c>
      <c r="F30" s="4" t="s">
        <v>335</v>
      </c>
    </row>
    <row r="31" spans="1:6" x14ac:dyDescent="0.25">
      <c r="A31" s="4">
        <v>68</v>
      </c>
      <c r="B31" s="4" t="s">
        <v>335</v>
      </c>
      <c r="C31" s="4" t="s">
        <v>335</v>
      </c>
      <c r="D31" s="4" t="s">
        <v>335</v>
      </c>
      <c r="E31" s="4" t="s">
        <v>335</v>
      </c>
      <c r="F31" s="4" t="s">
        <v>335</v>
      </c>
    </row>
    <row r="32" spans="1:6" x14ac:dyDescent="0.25">
      <c r="A32" s="4">
        <v>69</v>
      </c>
      <c r="B32" s="4" t="s">
        <v>335</v>
      </c>
      <c r="C32" s="4" t="s">
        <v>335</v>
      </c>
      <c r="D32" s="4" t="s">
        <v>335</v>
      </c>
      <c r="E32" s="4" t="s">
        <v>335</v>
      </c>
      <c r="F32" s="4" t="s">
        <v>335</v>
      </c>
    </row>
    <row r="33" spans="1:6" x14ac:dyDescent="0.25">
      <c r="A33" s="4">
        <v>70</v>
      </c>
      <c r="B33" s="4" t="s">
        <v>335</v>
      </c>
      <c r="C33" s="4" t="s">
        <v>335</v>
      </c>
      <c r="D33" s="4" t="s">
        <v>335</v>
      </c>
      <c r="E33" s="4" t="s">
        <v>335</v>
      </c>
      <c r="F33" s="4" t="s">
        <v>335</v>
      </c>
    </row>
    <row r="34" spans="1:6" x14ac:dyDescent="0.25">
      <c r="A34" s="4">
        <v>71</v>
      </c>
      <c r="B34" s="4" t="s">
        <v>335</v>
      </c>
      <c r="C34" s="4" t="s">
        <v>335</v>
      </c>
      <c r="D34" s="4" t="s">
        <v>335</v>
      </c>
      <c r="E34" s="4" t="s">
        <v>335</v>
      </c>
      <c r="F34" s="4" t="s">
        <v>335</v>
      </c>
    </row>
    <row r="35" spans="1:6" x14ac:dyDescent="0.25">
      <c r="A35" s="4">
        <v>72</v>
      </c>
      <c r="B35" s="4" t="s">
        <v>335</v>
      </c>
      <c r="C35" s="4" t="s">
        <v>335</v>
      </c>
      <c r="D35" s="4" t="s">
        <v>335</v>
      </c>
      <c r="E35" s="4" t="s">
        <v>335</v>
      </c>
      <c r="F35" s="4" t="s">
        <v>335</v>
      </c>
    </row>
    <row r="36" spans="1:6" x14ac:dyDescent="0.25">
      <c r="A36" s="4">
        <v>73</v>
      </c>
      <c r="B36" s="4" t="s">
        <v>335</v>
      </c>
      <c r="C36" s="4" t="s">
        <v>335</v>
      </c>
      <c r="D36" s="4" t="s">
        <v>335</v>
      </c>
      <c r="E36" s="4" t="s">
        <v>335</v>
      </c>
      <c r="F36" s="4" t="s">
        <v>335</v>
      </c>
    </row>
    <row r="37" spans="1:6" x14ac:dyDescent="0.25">
      <c r="A37" s="4">
        <v>74</v>
      </c>
      <c r="B37" s="4" t="s">
        <v>335</v>
      </c>
      <c r="C37" s="4" t="s">
        <v>335</v>
      </c>
      <c r="D37" s="4" t="s">
        <v>335</v>
      </c>
      <c r="E37" s="4" t="s">
        <v>335</v>
      </c>
      <c r="F37" s="4" t="s">
        <v>335</v>
      </c>
    </row>
    <row r="38" spans="1:6" x14ac:dyDescent="0.25">
      <c r="A38" s="4">
        <v>75</v>
      </c>
      <c r="B38" s="4" t="s">
        <v>335</v>
      </c>
      <c r="C38" s="4" t="s">
        <v>335</v>
      </c>
      <c r="D38" s="4" t="s">
        <v>335</v>
      </c>
      <c r="E38" s="4" t="s">
        <v>335</v>
      </c>
      <c r="F38" s="4" t="s">
        <v>335</v>
      </c>
    </row>
    <row r="39" spans="1:6" x14ac:dyDescent="0.25">
      <c r="A39" s="4">
        <v>76</v>
      </c>
      <c r="B39" s="4" t="s">
        <v>335</v>
      </c>
      <c r="C39" s="4" t="s">
        <v>335</v>
      </c>
      <c r="D39" s="4" t="s">
        <v>335</v>
      </c>
      <c r="E39" s="4" t="s">
        <v>335</v>
      </c>
      <c r="F39" s="4" t="s">
        <v>335</v>
      </c>
    </row>
    <row r="40" spans="1:6" x14ac:dyDescent="0.25">
      <c r="A40" s="4">
        <v>77</v>
      </c>
      <c r="B40" s="4" t="s">
        <v>335</v>
      </c>
      <c r="C40" s="4" t="s">
        <v>335</v>
      </c>
      <c r="D40" s="4" t="s">
        <v>335</v>
      </c>
      <c r="E40" s="4" t="s">
        <v>335</v>
      </c>
      <c r="F40" s="4" t="s">
        <v>335</v>
      </c>
    </row>
    <row r="41" spans="1:6" x14ac:dyDescent="0.25">
      <c r="A41" s="4">
        <v>78</v>
      </c>
      <c r="B41" s="4" t="s">
        <v>335</v>
      </c>
      <c r="C41" s="4" t="s">
        <v>335</v>
      </c>
      <c r="D41" s="4" t="s">
        <v>335</v>
      </c>
      <c r="E41" s="4" t="s">
        <v>335</v>
      </c>
      <c r="F41" s="4" t="s">
        <v>335</v>
      </c>
    </row>
    <row r="42" spans="1:6" x14ac:dyDescent="0.25">
      <c r="A42" s="4">
        <v>79</v>
      </c>
      <c r="B42" s="4" t="s">
        <v>335</v>
      </c>
      <c r="C42" s="4" t="s">
        <v>335</v>
      </c>
      <c r="D42" s="4" t="s">
        <v>335</v>
      </c>
      <c r="E42" s="4" t="s">
        <v>335</v>
      </c>
      <c r="F42" s="4" t="s">
        <v>335</v>
      </c>
    </row>
    <row r="43" spans="1:6" x14ac:dyDescent="0.25">
      <c r="A43" s="4">
        <v>80</v>
      </c>
      <c r="B43" s="4" t="s">
        <v>335</v>
      </c>
      <c r="C43" s="4" t="s">
        <v>335</v>
      </c>
      <c r="D43" s="4" t="s">
        <v>335</v>
      </c>
      <c r="E43" s="4" t="s">
        <v>335</v>
      </c>
      <c r="F43" s="4" t="s">
        <v>335</v>
      </c>
    </row>
    <row r="44" spans="1:6" x14ac:dyDescent="0.25">
      <c r="A44" s="4">
        <v>81</v>
      </c>
      <c r="B44" s="4" t="s">
        <v>335</v>
      </c>
      <c r="C44" s="4" t="s">
        <v>335</v>
      </c>
      <c r="D44" s="4" t="s">
        <v>335</v>
      </c>
      <c r="E44" s="4" t="s">
        <v>335</v>
      </c>
      <c r="F44" s="4" t="s">
        <v>335</v>
      </c>
    </row>
    <row r="45" spans="1:6" x14ac:dyDescent="0.25">
      <c r="A45" s="4">
        <v>82</v>
      </c>
      <c r="B45" s="4" t="s">
        <v>335</v>
      </c>
      <c r="C45" s="4" t="s">
        <v>335</v>
      </c>
      <c r="D45" s="4" t="s">
        <v>335</v>
      </c>
      <c r="E45" s="4" t="s">
        <v>335</v>
      </c>
      <c r="F45" s="4" t="s">
        <v>335</v>
      </c>
    </row>
    <row r="46" spans="1:6" x14ac:dyDescent="0.25">
      <c r="A46" s="109">
        <v>83</v>
      </c>
      <c r="B46" s="4" t="s">
        <v>335</v>
      </c>
      <c r="C46" s="4" t="s">
        <v>335</v>
      </c>
      <c r="D46" s="4" t="s">
        <v>335</v>
      </c>
      <c r="E46" s="4" t="s">
        <v>335</v>
      </c>
      <c r="F46" s="5" t="s">
        <v>335</v>
      </c>
    </row>
    <row r="47" spans="1:6" x14ac:dyDescent="0.25">
      <c r="A47" s="5">
        <v>83</v>
      </c>
      <c r="B47" s="4" t="s">
        <v>335</v>
      </c>
      <c r="C47" s="4" t="s">
        <v>335</v>
      </c>
      <c r="D47" s="4" t="s">
        <v>335</v>
      </c>
      <c r="E47" s="4" t="s">
        <v>335</v>
      </c>
      <c r="F47" s="5" t="s">
        <v>335</v>
      </c>
    </row>
    <row r="48" spans="1:6" x14ac:dyDescent="0.25">
      <c r="A48" s="5">
        <v>83</v>
      </c>
      <c r="B48" s="4" t="s">
        <v>335</v>
      </c>
      <c r="C48" s="4" t="s">
        <v>335</v>
      </c>
      <c r="D48" s="4" t="s">
        <v>335</v>
      </c>
      <c r="E48" s="4" t="s">
        <v>335</v>
      </c>
      <c r="F48" s="5" t="s">
        <v>335</v>
      </c>
    </row>
    <row r="49" spans="1:6" x14ac:dyDescent="0.25">
      <c r="A49" s="5">
        <v>83</v>
      </c>
      <c r="B49" s="4" t="s">
        <v>335</v>
      </c>
      <c r="C49" s="4" t="s">
        <v>335</v>
      </c>
      <c r="D49" s="4" t="s">
        <v>335</v>
      </c>
      <c r="E49" s="4" t="s">
        <v>335</v>
      </c>
      <c r="F49" s="5" t="s">
        <v>335</v>
      </c>
    </row>
    <row r="50" spans="1:6" x14ac:dyDescent="0.25">
      <c r="A50" s="5">
        <v>83</v>
      </c>
      <c r="B50" s="4" t="s">
        <v>335</v>
      </c>
      <c r="C50" s="4" t="s">
        <v>335</v>
      </c>
      <c r="D50" s="4" t="s">
        <v>335</v>
      </c>
      <c r="E50" s="4" t="s">
        <v>335</v>
      </c>
      <c r="F50" s="5" t="s">
        <v>335</v>
      </c>
    </row>
    <row r="51" spans="1:6" x14ac:dyDescent="0.25">
      <c r="A51" s="5">
        <v>84</v>
      </c>
      <c r="B51" s="4" t="s">
        <v>1492</v>
      </c>
      <c r="C51" s="4" t="s">
        <v>395</v>
      </c>
      <c r="D51" s="4" t="s">
        <v>907</v>
      </c>
      <c r="E51" s="4" t="s">
        <v>1063</v>
      </c>
      <c r="F51" s="5" t="s">
        <v>1209</v>
      </c>
    </row>
    <row r="52" spans="1:6" x14ac:dyDescent="0.25">
      <c r="A52" s="5">
        <v>85</v>
      </c>
      <c r="B52" s="5" t="s">
        <v>1429</v>
      </c>
      <c r="C52" s="5" t="s">
        <v>384</v>
      </c>
      <c r="D52" s="5" t="s">
        <v>1430</v>
      </c>
      <c r="E52" s="5" t="s">
        <v>1431</v>
      </c>
      <c r="F52" s="6" t="s">
        <v>1204</v>
      </c>
    </row>
    <row r="53" spans="1:6" x14ac:dyDescent="0.25">
      <c r="A53" s="5">
        <v>85</v>
      </c>
      <c r="B53" s="5" t="s">
        <v>925</v>
      </c>
      <c r="C53" s="5" t="s">
        <v>345</v>
      </c>
      <c r="D53" s="5" t="s">
        <v>926</v>
      </c>
      <c r="E53" s="5" t="s">
        <v>1441</v>
      </c>
      <c r="F53" s="28" t="s">
        <v>362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4"/>
  <sheetViews>
    <sheetView topLeftCell="A46" zoomScaleNormal="100" workbookViewId="0">
      <selection activeCell="A55" sqref="A55:I6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3" t="s">
        <v>296</v>
      </c>
      <c r="B3" s="13" t="s">
        <v>320</v>
      </c>
      <c r="C3" s="13" t="s">
        <v>321</v>
      </c>
      <c r="D3" s="13" t="s">
        <v>322</v>
      </c>
      <c r="E3" s="13" t="s">
        <v>323</v>
      </c>
      <c r="F3" s="13" t="s">
        <v>324</v>
      </c>
    </row>
    <row r="4" spans="1:6" s="7" customFormat="1" x14ac:dyDescent="0.25">
      <c r="A4" s="4">
        <v>41</v>
      </c>
      <c r="B4" s="18" t="s">
        <v>335</v>
      </c>
      <c r="C4" s="14" t="s">
        <v>335</v>
      </c>
      <c r="D4" s="14" t="s">
        <v>335</v>
      </c>
      <c r="E4" s="14" t="s">
        <v>335</v>
      </c>
      <c r="F4" s="15" t="s">
        <v>335</v>
      </c>
    </row>
    <row r="5" spans="1:6" s="4" customFormat="1" x14ac:dyDescent="0.25">
      <c r="A5" s="4">
        <v>42</v>
      </c>
      <c r="B5" s="18" t="s">
        <v>335</v>
      </c>
      <c r="C5" s="16" t="s">
        <v>335</v>
      </c>
      <c r="D5" s="16" t="s">
        <v>335</v>
      </c>
      <c r="E5" s="16" t="s">
        <v>335</v>
      </c>
      <c r="F5" s="17" t="s">
        <v>335</v>
      </c>
    </row>
    <row r="6" spans="1:6" s="4" customFormat="1" x14ac:dyDescent="0.25">
      <c r="A6" s="4">
        <v>43</v>
      </c>
      <c r="B6" s="18" t="s">
        <v>335</v>
      </c>
      <c r="C6" s="16" t="s">
        <v>335</v>
      </c>
      <c r="D6" s="16" t="s">
        <v>335</v>
      </c>
      <c r="E6" s="16" t="s">
        <v>335</v>
      </c>
      <c r="F6" s="17" t="s">
        <v>335</v>
      </c>
    </row>
    <row r="7" spans="1:6" s="4" customFormat="1" x14ac:dyDescent="0.25">
      <c r="A7" s="4">
        <v>44</v>
      </c>
      <c r="B7" s="18" t="s">
        <v>335</v>
      </c>
      <c r="C7" s="16" t="s">
        <v>335</v>
      </c>
      <c r="D7" s="16" t="s">
        <v>335</v>
      </c>
      <c r="E7" s="16" t="s">
        <v>335</v>
      </c>
      <c r="F7" s="17" t="s">
        <v>335</v>
      </c>
    </row>
    <row r="8" spans="1:6" s="4" customFormat="1" x14ac:dyDescent="0.25">
      <c r="A8" s="4">
        <v>45</v>
      </c>
      <c r="B8" s="18" t="s">
        <v>335</v>
      </c>
      <c r="C8" s="21" t="s">
        <v>335</v>
      </c>
      <c r="D8" s="19" t="s">
        <v>335</v>
      </c>
      <c r="E8" s="19" t="s">
        <v>335</v>
      </c>
      <c r="F8" s="19" t="s">
        <v>335</v>
      </c>
    </row>
    <row r="9" spans="1:6" s="4" customFormat="1" x14ac:dyDescent="0.25">
      <c r="A9" s="4">
        <v>46</v>
      </c>
      <c r="B9" s="18" t="s">
        <v>335</v>
      </c>
      <c r="C9" s="19" t="s">
        <v>335</v>
      </c>
      <c r="D9" s="19" t="s">
        <v>335</v>
      </c>
      <c r="E9" s="19" t="s">
        <v>335</v>
      </c>
      <c r="F9" s="19" t="s">
        <v>335</v>
      </c>
    </row>
    <row r="10" spans="1:6" s="4" customFormat="1" x14ac:dyDescent="0.25">
      <c r="A10" s="4">
        <v>47</v>
      </c>
      <c r="B10" s="18" t="s">
        <v>335</v>
      </c>
      <c r="C10" s="19" t="s">
        <v>335</v>
      </c>
      <c r="D10" s="19" t="s">
        <v>335</v>
      </c>
      <c r="E10" s="19" t="s">
        <v>335</v>
      </c>
      <c r="F10" s="19" t="s">
        <v>335</v>
      </c>
    </row>
    <row r="11" spans="1:6" s="4" customFormat="1" x14ac:dyDescent="0.25">
      <c r="A11" s="4">
        <v>48</v>
      </c>
      <c r="B11" s="18" t="s">
        <v>335</v>
      </c>
      <c r="C11" s="19" t="s">
        <v>335</v>
      </c>
      <c r="D11" s="19" t="s">
        <v>335</v>
      </c>
      <c r="E11" s="19" t="s">
        <v>335</v>
      </c>
      <c r="F11" s="19" t="s">
        <v>335</v>
      </c>
    </row>
    <row r="12" spans="1:6" s="4" customFormat="1" x14ac:dyDescent="0.25">
      <c r="A12" s="4">
        <v>49</v>
      </c>
      <c r="B12" s="18" t="s">
        <v>335</v>
      </c>
      <c r="C12" s="18" t="s">
        <v>335</v>
      </c>
      <c r="D12" s="18" t="s">
        <v>335</v>
      </c>
      <c r="E12" s="18" t="s">
        <v>335</v>
      </c>
      <c r="F12" s="18" t="s">
        <v>335</v>
      </c>
    </row>
    <row r="13" spans="1:6" s="4" customFormat="1" x14ac:dyDescent="0.25">
      <c r="A13" s="4">
        <v>50</v>
      </c>
      <c r="B13" s="18" t="s">
        <v>335</v>
      </c>
      <c r="C13" s="18" t="s">
        <v>335</v>
      </c>
      <c r="D13" s="18" t="s">
        <v>335</v>
      </c>
      <c r="E13" s="18" t="s">
        <v>335</v>
      </c>
      <c r="F13" s="18" t="s">
        <v>335</v>
      </c>
    </row>
    <row r="14" spans="1:6" s="4" customFormat="1" x14ac:dyDescent="0.25">
      <c r="A14" s="4">
        <v>51</v>
      </c>
      <c r="B14" s="18" t="s">
        <v>335</v>
      </c>
      <c r="C14" s="18" t="s">
        <v>335</v>
      </c>
      <c r="D14" s="18" t="s">
        <v>335</v>
      </c>
      <c r="E14" s="18" t="s">
        <v>335</v>
      </c>
      <c r="F14" s="18" t="s">
        <v>335</v>
      </c>
    </row>
    <row r="15" spans="1:6" x14ac:dyDescent="0.25">
      <c r="A15" s="4">
        <v>52</v>
      </c>
      <c r="B15" s="18" t="s">
        <v>335</v>
      </c>
      <c r="C15" s="18" t="s">
        <v>335</v>
      </c>
      <c r="D15" s="18" t="s">
        <v>335</v>
      </c>
      <c r="E15" s="18" t="s">
        <v>335</v>
      </c>
      <c r="F15" s="18" t="s">
        <v>335</v>
      </c>
    </row>
    <row r="16" spans="1:6" x14ac:dyDescent="0.25">
      <c r="A16" s="4">
        <v>53</v>
      </c>
      <c r="B16" s="18" t="s">
        <v>335</v>
      </c>
      <c r="C16" s="18" t="s">
        <v>335</v>
      </c>
      <c r="D16" s="18" t="s">
        <v>335</v>
      </c>
      <c r="E16" s="18" t="s">
        <v>335</v>
      </c>
      <c r="F16" s="18" t="s">
        <v>335</v>
      </c>
    </row>
    <row r="17" spans="1:6" x14ac:dyDescent="0.25">
      <c r="A17" s="4">
        <v>54</v>
      </c>
      <c r="B17" s="18" t="s">
        <v>335</v>
      </c>
      <c r="C17" s="18" t="s">
        <v>335</v>
      </c>
      <c r="D17" s="18" t="s">
        <v>335</v>
      </c>
      <c r="E17" s="18" t="s">
        <v>335</v>
      </c>
      <c r="F17" s="18" t="s">
        <v>335</v>
      </c>
    </row>
    <row r="18" spans="1:6" x14ac:dyDescent="0.25">
      <c r="A18" s="4">
        <v>55</v>
      </c>
      <c r="B18" s="18" t="s">
        <v>335</v>
      </c>
      <c r="C18" s="18" t="s">
        <v>335</v>
      </c>
      <c r="D18" s="18" t="s">
        <v>335</v>
      </c>
      <c r="E18" s="18" t="s">
        <v>335</v>
      </c>
      <c r="F18" s="18" t="s">
        <v>335</v>
      </c>
    </row>
    <row r="19" spans="1:6" x14ac:dyDescent="0.25">
      <c r="A19" s="4">
        <v>56</v>
      </c>
      <c r="B19" s="18" t="s">
        <v>335</v>
      </c>
      <c r="C19" s="18" t="s">
        <v>335</v>
      </c>
      <c r="D19" s="18" t="s">
        <v>335</v>
      </c>
      <c r="E19" s="18" t="s">
        <v>335</v>
      </c>
      <c r="F19" s="18" t="s">
        <v>335</v>
      </c>
    </row>
    <row r="20" spans="1:6" x14ac:dyDescent="0.25">
      <c r="A20" s="4">
        <v>57</v>
      </c>
      <c r="B20" s="18" t="s">
        <v>335</v>
      </c>
      <c r="C20" s="18" t="s">
        <v>335</v>
      </c>
      <c r="D20" s="18" t="s">
        <v>335</v>
      </c>
      <c r="E20" s="18" t="s">
        <v>335</v>
      </c>
      <c r="F20" s="18" t="s">
        <v>335</v>
      </c>
    </row>
    <row r="21" spans="1:6" x14ac:dyDescent="0.25">
      <c r="A21" s="4">
        <v>58</v>
      </c>
      <c r="B21" s="18" t="s">
        <v>335</v>
      </c>
      <c r="C21" s="18" t="s">
        <v>335</v>
      </c>
      <c r="D21" s="18" t="s">
        <v>335</v>
      </c>
      <c r="E21" s="18" t="s">
        <v>335</v>
      </c>
      <c r="F21" s="18" t="s">
        <v>335</v>
      </c>
    </row>
    <row r="22" spans="1:6" x14ac:dyDescent="0.25">
      <c r="A22" s="4">
        <v>59</v>
      </c>
      <c r="B22" s="18" t="s">
        <v>335</v>
      </c>
      <c r="C22" s="18" t="s">
        <v>335</v>
      </c>
      <c r="D22" s="18" t="s">
        <v>335</v>
      </c>
      <c r="E22" s="18" t="s">
        <v>335</v>
      </c>
      <c r="F22" s="18" t="s">
        <v>335</v>
      </c>
    </row>
    <row r="23" spans="1:6" x14ac:dyDescent="0.25">
      <c r="A23" s="4">
        <v>60</v>
      </c>
      <c r="B23" s="18" t="s">
        <v>335</v>
      </c>
      <c r="C23" s="18" t="s">
        <v>335</v>
      </c>
      <c r="D23" s="18" t="s">
        <v>335</v>
      </c>
      <c r="E23" s="18" t="s">
        <v>335</v>
      </c>
      <c r="F23" s="18" t="s">
        <v>335</v>
      </c>
    </row>
    <row r="24" spans="1:6" x14ac:dyDescent="0.25">
      <c r="A24" s="4">
        <v>61</v>
      </c>
      <c r="B24" s="18" t="s">
        <v>335</v>
      </c>
      <c r="C24" s="18" t="s">
        <v>335</v>
      </c>
      <c r="D24" s="18" t="s">
        <v>335</v>
      </c>
      <c r="E24" s="18" t="s">
        <v>335</v>
      </c>
      <c r="F24" s="18" t="s">
        <v>335</v>
      </c>
    </row>
    <row r="25" spans="1:6" x14ac:dyDescent="0.25">
      <c r="A25" s="4">
        <v>62</v>
      </c>
      <c r="B25" s="18" t="s">
        <v>335</v>
      </c>
      <c r="C25" s="18" t="s">
        <v>335</v>
      </c>
      <c r="D25" s="18" t="s">
        <v>335</v>
      </c>
      <c r="E25" s="18" t="s">
        <v>335</v>
      </c>
      <c r="F25" s="18" t="s">
        <v>335</v>
      </c>
    </row>
    <row r="26" spans="1:6" x14ac:dyDescent="0.25">
      <c r="A26" s="4">
        <v>63</v>
      </c>
      <c r="B26" s="18" t="s">
        <v>335</v>
      </c>
      <c r="C26" s="18" t="s">
        <v>335</v>
      </c>
      <c r="D26" s="18" t="s">
        <v>335</v>
      </c>
      <c r="E26" s="18" t="s">
        <v>335</v>
      </c>
      <c r="F26" s="18" t="s">
        <v>335</v>
      </c>
    </row>
    <row r="27" spans="1:6" x14ac:dyDescent="0.25">
      <c r="A27" s="4">
        <v>64</v>
      </c>
      <c r="B27" s="18" t="s">
        <v>335</v>
      </c>
      <c r="C27" s="18" t="s">
        <v>335</v>
      </c>
      <c r="D27" s="18" t="s">
        <v>335</v>
      </c>
      <c r="E27" s="18" t="s">
        <v>335</v>
      </c>
      <c r="F27" s="18" t="s">
        <v>335</v>
      </c>
    </row>
    <row r="28" spans="1:6" x14ac:dyDescent="0.25">
      <c r="A28" s="4">
        <v>65</v>
      </c>
      <c r="B28" s="18" t="s">
        <v>335</v>
      </c>
      <c r="C28" s="18" t="s">
        <v>335</v>
      </c>
      <c r="D28" s="18" t="s">
        <v>335</v>
      </c>
      <c r="E28" s="18" t="s">
        <v>335</v>
      </c>
      <c r="F28" s="18" t="s">
        <v>335</v>
      </c>
    </row>
    <row r="29" spans="1:6" x14ac:dyDescent="0.25">
      <c r="A29" s="4">
        <v>66</v>
      </c>
      <c r="B29" s="18" t="s">
        <v>335</v>
      </c>
      <c r="C29" s="18" t="s">
        <v>335</v>
      </c>
      <c r="D29" s="18" t="s">
        <v>335</v>
      </c>
      <c r="E29" s="18" t="s">
        <v>335</v>
      </c>
      <c r="F29" s="18" t="s">
        <v>335</v>
      </c>
    </row>
    <row r="30" spans="1:6" x14ac:dyDescent="0.25">
      <c r="A30" s="4">
        <v>67</v>
      </c>
      <c r="B30" s="18" t="s">
        <v>335</v>
      </c>
      <c r="C30" s="18" t="s">
        <v>335</v>
      </c>
      <c r="D30" s="18" t="s">
        <v>335</v>
      </c>
      <c r="E30" s="18" t="s">
        <v>335</v>
      </c>
      <c r="F30" s="18" t="s">
        <v>335</v>
      </c>
    </row>
    <row r="31" spans="1:6" x14ac:dyDescent="0.25">
      <c r="A31" s="4">
        <v>68</v>
      </c>
      <c r="B31" s="18" t="s">
        <v>335</v>
      </c>
      <c r="C31" s="18" t="s">
        <v>335</v>
      </c>
      <c r="D31" s="18" t="s">
        <v>335</v>
      </c>
      <c r="E31" s="18" t="s">
        <v>335</v>
      </c>
      <c r="F31" s="18" t="s">
        <v>335</v>
      </c>
    </row>
    <row r="32" spans="1:6" x14ac:dyDescent="0.25">
      <c r="A32" s="4">
        <v>69</v>
      </c>
      <c r="B32" s="18" t="s">
        <v>335</v>
      </c>
      <c r="C32" s="18" t="s">
        <v>335</v>
      </c>
      <c r="D32" s="18" t="s">
        <v>335</v>
      </c>
      <c r="E32" s="18" t="s">
        <v>335</v>
      </c>
      <c r="F32" s="18" t="s">
        <v>335</v>
      </c>
    </row>
    <row r="33" spans="1:6" x14ac:dyDescent="0.25">
      <c r="A33" s="4">
        <v>70</v>
      </c>
      <c r="B33" s="18" t="s">
        <v>335</v>
      </c>
      <c r="C33" s="18" t="s">
        <v>335</v>
      </c>
      <c r="D33" s="18" t="s">
        <v>335</v>
      </c>
      <c r="E33" s="18" t="s">
        <v>335</v>
      </c>
      <c r="F33" s="18" t="s">
        <v>335</v>
      </c>
    </row>
    <row r="34" spans="1:6" x14ac:dyDescent="0.25">
      <c r="A34" s="4">
        <v>71</v>
      </c>
      <c r="B34" s="18" t="s">
        <v>335</v>
      </c>
      <c r="C34" s="18" t="s">
        <v>335</v>
      </c>
      <c r="D34" s="18" t="s">
        <v>335</v>
      </c>
      <c r="E34" s="18" t="s">
        <v>335</v>
      </c>
      <c r="F34" s="18" t="s">
        <v>335</v>
      </c>
    </row>
    <row r="35" spans="1:6" x14ac:dyDescent="0.25">
      <c r="A35" s="4">
        <v>72</v>
      </c>
      <c r="B35" s="18" t="s">
        <v>335</v>
      </c>
      <c r="C35" s="18" t="s">
        <v>335</v>
      </c>
      <c r="D35" s="18" t="s">
        <v>335</v>
      </c>
      <c r="E35" s="18" t="s">
        <v>335</v>
      </c>
      <c r="F35" s="18" t="s">
        <v>335</v>
      </c>
    </row>
    <row r="36" spans="1:6" x14ac:dyDescent="0.25">
      <c r="A36" s="4">
        <v>73</v>
      </c>
      <c r="B36" s="18" t="s">
        <v>335</v>
      </c>
      <c r="C36" s="18" t="s">
        <v>335</v>
      </c>
      <c r="D36" s="18" t="s">
        <v>335</v>
      </c>
      <c r="E36" s="18" t="s">
        <v>335</v>
      </c>
      <c r="F36" s="18" t="s">
        <v>335</v>
      </c>
    </row>
    <row r="37" spans="1:6" x14ac:dyDescent="0.25">
      <c r="A37" s="4">
        <v>74</v>
      </c>
      <c r="B37" s="18" t="s">
        <v>335</v>
      </c>
      <c r="C37" s="18" t="s">
        <v>335</v>
      </c>
      <c r="D37" s="18" t="s">
        <v>335</v>
      </c>
      <c r="E37" s="18" t="s">
        <v>335</v>
      </c>
      <c r="F37" s="18" t="s">
        <v>335</v>
      </c>
    </row>
    <row r="38" spans="1:6" x14ac:dyDescent="0.25">
      <c r="A38" s="4">
        <v>75</v>
      </c>
      <c r="B38" s="18" t="s">
        <v>335</v>
      </c>
      <c r="C38" s="18" t="s">
        <v>335</v>
      </c>
      <c r="D38" s="18" t="s">
        <v>335</v>
      </c>
      <c r="E38" s="18" t="s">
        <v>335</v>
      </c>
      <c r="F38" s="18" t="s">
        <v>335</v>
      </c>
    </row>
    <row r="39" spans="1:6" x14ac:dyDescent="0.25">
      <c r="A39" s="4">
        <v>76</v>
      </c>
      <c r="B39" s="18" t="s">
        <v>335</v>
      </c>
      <c r="C39" s="18" t="s">
        <v>335</v>
      </c>
      <c r="D39" s="18" t="s">
        <v>335</v>
      </c>
      <c r="E39" s="18" t="s">
        <v>335</v>
      </c>
      <c r="F39" s="18" t="s">
        <v>335</v>
      </c>
    </row>
    <row r="40" spans="1:6" x14ac:dyDescent="0.25">
      <c r="A40" s="4">
        <v>77</v>
      </c>
      <c r="B40" s="18" t="s">
        <v>335</v>
      </c>
      <c r="C40" s="18" t="s">
        <v>335</v>
      </c>
      <c r="D40" s="18" t="s">
        <v>335</v>
      </c>
      <c r="E40" s="18" t="s">
        <v>335</v>
      </c>
      <c r="F40" s="18" t="s">
        <v>335</v>
      </c>
    </row>
    <row r="41" spans="1:6" x14ac:dyDescent="0.25">
      <c r="A41" s="4">
        <v>78</v>
      </c>
      <c r="B41" s="18" t="s">
        <v>335</v>
      </c>
      <c r="C41" s="18" t="s">
        <v>335</v>
      </c>
      <c r="D41" s="18" t="s">
        <v>335</v>
      </c>
      <c r="E41" s="18" t="s">
        <v>335</v>
      </c>
      <c r="F41" s="18" t="s">
        <v>335</v>
      </c>
    </row>
    <row r="42" spans="1:6" x14ac:dyDescent="0.25">
      <c r="A42" s="4">
        <v>79</v>
      </c>
      <c r="B42" s="18" t="s">
        <v>335</v>
      </c>
      <c r="C42" s="18" t="s">
        <v>335</v>
      </c>
      <c r="D42" s="18" t="s">
        <v>335</v>
      </c>
      <c r="E42" s="18" t="s">
        <v>335</v>
      </c>
      <c r="F42" s="18" t="s">
        <v>335</v>
      </c>
    </row>
    <row r="43" spans="1:6" x14ac:dyDescent="0.25">
      <c r="A43" s="4">
        <v>80</v>
      </c>
      <c r="B43" s="18" t="s">
        <v>335</v>
      </c>
      <c r="C43" s="18" t="s">
        <v>335</v>
      </c>
      <c r="D43" s="18" t="s">
        <v>335</v>
      </c>
      <c r="E43" s="18" t="s">
        <v>335</v>
      </c>
      <c r="F43" s="18" t="s">
        <v>335</v>
      </c>
    </row>
    <row r="44" spans="1:6" x14ac:dyDescent="0.25">
      <c r="A44" s="4">
        <v>81</v>
      </c>
      <c r="B44" s="18" t="s">
        <v>335</v>
      </c>
      <c r="C44" s="18" t="s">
        <v>335</v>
      </c>
      <c r="D44" s="18" t="s">
        <v>335</v>
      </c>
      <c r="E44" s="18" t="s">
        <v>335</v>
      </c>
      <c r="F44" s="18" t="s">
        <v>335</v>
      </c>
    </row>
    <row r="45" spans="1:6" x14ac:dyDescent="0.25">
      <c r="A45" s="4">
        <v>82</v>
      </c>
      <c r="B45" s="18" t="s">
        <v>335</v>
      </c>
      <c r="C45" s="18" t="s">
        <v>335</v>
      </c>
      <c r="D45" s="18" t="s">
        <v>335</v>
      </c>
      <c r="E45" s="18" t="s">
        <v>335</v>
      </c>
      <c r="F45" s="18" t="s">
        <v>335</v>
      </c>
    </row>
    <row r="46" spans="1:6" x14ac:dyDescent="0.25">
      <c r="A46" s="4">
        <v>83</v>
      </c>
      <c r="B46" s="4" t="s">
        <v>1398</v>
      </c>
      <c r="C46" s="4" t="s">
        <v>939</v>
      </c>
      <c r="D46" s="4" t="s">
        <v>371</v>
      </c>
      <c r="E46" s="4" t="s">
        <v>335</v>
      </c>
      <c r="F46" s="4" t="s">
        <v>1249</v>
      </c>
    </row>
    <row r="47" spans="1:6" x14ac:dyDescent="0.25">
      <c r="A47" s="6">
        <v>83</v>
      </c>
      <c r="B47" s="4" t="s">
        <v>1399</v>
      </c>
      <c r="C47" s="4" t="s">
        <v>1400</v>
      </c>
      <c r="D47" s="4" t="s">
        <v>1401</v>
      </c>
      <c r="E47" s="4" t="s">
        <v>335</v>
      </c>
      <c r="F47" s="6" t="s">
        <v>1265</v>
      </c>
    </row>
    <row r="48" spans="1:6" x14ac:dyDescent="0.25">
      <c r="A48" s="6">
        <v>83</v>
      </c>
      <c r="B48" s="4" t="s">
        <v>1402</v>
      </c>
      <c r="C48" s="4" t="s">
        <v>398</v>
      </c>
      <c r="D48" s="4" t="s">
        <v>1403</v>
      </c>
      <c r="E48" s="4" t="s">
        <v>335</v>
      </c>
      <c r="F48" s="4" t="s">
        <v>898</v>
      </c>
    </row>
    <row r="49" spans="1:6" x14ac:dyDescent="0.25">
      <c r="A49" s="4">
        <v>83</v>
      </c>
      <c r="B49" s="4" t="s">
        <v>1405</v>
      </c>
      <c r="C49" s="4" t="s">
        <v>1406</v>
      </c>
      <c r="D49" s="4" t="s">
        <v>1406</v>
      </c>
      <c r="E49" s="4" t="s">
        <v>335</v>
      </c>
      <c r="F49" s="4" t="s">
        <v>1493</v>
      </c>
    </row>
    <row r="50" spans="1:6" x14ac:dyDescent="0.25">
      <c r="A50" s="4">
        <v>83</v>
      </c>
      <c r="B50" s="4" t="s">
        <v>1408</v>
      </c>
      <c r="C50" s="4" t="s">
        <v>1409</v>
      </c>
      <c r="D50" s="4" t="s">
        <v>342</v>
      </c>
      <c r="E50" s="4" t="s">
        <v>335</v>
      </c>
      <c r="F50" s="4" t="s">
        <v>1410</v>
      </c>
    </row>
    <row r="51" spans="1:6" x14ac:dyDescent="0.25">
      <c r="A51" s="4">
        <v>84</v>
      </c>
      <c r="B51" s="4" t="s">
        <v>1012</v>
      </c>
      <c r="C51" s="4" t="s">
        <v>366</v>
      </c>
      <c r="D51" s="4" t="s">
        <v>342</v>
      </c>
      <c r="E51" s="4" t="s">
        <v>335</v>
      </c>
      <c r="F51" s="6" t="s">
        <v>1323</v>
      </c>
    </row>
    <row r="52" spans="1:6" x14ac:dyDescent="0.25">
      <c r="A52" s="4">
        <v>84</v>
      </c>
      <c r="B52" s="4" t="s">
        <v>1411</v>
      </c>
      <c r="C52" s="4" t="s">
        <v>1412</v>
      </c>
      <c r="D52" s="4" t="s">
        <v>1006</v>
      </c>
      <c r="E52" s="4" t="s">
        <v>335</v>
      </c>
      <c r="F52" s="6" t="s">
        <v>1323</v>
      </c>
    </row>
    <row r="53" spans="1:6" x14ac:dyDescent="0.25">
      <c r="A53" s="4">
        <v>85</v>
      </c>
      <c r="B53" s="4" t="s">
        <v>1094</v>
      </c>
      <c r="C53" s="4" t="s">
        <v>1413</v>
      </c>
      <c r="D53" s="4" t="s">
        <v>1414</v>
      </c>
      <c r="E53" s="4" t="s">
        <v>335</v>
      </c>
      <c r="F53" s="4" t="s">
        <v>713</v>
      </c>
    </row>
    <row r="54" spans="1:6" x14ac:dyDescent="0.25">
      <c r="A54" s="4">
        <v>85</v>
      </c>
      <c r="B54" s="4" t="s">
        <v>1143</v>
      </c>
      <c r="C54" s="4" t="s">
        <v>1144</v>
      </c>
      <c r="D54" s="4" t="s">
        <v>1067</v>
      </c>
      <c r="E54" s="4" t="s">
        <v>335</v>
      </c>
      <c r="F54" s="4" t="s">
        <v>713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48"/>
  <sheetViews>
    <sheetView topLeftCell="A32" zoomScale="93" zoomScaleNormal="93" workbookViewId="0">
      <selection activeCell="A49" sqref="A49:E12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  <col min="5" max="5" width="33" customWidth="1"/>
  </cols>
  <sheetData>
    <row r="1" spans="1:5" hidden="1" x14ac:dyDescent="0.25">
      <c r="B1" t="s">
        <v>7</v>
      </c>
    </row>
    <row r="2" spans="1:5" hidden="1" x14ac:dyDescent="0.25">
      <c r="B2" t="s">
        <v>325</v>
      </c>
    </row>
    <row r="3" spans="1:5" x14ac:dyDescent="0.25">
      <c r="A3" s="1" t="s">
        <v>296</v>
      </c>
      <c r="B3" s="1" t="s">
        <v>326</v>
      </c>
    </row>
    <row r="4" spans="1:5" s="7" customFormat="1" x14ac:dyDescent="0.25">
      <c r="A4" s="4">
        <v>41</v>
      </c>
      <c r="B4" s="35">
        <v>29101</v>
      </c>
      <c r="E4" s="24"/>
    </row>
    <row r="5" spans="1:5" s="4" customFormat="1" x14ac:dyDescent="0.25">
      <c r="A5" s="4">
        <v>42</v>
      </c>
      <c r="B5" s="9">
        <v>25301</v>
      </c>
      <c r="E5" s="6"/>
    </row>
    <row r="6" spans="1:5" x14ac:dyDescent="0.25">
      <c r="A6" s="4">
        <v>43</v>
      </c>
      <c r="B6" s="9">
        <v>33801</v>
      </c>
      <c r="E6" s="6"/>
    </row>
    <row r="7" spans="1:5" x14ac:dyDescent="0.25">
      <c r="A7" s="4">
        <v>44</v>
      </c>
      <c r="B7" s="35">
        <v>54111</v>
      </c>
      <c r="E7" s="4"/>
    </row>
    <row r="8" spans="1:5" x14ac:dyDescent="0.25">
      <c r="A8" s="4">
        <v>45</v>
      </c>
      <c r="B8" s="35">
        <v>54111</v>
      </c>
      <c r="E8" s="9"/>
    </row>
    <row r="9" spans="1:5" x14ac:dyDescent="0.25">
      <c r="A9" s="4">
        <v>46</v>
      </c>
      <c r="B9" s="9">
        <v>21601</v>
      </c>
      <c r="E9" s="4"/>
    </row>
    <row r="10" spans="1:5" x14ac:dyDescent="0.25">
      <c r="A10" s="4">
        <v>47</v>
      </c>
      <c r="B10" s="35">
        <v>26111</v>
      </c>
    </row>
    <row r="11" spans="1:5" x14ac:dyDescent="0.25">
      <c r="A11" s="4">
        <v>48</v>
      </c>
      <c r="B11" s="35">
        <v>21401</v>
      </c>
    </row>
    <row r="12" spans="1:5" x14ac:dyDescent="0.25">
      <c r="A12" s="4">
        <v>49</v>
      </c>
      <c r="B12" s="9">
        <v>26111</v>
      </c>
    </row>
    <row r="13" spans="1:5" x14ac:dyDescent="0.25">
      <c r="A13" s="4">
        <v>50</v>
      </c>
      <c r="B13" s="74">
        <v>29401</v>
      </c>
    </row>
    <row r="14" spans="1:5" x14ac:dyDescent="0.25">
      <c r="A14" s="4">
        <v>51</v>
      </c>
      <c r="B14" s="35">
        <v>51501</v>
      </c>
    </row>
    <row r="15" spans="1:5" x14ac:dyDescent="0.25">
      <c r="A15" s="4">
        <v>52</v>
      </c>
      <c r="B15" s="74">
        <v>54901</v>
      </c>
    </row>
    <row r="16" spans="1:5" x14ac:dyDescent="0.25">
      <c r="A16" s="4">
        <v>53</v>
      </c>
      <c r="B16" s="9">
        <v>27101</v>
      </c>
    </row>
    <row r="17" spans="1:2" x14ac:dyDescent="0.25">
      <c r="A17" s="4">
        <v>54</v>
      </c>
      <c r="B17" s="9">
        <v>27101</v>
      </c>
    </row>
    <row r="18" spans="1:2" x14ac:dyDescent="0.25">
      <c r="A18" s="4">
        <v>55</v>
      </c>
      <c r="B18" s="35">
        <v>54111</v>
      </c>
    </row>
    <row r="19" spans="1:2" x14ac:dyDescent="0.25">
      <c r="A19" s="4">
        <v>56</v>
      </c>
      <c r="B19" s="35">
        <v>35106</v>
      </c>
    </row>
    <row r="20" spans="1:2" x14ac:dyDescent="0.25">
      <c r="A20" s="4">
        <v>57</v>
      </c>
      <c r="B20" s="35">
        <v>35106</v>
      </c>
    </row>
    <row r="21" spans="1:2" x14ac:dyDescent="0.25">
      <c r="A21" s="4">
        <v>58</v>
      </c>
      <c r="B21" s="35">
        <v>35201</v>
      </c>
    </row>
    <row r="22" spans="1:2" x14ac:dyDescent="0.25">
      <c r="A22" s="4">
        <v>59</v>
      </c>
      <c r="B22" s="35">
        <v>21101</v>
      </c>
    </row>
    <row r="23" spans="1:2" x14ac:dyDescent="0.25">
      <c r="A23" s="4">
        <v>60</v>
      </c>
      <c r="B23" s="35">
        <v>21101</v>
      </c>
    </row>
    <row r="24" spans="1:2" x14ac:dyDescent="0.25">
      <c r="A24" s="4">
        <v>61</v>
      </c>
      <c r="B24" s="35">
        <v>26111</v>
      </c>
    </row>
    <row r="25" spans="1:2" x14ac:dyDescent="0.25">
      <c r="A25" s="4">
        <v>62</v>
      </c>
      <c r="B25" s="9">
        <v>27101</v>
      </c>
    </row>
    <row r="26" spans="1:2" x14ac:dyDescent="0.25">
      <c r="A26" s="4">
        <v>63</v>
      </c>
      <c r="B26" s="35">
        <v>51106</v>
      </c>
    </row>
    <row r="27" spans="1:2" x14ac:dyDescent="0.25">
      <c r="A27" s="4">
        <v>64</v>
      </c>
      <c r="B27" s="35">
        <v>51501</v>
      </c>
    </row>
    <row r="28" spans="1:2" x14ac:dyDescent="0.25">
      <c r="A28" s="4">
        <v>65</v>
      </c>
      <c r="B28" s="35">
        <v>54111</v>
      </c>
    </row>
    <row r="29" spans="1:2" x14ac:dyDescent="0.25">
      <c r="A29" s="4">
        <v>66</v>
      </c>
      <c r="B29" s="35">
        <v>54111</v>
      </c>
    </row>
    <row r="30" spans="1:2" x14ac:dyDescent="0.25">
      <c r="A30" s="4">
        <v>67</v>
      </c>
      <c r="B30" s="35">
        <v>59101</v>
      </c>
    </row>
    <row r="31" spans="1:2" x14ac:dyDescent="0.25">
      <c r="A31" s="4">
        <v>68</v>
      </c>
      <c r="B31" s="35">
        <v>27101</v>
      </c>
    </row>
    <row r="32" spans="1:2" x14ac:dyDescent="0.25">
      <c r="A32" s="4">
        <v>69</v>
      </c>
      <c r="B32" s="35">
        <v>51501</v>
      </c>
    </row>
    <row r="33" spans="1:2" x14ac:dyDescent="0.25">
      <c r="A33" s="4">
        <v>70</v>
      </c>
      <c r="B33" s="35">
        <v>21701</v>
      </c>
    </row>
    <row r="34" spans="1:2" x14ac:dyDescent="0.25">
      <c r="A34" s="4">
        <v>71</v>
      </c>
      <c r="B34" s="35" t="s">
        <v>1174</v>
      </c>
    </row>
    <row r="35" spans="1:2" x14ac:dyDescent="0.25">
      <c r="A35" s="4">
        <v>72</v>
      </c>
      <c r="B35" s="35">
        <v>21401</v>
      </c>
    </row>
    <row r="36" spans="1:2" x14ac:dyDescent="0.25">
      <c r="A36" s="4">
        <v>73</v>
      </c>
      <c r="B36" s="35">
        <v>25401</v>
      </c>
    </row>
    <row r="37" spans="1:2" x14ac:dyDescent="0.25">
      <c r="A37" s="4">
        <v>74</v>
      </c>
      <c r="B37" s="35">
        <v>24901</v>
      </c>
    </row>
    <row r="38" spans="1:2" x14ac:dyDescent="0.25">
      <c r="A38" s="4">
        <v>75</v>
      </c>
      <c r="B38" s="35">
        <v>35106</v>
      </c>
    </row>
    <row r="39" spans="1:2" x14ac:dyDescent="0.25">
      <c r="A39" s="4">
        <v>76</v>
      </c>
      <c r="B39" s="35">
        <v>511101</v>
      </c>
    </row>
    <row r="40" spans="1:2" x14ac:dyDescent="0.25">
      <c r="A40" s="4">
        <v>77</v>
      </c>
      <c r="B40" s="35">
        <v>35106</v>
      </c>
    </row>
    <row r="41" spans="1:2" x14ac:dyDescent="0.25">
      <c r="A41" s="4">
        <v>78</v>
      </c>
      <c r="B41" s="35">
        <v>35106</v>
      </c>
    </row>
    <row r="42" spans="1:2" x14ac:dyDescent="0.25">
      <c r="A42" s="4">
        <v>79</v>
      </c>
      <c r="B42" s="35">
        <v>51901</v>
      </c>
    </row>
    <row r="43" spans="1:2" x14ac:dyDescent="0.25">
      <c r="A43" s="4">
        <v>80</v>
      </c>
      <c r="B43" s="35">
        <v>52101</v>
      </c>
    </row>
    <row r="44" spans="1:2" x14ac:dyDescent="0.25">
      <c r="A44" s="4">
        <v>81</v>
      </c>
      <c r="B44" s="35" t="s">
        <v>1173</v>
      </c>
    </row>
    <row r="45" spans="1:2" x14ac:dyDescent="0.25">
      <c r="A45" s="4">
        <v>82</v>
      </c>
      <c r="B45" s="35">
        <v>51501</v>
      </c>
    </row>
    <row r="46" spans="1:2" ht="30" x14ac:dyDescent="0.25">
      <c r="A46" s="82">
        <v>83</v>
      </c>
      <c r="B46" s="111" t="s">
        <v>1494</v>
      </c>
    </row>
    <row r="47" spans="1:2" ht="45" x14ac:dyDescent="0.25">
      <c r="A47" s="82">
        <v>84</v>
      </c>
      <c r="B47" s="105" t="s">
        <v>1495</v>
      </c>
    </row>
    <row r="48" spans="1:2" x14ac:dyDescent="0.25">
      <c r="A48" s="4">
        <v>85</v>
      </c>
      <c r="B48" s="35">
        <v>51501</v>
      </c>
    </row>
  </sheetData>
  <autoFilter ref="A3:B3" xr:uid="{00000000-0009-0000-0000-00000E000000}">
    <sortState ref="A4:B9">
      <sortCondition ref="A3"/>
    </sortState>
  </autoFilter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48"/>
  <sheetViews>
    <sheetView topLeftCell="A31" workbookViewId="0">
      <selection activeCell="A49" sqref="A49:E28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31.5703125" customWidth="1"/>
    <col min="5" max="5" width="109.140625" bestFit="1" customWidth="1"/>
  </cols>
  <sheetData>
    <row r="1" spans="1:6" hidden="1" x14ac:dyDescent="0.25">
      <c r="B1" t="s">
        <v>7</v>
      </c>
      <c r="C1" t="s">
        <v>12</v>
      </c>
      <c r="D1" t="s">
        <v>8</v>
      </c>
      <c r="E1" t="s">
        <v>11</v>
      </c>
    </row>
    <row r="2" spans="1:6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6" ht="30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  <c r="F3" s="70"/>
    </row>
    <row r="4" spans="1:6" s="7" customFormat="1" ht="19.5" customHeight="1" x14ac:dyDescent="0.25">
      <c r="A4" s="4">
        <v>41</v>
      </c>
      <c r="B4" s="4" t="s">
        <v>335</v>
      </c>
      <c r="C4" s="5" t="s">
        <v>335</v>
      </c>
      <c r="D4" s="8">
        <v>44834</v>
      </c>
      <c r="E4" s="44" t="s">
        <v>458</v>
      </c>
    </row>
    <row r="5" spans="1:6" s="4" customFormat="1" ht="21" customHeight="1" x14ac:dyDescent="0.25">
      <c r="A5" s="4">
        <v>42</v>
      </c>
      <c r="B5" s="4" t="s">
        <v>335</v>
      </c>
      <c r="C5" s="4" t="s">
        <v>335</v>
      </c>
      <c r="D5" s="8">
        <v>44834</v>
      </c>
      <c r="E5" s="44" t="s">
        <v>458</v>
      </c>
    </row>
    <row r="6" spans="1:6" s="4" customFormat="1" ht="20.25" customHeight="1" x14ac:dyDescent="0.25">
      <c r="A6" s="4">
        <v>43</v>
      </c>
      <c r="B6" s="4" t="s">
        <v>335</v>
      </c>
      <c r="C6" s="4" t="s">
        <v>335</v>
      </c>
      <c r="D6" s="8">
        <v>44834</v>
      </c>
      <c r="E6" s="44" t="s">
        <v>458</v>
      </c>
    </row>
    <row r="7" spans="1:6" s="4" customFormat="1" ht="20.25" customHeight="1" x14ac:dyDescent="0.25">
      <c r="A7" s="4">
        <v>44</v>
      </c>
      <c r="B7" s="4" t="s">
        <v>335</v>
      </c>
      <c r="C7" s="4" t="s">
        <v>335</v>
      </c>
      <c r="D7" s="8">
        <v>44834</v>
      </c>
      <c r="E7" s="44" t="s">
        <v>458</v>
      </c>
    </row>
    <row r="8" spans="1:6" s="4" customFormat="1" ht="17.25" customHeight="1" x14ac:dyDescent="0.25">
      <c r="A8" s="4">
        <v>45</v>
      </c>
      <c r="B8" s="4" t="s">
        <v>335</v>
      </c>
      <c r="C8" s="4" t="s">
        <v>335</v>
      </c>
      <c r="D8" s="8">
        <v>44834</v>
      </c>
      <c r="E8" s="44" t="s">
        <v>458</v>
      </c>
    </row>
    <row r="9" spans="1:6" s="4" customFormat="1" x14ac:dyDescent="0.25">
      <c r="A9" s="4">
        <v>46</v>
      </c>
      <c r="B9" s="4" t="s">
        <v>335</v>
      </c>
      <c r="C9" s="4" t="s">
        <v>335</v>
      </c>
      <c r="D9" s="8">
        <v>44834</v>
      </c>
      <c r="E9" s="44" t="s">
        <v>458</v>
      </c>
    </row>
    <row r="10" spans="1:6" s="4" customFormat="1" ht="17.25" customHeight="1" x14ac:dyDescent="0.25">
      <c r="A10" s="4">
        <v>47</v>
      </c>
      <c r="B10" s="4" t="s">
        <v>335</v>
      </c>
      <c r="C10" s="4" t="s">
        <v>335</v>
      </c>
      <c r="D10" s="8">
        <v>44834</v>
      </c>
      <c r="E10" s="44" t="s">
        <v>458</v>
      </c>
    </row>
    <row r="11" spans="1:6" s="4" customFormat="1" x14ac:dyDescent="0.25">
      <c r="A11" s="4">
        <v>48</v>
      </c>
      <c r="B11" s="4" t="s">
        <v>335</v>
      </c>
      <c r="C11" s="4" t="s">
        <v>335</v>
      </c>
      <c r="D11" s="8">
        <v>44834</v>
      </c>
      <c r="E11" s="44" t="s">
        <v>458</v>
      </c>
    </row>
    <row r="12" spans="1:6" s="4" customFormat="1" ht="17.25" customHeight="1" x14ac:dyDescent="0.25">
      <c r="A12" s="4">
        <v>49</v>
      </c>
      <c r="B12" s="4" t="s">
        <v>335</v>
      </c>
      <c r="C12" s="4" t="s">
        <v>335</v>
      </c>
      <c r="D12" s="8">
        <v>44834</v>
      </c>
      <c r="E12" s="44" t="s">
        <v>458</v>
      </c>
    </row>
    <row r="13" spans="1:6" s="4" customFormat="1" ht="18" customHeight="1" x14ac:dyDescent="0.25">
      <c r="A13" s="4">
        <v>50</v>
      </c>
      <c r="B13" s="4" t="s">
        <v>335</v>
      </c>
      <c r="C13" s="4" t="s">
        <v>335</v>
      </c>
      <c r="D13" s="8">
        <v>44834</v>
      </c>
      <c r="E13" s="44" t="s">
        <v>458</v>
      </c>
    </row>
    <row r="14" spans="1:6" x14ac:dyDescent="0.25">
      <c r="A14" s="4">
        <v>51</v>
      </c>
      <c r="B14" s="4" t="s">
        <v>335</v>
      </c>
      <c r="C14" s="4" t="s">
        <v>335</v>
      </c>
      <c r="D14" s="8">
        <v>44834</v>
      </c>
      <c r="E14" s="44" t="s">
        <v>458</v>
      </c>
      <c r="F14" s="4"/>
    </row>
    <row r="15" spans="1:6" x14ac:dyDescent="0.25">
      <c r="A15" s="4">
        <v>52</v>
      </c>
      <c r="B15" s="4" t="s">
        <v>335</v>
      </c>
      <c r="C15" s="4" t="s">
        <v>335</v>
      </c>
      <c r="D15" s="8">
        <v>44834</v>
      </c>
      <c r="E15" s="44" t="s">
        <v>458</v>
      </c>
      <c r="F15" s="4"/>
    </row>
    <row r="16" spans="1:6" x14ac:dyDescent="0.25">
      <c r="A16" s="4">
        <v>53</v>
      </c>
      <c r="B16" s="4" t="s">
        <v>335</v>
      </c>
      <c r="C16" s="4" t="s">
        <v>335</v>
      </c>
      <c r="D16" s="8">
        <v>44834</v>
      </c>
      <c r="E16" s="44" t="s">
        <v>458</v>
      </c>
      <c r="F16" s="4"/>
    </row>
    <row r="17" spans="1:6" x14ac:dyDescent="0.25">
      <c r="A17" s="4">
        <v>54</v>
      </c>
      <c r="B17" s="4" t="s">
        <v>335</v>
      </c>
      <c r="C17" s="4" t="s">
        <v>335</v>
      </c>
      <c r="D17" s="8">
        <v>44834</v>
      </c>
      <c r="E17" s="44" t="s">
        <v>458</v>
      </c>
      <c r="F17" s="4"/>
    </row>
    <row r="18" spans="1:6" x14ac:dyDescent="0.25">
      <c r="A18" s="4">
        <v>55</v>
      </c>
      <c r="B18" s="4" t="s">
        <v>335</v>
      </c>
      <c r="C18" s="4" t="s">
        <v>335</v>
      </c>
      <c r="D18" s="8">
        <v>44834</v>
      </c>
      <c r="E18" s="44" t="s">
        <v>458</v>
      </c>
      <c r="F18" s="4"/>
    </row>
    <row r="19" spans="1:6" x14ac:dyDescent="0.25">
      <c r="A19" s="4">
        <v>56</v>
      </c>
      <c r="B19" s="4" t="s">
        <v>335</v>
      </c>
      <c r="C19" s="4" t="s">
        <v>335</v>
      </c>
      <c r="D19" s="8">
        <v>44834</v>
      </c>
      <c r="E19" s="44" t="s">
        <v>458</v>
      </c>
    </row>
    <row r="20" spans="1:6" x14ac:dyDescent="0.25">
      <c r="A20" s="4">
        <v>57</v>
      </c>
      <c r="B20" s="4" t="s">
        <v>335</v>
      </c>
      <c r="C20" s="4" t="s">
        <v>335</v>
      </c>
      <c r="D20" s="8">
        <v>44834</v>
      </c>
      <c r="E20" s="44" t="s">
        <v>458</v>
      </c>
    </row>
    <row r="21" spans="1:6" x14ac:dyDescent="0.25">
      <c r="A21" s="4">
        <v>58</v>
      </c>
      <c r="B21" s="4" t="s">
        <v>335</v>
      </c>
      <c r="C21" s="4" t="s">
        <v>335</v>
      </c>
      <c r="D21" s="8">
        <v>44834</v>
      </c>
      <c r="E21" s="44" t="s">
        <v>458</v>
      </c>
    </row>
    <row r="22" spans="1:6" x14ac:dyDescent="0.25">
      <c r="A22" s="4">
        <v>59</v>
      </c>
      <c r="B22" s="4" t="s">
        <v>335</v>
      </c>
      <c r="C22" s="4" t="s">
        <v>335</v>
      </c>
      <c r="D22" s="8">
        <v>44834</v>
      </c>
      <c r="E22" s="44" t="s">
        <v>458</v>
      </c>
    </row>
    <row r="23" spans="1:6" x14ac:dyDescent="0.25">
      <c r="A23" s="4">
        <v>60</v>
      </c>
      <c r="B23" s="4" t="s">
        <v>335</v>
      </c>
      <c r="C23" s="4" t="s">
        <v>335</v>
      </c>
      <c r="D23" s="8">
        <v>44834</v>
      </c>
      <c r="E23" s="44" t="s">
        <v>458</v>
      </c>
    </row>
    <row r="24" spans="1:6" x14ac:dyDescent="0.25">
      <c r="A24" s="4">
        <v>61</v>
      </c>
      <c r="B24" s="4" t="s">
        <v>335</v>
      </c>
      <c r="C24" s="4" t="s">
        <v>335</v>
      </c>
      <c r="D24" s="8">
        <v>44834</v>
      </c>
      <c r="E24" s="44" t="s">
        <v>458</v>
      </c>
    </row>
    <row r="25" spans="1:6" x14ac:dyDescent="0.25">
      <c r="A25" s="4">
        <v>62</v>
      </c>
      <c r="B25" s="4" t="s">
        <v>335</v>
      </c>
      <c r="C25" s="4" t="s">
        <v>335</v>
      </c>
      <c r="D25" s="8">
        <v>44834</v>
      </c>
      <c r="E25" s="44" t="s">
        <v>458</v>
      </c>
    </row>
    <row r="26" spans="1:6" x14ac:dyDescent="0.25">
      <c r="A26" s="4">
        <v>63</v>
      </c>
      <c r="B26" s="4" t="s">
        <v>335</v>
      </c>
      <c r="C26" s="4" t="s">
        <v>335</v>
      </c>
      <c r="D26" s="8">
        <v>44834</v>
      </c>
      <c r="E26" s="44" t="s">
        <v>458</v>
      </c>
    </row>
    <row r="27" spans="1:6" x14ac:dyDescent="0.25">
      <c r="A27" s="4">
        <v>64</v>
      </c>
      <c r="B27" s="4" t="s">
        <v>335</v>
      </c>
      <c r="C27" s="4" t="s">
        <v>335</v>
      </c>
      <c r="D27" s="8">
        <v>44834</v>
      </c>
      <c r="E27" s="44" t="s">
        <v>458</v>
      </c>
    </row>
    <row r="28" spans="1:6" x14ac:dyDescent="0.25">
      <c r="A28" s="4">
        <v>65</v>
      </c>
      <c r="B28" s="4" t="s">
        <v>335</v>
      </c>
      <c r="C28" s="4" t="s">
        <v>335</v>
      </c>
      <c r="D28" s="8">
        <v>44834</v>
      </c>
      <c r="E28" s="44" t="s">
        <v>458</v>
      </c>
    </row>
    <row r="29" spans="1:6" x14ac:dyDescent="0.25">
      <c r="A29" s="4">
        <v>66</v>
      </c>
      <c r="B29" s="4" t="s">
        <v>335</v>
      </c>
      <c r="C29" s="4" t="s">
        <v>335</v>
      </c>
      <c r="D29" s="8">
        <v>44834</v>
      </c>
      <c r="E29" s="44" t="s">
        <v>458</v>
      </c>
    </row>
    <row r="30" spans="1:6" x14ac:dyDescent="0.25">
      <c r="A30" s="4">
        <v>67</v>
      </c>
      <c r="B30" s="4" t="s">
        <v>335</v>
      </c>
      <c r="C30" s="4" t="s">
        <v>335</v>
      </c>
      <c r="D30" s="8">
        <v>44834</v>
      </c>
      <c r="E30" s="44" t="s">
        <v>458</v>
      </c>
    </row>
    <row r="31" spans="1:6" x14ac:dyDescent="0.25">
      <c r="A31" s="4">
        <v>68</v>
      </c>
      <c r="B31" s="4" t="s">
        <v>335</v>
      </c>
      <c r="C31" s="4" t="s">
        <v>335</v>
      </c>
      <c r="D31" s="8">
        <v>44834</v>
      </c>
      <c r="E31" s="44" t="s">
        <v>458</v>
      </c>
    </row>
    <row r="32" spans="1:6" x14ac:dyDescent="0.25">
      <c r="A32" s="4">
        <v>69</v>
      </c>
      <c r="B32" s="4" t="s">
        <v>335</v>
      </c>
      <c r="C32" s="4" t="s">
        <v>335</v>
      </c>
      <c r="D32" s="8">
        <v>44834</v>
      </c>
      <c r="E32" s="44" t="s">
        <v>458</v>
      </c>
    </row>
    <row r="33" spans="1:5" x14ac:dyDescent="0.25">
      <c r="A33" s="4">
        <v>70</v>
      </c>
      <c r="B33" s="4" t="s">
        <v>335</v>
      </c>
      <c r="C33" s="4" t="s">
        <v>335</v>
      </c>
      <c r="D33" s="8">
        <v>44834</v>
      </c>
      <c r="E33" s="44" t="s">
        <v>458</v>
      </c>
    </row>
    <row r="34" spans="1:5" x14ac:dyDescent="0.25">
      <c r="A34" s="4">
        <v>71</v>
      </c>
      <c r="B34" s="4" t="s">
        <v>335</v>
      </c>
      <c r="C34" s="4" t="s">
        <v>335</v>
      </c>
      <c r="D34" s="8">
        <v>44834</v>
      </c>
      <c r="E34" s="44" t="s">
        <v>458</v>
      </c>
    </row>
    <row r="35" spans="1:5" x14ac:dyDescent="0.25">
      <c r="A35" s="4">
        <v>72</v>
      </c>
      <c r="B35" s="4" t="s">
        <v>335</v>
      </c>
      <c r="C35" s="4" t="s">
        <v>335</v>
      </c>
      <c r="D35" s="8">
        <v>44834</v>
      </c>
      <c r="E35" s="44" t="s">
        <v>458</v>
      </c>
    </row>
    <row r="36" spans="1:5" x14ac:dyDescent="0.25">
      <c r="A36" s="4">
        <v>73</v>
      </c>
      <c r="B36" s="4" t="s">
        <v>335</v>
      </c>
      <c r="C36" s="4" t="s">
        <v>335</v>
      </c>
      <c r="D36" s="8">
        <v>44834</v>
      </c>
      <c r="E36" s="44" t="s">
        <v>458</v>
      </c>
    </row>
    <row r="37" spans="1:5" x14ac:dyDescent="0.25">
      <c r="A37" s="4">
        <v>74</v>
      </c>
      <c r="B37" s="4" t="s">
        <v>335</v>
      </c>
      <c r="C37" s="4" t="s">
        <v>335</v>
      </c>
      <c r="D37" s="8">
        <v>44834</v>
      </c>
      <c r="E37" s="44" t="s">
        <v>458</v>
      </c>
    </row>
    <row r="38" spans="1:5" x14ac:dyDescent="0.25">
      <c r="A38" s="4">
        <v>75</v>
      </c>
      <c r="B38" s="4" t="s">
        <v>335</v>
      </c>
      <c r="C38" s="4" t="s">
        <v>335</v>
      </c>
      <c r="D38" s="8">
        <v>44834</v>
      </c>
      <c r="E38" s="44" t="s">
        <v>458</v>
      </c>
    </row>
    <row r="39" spans="1:5" x14ac:dyDescent="0.25">
      <c r="A39" s="4">
        <v>76</v>
      </c>
      <c r="B39" s="4" t="s">
        <v>335</v>
      </c>
      <c r="C39" s="4" t="s">
        <v>335</v>
      </c>
      <c r="D39" s="8">
        <v>44834</v>
      </c>
      <c r="E39" s="44" t="s">
        <v>458</v>
      </c>
    </row>
    <row r="40" spans="1:5" x14ac:dyDescent="0.25">
      <c r="A40" s="4">
        <v>77</v>
      </c>
      <c r="B40" s="4" t="s">
        <v>335</v>
      </c>
      <c r="C40" s="4" t="s">
        <v>335</v>
      </c>
      <c r="D40" s="8">
        <v>44834</v>
      </c>
      <c r="E40" s="44" t="s">
        <v>458</v>
      </c>
    </row>
    <row r="41" spans="1:5" x14ac:dyDescent="0.25">
      <c r="A41" s="4">
        <v>78</v>
      </c>
      <c r="B41" s="4" t="s">
        <v>335</v>
      </c>
      <c r="C41" s="4" t="s">
        <v>335</v>
      </c>
      <c r="D41" s="8">
        <v>44834</v>
      </c>
      <c r="E41" s="44" t="s">
        <v>458</v>
      </c>
    </row>
    <row r="42" spans="1:5" x14ac:dyDescent="0.25">
      <c r="A42" s="4">
        <v>79</v>
      </c>
      <c r="B42" s="4" t="s">
        <v>335</v>
      </c>
      <c r="C42" s="4" t="s">
        <v>335</v>
      </c>
      <c r="D42" s="8">
        <v>44834</v>
      </c>
      <c r="E42" s="44" t="s">
        <v>458</v>
      </c>
    </row>
    <row r="43" spans="1:5" x14ac:dyDescent="0.25">
      <c r="A43" s="4">
        <v>80</v>
      </c>
      <c r="B43" s="4" t="s">
        <v>335</v>
      </c>
      <c r="C43" s="4" t="s">
        <v>335</v>
      </c>
      <c r="D43" s="8">
        <v>44834</v>
      </c>
      <c r="E43" s="44" t="s">
        <v>458</v>
      </c>
    </row>
    <row r="44" spans="1:5" x14ac:dyDescent="0.25">
      <c r="A44" s="4">
        <v>81</v>
      </c>
      <c r="B44" s="4" t="s">
        <v>335</v>
      </c>
      <c r="C44" s="4" t="s">
        <v>335</v>
      </c>
      <c r="D44" s="8">
        <v>44834</v>
      </c>
      <c r="E44" s="44" t="s">
        <v>458</v>
      </c>
    </row>
    <row r="45" spans="1:5" x14ac:dyDescent="0.25">
      <c r="A45" s="4">
        <v>82</v>
      </c>
      <c r="B45" s="4" t="s">
        <v>335</v>
      </c>
      <c r="C45" s="4" t="s">
        <v>335</v>
      </c>
      <c r="D45" s="8">
        <v>44834</v>
      </c>
      <c r="E45" s="44" t="s">
        <v>458</v>
      </c>
    </row>
    <row r="46" spans="1:5" x14ac:dyDescent="0.25">
      <c r="A46" s="4">
        <v>83</v>
      </c>
      <c r="B46" s="4" t="s">
        <v>335</v>
      </c>
      <c r="C46" s="5" t="s">
        <v>335</v>
      </c>
      <c r="D46" s="8">
        <v>44469</v>
      </c>
      <c r="E46" s="44" t="s">
        <v>458</v>
      </c>
    </row>
    <row r="47" spans="1:5" x14ac:dyDescent="0.25">
      <c r="A47" s="4">
        <v>84</v>
      </c>
      <c r="B47" s="4" t="s">
        <v>335</v>
      </c>
      <c r="C47" s="5" t="s">
        <v>335</v>
      </c>
      <c r="D47" s="8">
        <v>44469</v>
      </c>
      <c r="E47" s="44" t="s">
        <v>458</v>
      </c>
    </row>
    <row r="48" spans="1:5" x14ac:dyDescent="0.25">
      <c r="A48" s="4">
        <v>85</v>
      </c>
      <c r="B48" s="4" t="s">
        <v>335</v>
      </c>
      <c r="C48" s="5" t="s">
        <v>335</v>
      </c>
      <c r="D48" s="8">
        <v>44469</v>
      </c>
      <c r="E48" s="44" t="s">
        <v>458</v>
      </c>
    </row>
  </sheetData>
  <hyperlinks>
    <hyperlink ref="E4" r:id="rId1" xr:uid="{198C48BB-370D-4BC8-A911-7A920F088EAC}"/>
    <hyperlink ref="E5:E42" r:id="rId2" display="https://www.sistemas.chiapas.gob.mx/TransparenciaV3/Descargas/DescargarArchivo/?idArchivo=158779&amp;tipoArchivo=1" xr:uid="{BA563BE5-0A2C-46D7-9013-963FD061D8DF}"/>
    <hyperlink ref="E43" r:id="rId3" xr:uid="{9AAB5864-2C27-44C6-BE4C-50411F1A9E8D}"/>
    <hyperlink ref="E44" r:id="rId4" xr:uid="{A077366E-190B-412E-A8EE-81C1477D33EE}"/>
    <hyperlink ref="E45" r:id="rId5" xr:uid="{8E75811F-526A-4533-B27D-1A903575C600}"/>
    <hyperlink ref="E46:E48" r:id="rId6" display="https://www.sistemas.chiapas.gob.mx/TransparenciaV3/Descargas/DescargarArchivo/?idArchivo=158779&amp;tipoArchivo=1" xr:uid="{0306DB0E-F1EF-442A-8C8C-7D51CBC75A9F}"/>
  </hyperlinks>
  <pageMargins left="0.7" right="0.7" top="0.75" bottom="0.75" header="0.3" footer="0.3"/>
  <pageSetup scale="52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10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Tabla_416440!Área_de_impresión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OSCAR</cp:lastModifiedBy>
  <cp:lastPrinted>2022-10-06T17:06:19Z</cp:lastPrinted>
  <dcterms:created xsi:type="dcterms:W3CDTF">2021-04-05T18:50:51Z</dcterms:created>
  <dcterms:modified xsi:type="dcterms:W3CDTF">2022-10-07T21:40:52Z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14c6354a-181b-4716-ba09-da076cc75447</vt:lpwstr>
  </property>
</Properties>
</file>