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NVENIOS 2022\TRANSPARENCIA CUARTO TRIMESTRE 2022\"/>
    </mc:Choice>
  </mc:AlternateContent>
  <bookViews>
    <workbookView xWindow="-105" yWindow="-105" windowWidth="19425" windowHeight="10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<sst xmlns="http://schemas.openxmlformats.org/spreadsheetml/2006/main" count="492" uniqueCount="233">
  <si>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</si>
  <si>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</si>
  <si>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</si>
  <si>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</si>
  <si>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</si>
  <si>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</si>
  <si>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</si>
  <si>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</si>
  <si>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</si>
  <si>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</si>
  <si>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</si>
  <si>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</si>
  <si>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</si>
  <si>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</si>
  <si>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</si>
  <si>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</si>
  <si>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</si>
  <si>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</si>
  <si>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</si>
  <si>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</si>
  <si>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</si>
  <si>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</si>
  <si>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</si>
  <si>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</si>
  <si>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</si>
  <si>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</si>
  <si>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</si>
  <si>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</si>
  <si>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</si>
  <si>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</si>
  <si>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</si>
  <si>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</si>
  <si>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</si>
  <si>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</si>
  <si>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</si>
  <si>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</si>
  <si>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</si>
  <si>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</si>
  <si>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</si>
  <si>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</si>
  <si>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</si>
  <si>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</si>
  <si>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</si>
  <si>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</si>
  <si>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</si>
  <si>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</si>
  <si>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</si>
  <si>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</si>
  <si>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</si>
  <si>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</si>
  <si>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</si>
  <si>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</si>
  <si>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</si>
  <si>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</si>
  <si>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</si>
  <si>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</si>
  <si>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</si>
  <si>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</si>
  <si>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</si>
  <si>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</si>
  <si>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</si>
  <si>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</si>
  <si>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</si>
  <si>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</si>
  <si>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</si>
  <si>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</si>
  <si>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</si>
  <si>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</si>
  <si>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</si>
  <si>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</si>
  <si>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</si>
  <si>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H. AYUNTAMIENTO SAN JUAN CANCUC CEMSaD 212 EL POZO</t>
  </si>
  <si>
    <t>H. AYUNTAMIENTO DE CHIAPILLA</t>
  </si>
  <si>
    <t>H. AYUNTAMIENTO VENUSTIANO CARRANZA PLANTEL 235 GASPAR DÍAZ REYES</t>
  </si>
  <si>
    <t>INSTITUTO DE TRANSPARENCIA - ITAIPCH</t>
  </si>
  <si>
    <t xml:space="preserve">H. AYUNTAMIENTO DE JUÁREZ </t>
  </si>
  <si>
    <t xml:space="preserve">H. AYUNTAMIENTO DE PICHUCALCO </t>
  </si>
  <si>
    <t>IDEAS INFORMACIÓN Y DISEÑOS EDUCACIÓN PARA  ACCIONES SALUDABLES A.C. “ CHIELTIK”. GENERAL.</t>
  </si>
  <si>
    <t>IDEAS INFORMACIÓN Y DISEÑOS EDUCACIÓN PARA  ACCIONES SALUDABLES A.C. “ CHIELTIK”. ESPECÍFICO.</t>
  </si>
  <si>
    <t>H. AYUNTAMIENTO  DE OSUMACINTA</t>
  </si>
  <si>
    <t xml:space="preserve">H. AYUNTAMIENTO  DE OSUMACINTA CEMSaD 282 OSUMACINTA </t>
  </si>
  <si>
    <t>INSTITUTO TECNOLÓGICO SUPERIOR DE CINTALAPA, EN MATERIA DE RESIDENCIA PROFESIONAL.</t>
  </si>
  <si>
    <t>UNIVERSIDAD POLITÉCNICA DE TAPACHULA</t>
  </si>
  <si>
    <t>INSTITUTO TECNOLÓGICO DE COMITÁN,EN MATERIA  ACADÉMICA, CIENTÍFICA Y TECNOLÓGICA.</t>
  </si>
  <si>
    <t>INSTITUTO TECNOLÓGICO DE COMITÁN, EN MATERIA DE RESIDENCIAS PROFESIONALES.</t>
  </si>
  <si>
    <t>INSTITUTO TECNOLÓGICO DE COMITÁN, EN MATERIA DE SERVICIO SOCIAL.</t>
  </si>
  <si>
    <t>CÁNTARO AZUL A.C.</t>
  </si>
  <si>
    <t xml:space="preserve">H. AYUNTAMIENTO FRANCISCO LEÓN </t>
  </si>
  <si>
    <t>INSTITUTO ESTUDIOS DE POSTGRADO “IEP”</t>
  </si>
  <si>
    <t>CECATI 86</t>
  </si>
  <si>
    <t>CECATI 112</t>
  </si>
  <si>
    <t>CECATI 133</t>
  </si>
  <si>
    <t xml:space="preserve">FUNDACIÓN TELEFÓNICA MÉXICO, A.C. </t>
  </si>
  <si>
    <t>AYUNTAMIENTO MUNICIPAL DE ACAPETAHUA CEMSaD 189 LUIS ESPINOSA.</t>
  </si>
  <si>
    <t>AYUNTAMIENTO MUNICIPAL DE ACAPETAHUA CEMSaD 152 ABSALÓN CASTELLANOS.</t>
  </si>
  <si>
    <t>Que “EL AYUNTAMIENTO” se comprometa a colaborar en el proyecto titulado “     Mejoramiento de Infraestructura para el desarrollo de las actividades del CEMSaD 212 el Pozo, mediante la construcción de un edificio de 03 aulas didácticas y centro de cómputo y 50 toneladas de cemento gris para andadores a favor de “EL COBACH”.</t>
  </si>
  <si>
    <t>NINGUNO</t>
  </si>
  <si>
    <t xml:space="preserve">Departamento de vinculación sectorial </t>
  </si>
  <si>
    <t>ND</t>
  </si>
  <si>
    <t>Establecer una relación de colaboración mutua para unir esfuerzos, intercambiar capacidades, competencias, conocimientos y coordinar iniciativas conjuntas con el fin de promover la realización de programas y actividades que beneficien a “LAS PARTES”, en beneficio de la comunidad estudiantil  y la población de este municipio.</t>
  </si>
  <si>
    <t>Que “EL AYUNTAMIENTO” se comprometa a colaborar en el proyecto titulado “Mejoramiento de infraestructura, para el desarrollo de las actividades del Plantel 235 Gaspar Díaz Reyes, mediante la Construcción de: 01 Edificio   (Laboratorio Multidisciplinario y Servicios Sanitarios) y  ampliación de la red eléctrica en baja tensión, a favor de “EL COBACH””.</t>
  </si>
  <si>
    <r>
      <t>Establecer las bases de colaboración entre “</t>
    </r>
    <r>
      <rPr>
        <b/>
        <sz val="12"/>
        <color rgb="FF000000"/>
        <rFont val="Arial"/>
        <family val="2"/>
      </rPr>
      <t>LAS PARTES</t>
    </r>
    <r>
      <rPr>
        <sz val="12"/>
        <color rgb="FF000000"/>
        <rFont val="Arial"/>
        <family val="2"/>
      </rPr>
      <t>” para la ejecución, estrategias y actividades dirigidas al fortalecimiento de la cultura de transparencia, el acceso a la información pública, la rendición de cuentas, la protección de datos personales y el uso de los sistemas electrónicos incorporados a la plataforma nacional de transparencia; así como la formación y capacitación del personal que designe “</t>
    </r>
    <r>
      <rPr>
        <b/>
        <sz val="12"/>
        <color rgb="FF000000"/>
        <rFont val="Arial"/>
        <family val="2"/>
      </rPr>
      <t>EL COBACH</t>
    </r>
    <r>
      <rPr>
        <sz val="12"/>
        <color rgb="FF000000"/>
        <rFont val="Arial"/>
        <family val="2"/>
      </rPr>
      <t>”.</t>
    </r>
  </si>
  <si>
    <t>Tiene como objeto que “IDEAS CH’IELTIK ” se comprometa a impartir el Curso titulado “Violencias de género en el ámbito educativo” a favor de “EL COBACH”.</t>
  </si>
  <si>
    <t>Que “EL AYUNTAMIENTO” se comprometa a colaborar en el proyecto titulado: “Mejoramiento de infraestructura para el desarrollo de las actividades del CEMSaD 282 Osumacinta, mediante la Construcción de Un Domo en Plaza cívica”, a favor de “EL COBACH”.</t>
  </si>
  <si>
    <t>Lograr el máximo aprovechamiento de sus recursos humanos, materiales y financieros en el desarrollo de acciones de interés y beneficio mutuo, en el desarrollo de la ciencia y la tecnología; la divulgación del conocimiento y la extensión universitaria, en todas aquellas áreas de coincidencia de sus finalidades e intereses institucionales, mediante la planeación, programación y realización de las acciones de colaboración, intercambio y apoyo mutuo que beneficien a las partes, a la sociedad y de la región de pertinencia de las partes.</t>
  </si>
  <si>
    <t>Crear un marco de colaboración académica,, científica y tecnológica, que permita conseguir el máximo desarrollo en la formación y especialización de recursos humanos, investigaciones conjuntas, desarrollo tecnológico y académico, intercambio de información, así como asesoría técnica o cadmémica  y publicaciones en los campos afines, que sean de interés para las PARTES.</t>
  </si>
  <si>
    <r>
      <t xml:space="preserve">El presente convenio tiene por objeto establecer las bases de colaboración para que alumnos del </t>
    </r>
    <r>
      <rPr>
        <b/>
        <sz val="12"/>
        <color rgb="FF000000"/>
        <rFont val="Arial"/>
        <family val="2"/>
      </rPr>
      <t>“INSTITUTO”</t>
    </r>
    <r>
      <rPr>
        <sz val="12"/>
        <color rgb="FF000000"/>
        <rFont val="Arial"/>
        <family val="2"/>
      </rPr>
      <t xml:space="preserve">, puedan llevar a cabo su </t>
    </r>
    <r>
      <rPr>
        <b/>
        <sz val="12"/>
        <color rgb="FF000000"/>
        <rFont val="Arial"/>
        <family val="2"/>
      </rPr>
      <t>RESIDENCIA PROFESIONAL</t>
    </r>
    <r>
      <rPr>
        <sz val="12"/>
        <color rgb="FF000000"/>
        <rFont val="Arial"/>
        <family val="2"/>
      </rPr>
      <t xml:space="preserve"> en las instalaciones de </t>
    </r>
    <r>
      <rPr>
        <b/>
        <sz val="12"/>
        <color rgb="FF000000"/>
        <rFont val="Arial"/>
        <family val="2"/>
      </rPr>
      <t>“EL COBACH”</t>
    </r>
    <r>
      <rPr>
        <sz val="12"/>
        <color rgb="FF000000"/>
        <rFont val="Arial"/>
        <family val="2"/>
      </rPr>
      <t xml:space="preserve">, que permitan poner en práctica los conocimientos y habilidades desarrollados por los mismos, durante su formación académica en el </t>
    </r>
    <r>
      <rPr>
        <b/>
        <sz val="12"/>
        <color rgb="FF000000"/>
        <rFont val="Arial"/>
        <family val="2"/>
      </rPr>
      <t>“INSTITUTO”</t>
    </r>
    <r>
      <rPr>
        <sz val="12"/>
        <color rgb="FF000000"/>
        <rFont val="Arial"/>
        <family val="2"/>
      </rPr>
      <t>.</t>
    </r>
  </si>
  <si>
    <r>
      <t xml:space="preserve">El presente acuerdo tiene por objeto establecer las bases y mecanismos entre </t>
    </r>
    <r>
      <rPr>
        <b/>
        <sz val="12"/>
        <color rgb="FF000000"/>
        <rFont val="Arial"/>
        <family val="2"/>
      </rPr>
      <t xml:space="preserve">“LAS PARTES” </t>
    </r>
    <r>
      <rPr>
        <sz val="12"/>
        <color rgb="FF000000"/>
        <rFont val="Arial"/>
        <family val="2"/>
      </rPr>
      <t xml:space="preserve">para que lleven a cabo acciones conjuntas tendientes al mejor aprovechamiento de sus recursos, coordinando sus esfuerzos con el propósito de alcanzar sus objetivos institucionales a través del establecimiento de diversos programas de capacitación, en beneficio de la comunidad educativa de </t>
    </r>
    <r>
      <rPr>
        <b/>
        <sz val="12"/>
        <color rgb="FF000000"/>
        <rFont val="Arial"/>
        <family val="2"/>
      </rPr>
      <t>“EL COBACH”.</t>
    </r>
  </si>
  <si>
    <r>
      <t xml:space="preserve">El presente acuerdo tiene por objeto establecer las bases y mecanismos entre </t>
    </r>
    <r>
      <rPr>
        <b/>
        <sz val="12"/>
        <color rgb="FF000000"/>
        <rFont val="Arial"/>
        <family val="2"/>
      </rPr>
      <t xml:space="preserve">“las partes” </t>
    </r>
    <r>
      <rPr>
        <sz val="12"/>
        <color rgb="FF000000"/>
        <rFont val="Arial"/>
        <family val="2"/>
      </rPr>
      <t xml:space="preserve">para que lleven a cabo acciones conjuntas tendientes al mejor aprovechamiento de sus recursos, coordinando sus esfuerzos con el propósito de alcanzar sus objetivos institucionales a través del establecimiento de diversos programas de capacitación, en beneficio de la comunidad educativa de </t>
    </r>
    <r>
      <rPr>
        <b/>
        <sz val="12"/>
        <color rgb="FF000000"/>
        <rFont val="Arial"/>
        <family val="2"/>
      </rPr>
      <t>“el cobach”.</t>
    </r>
  </si>
  <si>
    <t>DIRECCION DE VICNCULACION</t>
  </si>
  <si>
    <t>El presente convenio específico de colaboración, tiene como objeto que “EL AYUNTAMIENTO” se comprometa a colaborar en el proyecto titulado: Mejoramiento de infraestructura para el desarrollo de las actividades del CEMSaD 141 Rincón Chamula, mediante la Construcción de Un edificio de un aula y centro de cómputo, a favor de “EL COBACH”</t>
  </si>
  <si>
    <t>AYUNTAMIENTO MUNICIPAL DE ARRIAGA PLANTEL 232 ARRIAGA.</t>
  </si>
  <si>
    <t>ALONSO</t>
  </si>
  <si>
    <t>DE LOS SANTOS</t>
  </si>
  <si>
    <t xml:space="preserve">YOLANDA </t>
  </si>
  <si>
    <t>MANUEL</t>
  </si>
  <si>
    <t>AGUILAR</t>
  </si>
  <si>
    <t>LOPEZ</t>
  </si>
  <si>
    <t>VALDEMAR</t>
  </si>
  <si>
    <t>FLORES</t>
  </si>
  <si>
    <t>JOSÉ LUIS</t>
  </si>
  <si>
    <t>AVENDAÑO</t>
  </si>
  <si>
    <t>BORRAZ</t>
  </si>
  <si>
    <t>HUGO ALEJANDRO</t>
  </si>
  <si>
    <t>VILLAR</t>
  </si>
  <si>
    <t>PINTO</t>
  </si>
  <si>
    <t>PEDRO</t>
  </si>
  <si>
    <t>BAUTISTA</t>
  </si>
  <si>
    <t>OSCAR</t>
  </si>
  <si>
    <t>SERRA</t>
  </si>
  <si>
    <t>CANTORAL</t>
  </si>
  <si>
    <t>ANDRES</t>
  </si>
  <si>
    <t>CARBALLO</t>
  </si>
  <si>
    <t>CORDOVA</t>
  </si>
  <si>
    <t>RUBEN DE JESUS</t>
  </si>
  <si>
    <t>VALDÉZ</t>
  </si>
  <si>
    <t>DÍAZ</t>
  </si>
  <si>
    <t xml:space="preserve">H. AYUNTAMIENTO TEOPISCA  CEMSaD 259 NUEVO </t>
  </si>
  <si>
    <t>MARIA MARILU</t>
  </si>
  <si>
    <t>JIMENEZ</t>
  </si>
  <si>
    <t>IDEAS INFORMACIÓN Y DISEÑOS EDUCACIÓN PARA  ACCIONES SALUDABLES A.C. “ CHIELTIK”, GENERAL.</t>
  </si>
  <si>
    <t>IDEAS INFORMACIÓN Y DISEÑOS EDUCACIÓN PARA  ACCIONES SALUDABLES A.C. “ CHIELTIK”, ESPECIFICO</t>
  </si>
  <si>
    <t>DANIEL</t>
  </si>
  <si>
    <t>GONZALEZ</t>
  </si>
  <si>
    <t>ALEGRIA</t>
  </si>
  <si>
    <t xml:space="preserve">AYUNTAMIENTO MUNICIPAL DE OSUMACINTA CEMSaD 282 OSUMACINTA </t>
  </si>
  <si>
    <t>JUANA</t>
  </si>
  <si>
    <t>CRUZ</t>
  </si>
  <si>
    <t>CANCINO</t>
  </si>
  <si>
    <t>JHONNY ROBERT</t>
  </si>
  <si>
    <t>MIS</t>
  </si>
  <si>
    <t>MAY</t>
  </si>
  <si>
    <t>LILIANA PATRICIA</t>
  </si>
  <si>
    <t>MORENO</t>
  </si>
  <si>
    <t>FERMÍN REYGADAS</t>
  </si>
  <si>
    <t>ROBLES</t>
  </si>
  <si>
    <t>GIL</t>
  </si>
  <si>
    <t>ENEDINA</t>
  </si>
  <si>
    <t>NAÑEZ</t>
  </si>
  <si>
    <t>GALLEGOS</t>
  </si>
  <si>
    <t>PAOLA</t>
  </si>
  <si>
    <t>COELLO</t>
  </si>
  <si>
    <t>CABALLERO</t>
  </si>
  <si>
    <t xml:space="preserve">ABILIO </t>
  </si>
  <si>
    <t>VILLARREAL</t>
  </si>
  <si>
    <t>VICTORIO</t>
  </si>
  <si>
    <t xml:space="preserve">LENIN RUSELL </t>
  </si>
  <si>
    <t>SUAREZ</t>
  </si>
  <si>
    <t xml:space="preserve">VICTOR HUGO </t>
  </si>
  <si>
    <t>AYALA</t>
  </si>
  <si>
    <t>CAÑEDO</t>
  </si>
  <si>
    <t>ANA DE SARACHO</t>
  </si>
  <si>
    <t>O</t>
  </si>
  <si>
    <t>BRIEN</t>
  </si>
  <si>
    <t>FUNDACIÓN TELEFÓNICA MÉXICO, A.C.</t>
  </si>
  <si>
    <t>GERARDO</t>
  </si>
  <si>
    <t>SANCHEZ</t>
  </si>
  <si>
    <t>ROJAS</t>
  </si>
  <si>
    <t>AYUNTAMIENTO MUNICIPAL DE ACAPETAHUA CEMSaD 189 LUIS ESPINOSA</t>
  </si>
  <si>
    <t>Que el Ayuntamiento se comprometa a colaborar en el proyecto titulado " Mejoramiento de infrestructura para el desarrollo de las actividades del Cemsad 152 Absalón Castellanos Dominguez, mediante la construcción de domo (arcotecho) en cancha de usos multiples y 18 metros de andador", a favor de EL COBACH.</t>
  </si>
  <si>
    <t>H. AYUNTAMIENTO LA TRINITARIA CEMSaD 122 LA GLORIA</t>
  </si>
  <si>
    <t>Que el Ayuntamiento colabore en el proyecto titulado: Mejoramiento de infrestructura para el desarrollo de las actividades del CEMSAD 122 La Gloria, mediante la construcción de un edificio de servicios sanitarios y cancha de usos múltiples de 18 X 32 metros, a favor del Cobach</t>
  </si>
  <si>
    <t>AYUNTAMIENTO LA TRINITARIA CEMSaD 262 CHIHUAHUA</t>
  </si>
  <si>
    <t>ALFARO</t>
  </si>
  <si>
    <t>ERVIN LEONEL</t>
  </si>
  <si>
    <t>PEREZ</t>
  </si>
  <si>
    <t>Que “EL AYUNTAMIENTO” se comprometa a colaborar en el proyecto titulado: Mejoramiento de infraestructura para el desarrollo de las actividades del CEMSaD 262 Chihuahua, mediante la Construcción de un edificio de 02 aulas didácticas y una cancha de usos múltiples de 18 x 32 metros, a favor de “EL COBACH”.</t>
  </si>
  <si>
    <t>REYNAU RENE</t>
  </si>
  <si>
    <t>MORALES</t>
  </si>
  <si>
    <t>AYUNTAMIENTO MUNICIPAL DE SILTEPEC CEMSaD 215 LA VENTANA</t>
  </si>
  <si>
    <t>AYUNTAMIENTO MUNICIPAL DE SILTEPEC CEMSAD 215 LIBERTAD VENTANAS</t>
  </si>
  <si>
    <t>Que “EL AYUNTAMIENTO” se comprometa a colaborar en el proyecto titulado: Mejoramiento de infraestructura para el desarrollo de las actividades del CEMSaD 215 Libertad Ventanas, mediante la Construcción de  edificio 1 (Centro de Cómputo), a favor de “EL COBACH”.</t>
  </si>
  <si>
    <t>H. AYUNTAMIENTO DE RINCÓN CHAMULA CEMSaD 141 RINCON CHAMULA</t>
  </si>
  <si>
    <r>
      <t xml:space="preserve">Apoyar a las y los estudiantes que se encuentren inscritos en cualquiera de los centros escolares de </t>
    </r>
    <r>
      <rPr>
        <b/>
        <sz val="12"/>
        <color rgb="FF000000"/>
        <rFont val="Arial"/>
        <family val="2"/>
      </rPr>
      <t xml:space="preserve">“EL COBACH”, </t>
    </r>
    <r>
      <rPr>
        <sz val="12"/>
        <color rgb="FF000000"/>
        <rFont val="Arial"/>
        <family val="2"/>
      </rPr>
      <t xml:space="preserve">a través de los beneficios que otorgue </t>
    </r>
    <r>
      <rPr>
        <b/>
        <sz val="12"/>
        <color rgb="FF000000"/>
        <rFont val="Arial"/>
        <family val="2"/>
      </rPr>
      <t>“Ideas</t>
    </r>
    <r>
      <rPr>
        <sz val="12"/>
        <color rgb="FF000000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Ch’ieltik”</t>
    </r>
    <r>
      <rPr>
        <sz val="12"/>
        <color rgb="FF000000"/>
        <rFont val="Arial"/>
        <family val="2"/>
      </rPr>
      <t xml:space="preserve"> según las acciones, proyectos y programas que proponga implementar, con un enfoque prioritario hacia los pueblos y comunidades originarias en atención a las necesidades que surjan de la comunidad escolar.</t>
    </r>
  </si>
  <si>
    <r>
      <t xml:space="preserve">El presente convenio tiene por objeto establecer las bases de colaboración para que alumnos del </t>
    </r>
    <r>
      <rPr>
        <b/>
        <sz val="12"/>
        <color indexed="8"/>
        <rFont val="Arial"/>
        <family val="2"/>
      </rPr>
      <t>“INSTITUTO”</t>
    </r>
    <r>
      <rPr>
        <sz val="12"/>
        <color indexed="8"/>
        <rFont val="Arial"/>
        <family val="2"/>
      </rPr>
      <t xml:space="preserve">, puedan llevar a cabo su </t>
    </r>
    <r>
      <rPr>
        <b/>
        <sz val="12"/>
        <color indexed="8"/>
        <rFont val="Arial"/>
        <family val="2"/>
      </rPr>
      <t>SERVICIO SOCIAL</t>
    </r>
    <r>
      <rPr>
        <sz val="12"/>
        <color indexed="8"/>
        <rFont val="Arial"/>
        <family val="2"/>
      </rPr>
      <t xml:space="preserve"> en las instalaciones de </t>
    </r>
    <r>
      <rPr>
        <b/>
        <sz val="12"/>
        <color indexed="8"/>
        <rFont val="Arial"/>
        <family val="2"/>
      </rPr>
      <t>“EL COBACH”</t>
    </r>
    <r>
      <rPr>
        <sz val="12"/>
        <color indexed="8"/>
        <rFont val="Arial"/>
        <family val="2"/>
      </rPr>
      <t xml:space="preserve">, que permitan poner en práctica los conocimientos y habilidades desarrollados por los mismos, durante su formación académica en el </t>
    </r>
    <r>
      <rPr>
        <b/>
        <sz val="12"/>
        <color indexed="8"/>
        <rFont val="Arial"/>
        <family val="2"/>
      </rPr>
      <t>“INSTITUTO”</t>
    </r>
    <r>
      <rPr>
        <sz val="12"/>
        <color indexed="8"/>
        <rFont val="Arial"/>
        <family val="2"/>
      </rPr>
      <t>.</t>
    </r>
  </si>
  <si>
    <r>
      <t xml:space="preserve">El presente convenio de colaboración tiene como objeto establecer las bases y compromisos que permitan fortalecer los servicios educativos y tecnológicos en el nivel educación media superior que oferta </t>
    </r>
    <r>
      <rPr>
        <b/>
        <sz val="12"/>
        <color rgb="FF3C4043"/>
        <rFont val="Arial"/>
        <family val="2"/>
      </rPr>
      <t>“EL COBACH”</t>
    </r>
    <r>
      <rPr>
        <sz val="12"/>
        <color rgb="FF3C4043"/>
        <rFont val="Arial"/>
        <family val="2"/>
      </rPr>
      <t>, a través de los programas con los que cuenta</t>
    </r>
    <r>
      <rPr>
        <b/>
        <sz val="12"/>
        <color rgb="FF3C4043"/>
        <rFont val="Arial"/>
        <family val="2"/>
      </rPr>
      <t xml:space="preserve"> "LA FUNDACIÓN"</t>
    </r>
    <r>
      <rPr>
        <sz val="12"/>
        <color rgb="FF3C4043"/>
        <rFont val="Arial"/>
        <family val="2"/>
      </rPr>
      <t>.</t>
    </r>
  </si>
  <si>
    <r>
      <t xml:space="preserve">El presente convenio tiene como objeto  establecer las bases de colaboración académica para la capacitación de personal docente, administrativos y directivo de </t>
    </r>
    <r>
      <rPr>
        <b/>
        <sz val="12"/>
        <color rgb="FF000000"/>
        <rFont val="Arial"/>
        <family val="2"/>
      </rPr>
      <t>"EL COBACH"</t>
    </r>
    <r>
      <rPr>
        <sz val="12"/>
        <color rgb="FF000000"/>
        <rFont val="Arial"/>
        <family val="2"/>
      </rPr>
      <t xml:space="preserve">,  mediante las cuales </t>
    </r>
    <r>
      <rPr>
        <b/>
        <sz val="12"/>
        <color rgb="FF000000"/>
        <rFont val="Arial"/>
        <family val="2"/>
      </rPr>
      <t>“EL IEP”</t>
    </r>
    <r>
      <rPr>
        <sz val="12"/>
        <color rgb="FF000000"/>
        <rFont val="Arial"/>
        <family val="2"/>
      </rPr>
      <t>, otorgará becas y/o descuentos en cualquier nivel en los planes cuatrimestral, semiescolarizado o en línea, contribuyendo con ello a la economía de cada uno de ellos.</t>
    </r>
  </si>
  <si>
    <r>
      <t xml:space="preserve">Realizar conjuntamente actividades para el desarrollo y acceso a los cursos MOOCs (acrónimo en inglés de Massive Open Online Course), en adelante el </t>
    </r>
    <r>
      <rPr>
        <b/>
        <sz val="12"/>
        <color rgb="FF000000"/>
        <rFont val="Arial"/>
        <family val="2"/>
      </rPr>
      <t>“PROYECTO”,</t>
    </r>
    <r>
      <rPr>
        <sz val="12"/>
        <color rgb="FF000000"/>
        <rFont val="Arial"/>
        <family val="2"/>
      </rPr>
      <t xml:space="preserve"> que tienen como objetivo el desarrollo de habilidades técnicas en el uso de la tecnología, así como de habilidades profesionales para el trabajo, beneficiando a los usuarios que participen por parte de </t>
    </r>
    <r>
      <rPr>
        <b/>
        <sz val="12"/>
        <color rgb="FF000000"/>
        <rFont val="Arial"/>
        <family val="2"/>
      </rPr>
      <t>“EL COBACH”</t>
    </r>
    <r>
      <rPr>
        <sz val="12"/>
        <color rgb="FF000000"/>
        <rFont val="Arial"/>
        <family val="2"/>
      </rPr>
      <t xml:space="preserve">, cuyos principios se detallan en el </t>
    </r>
    <r>
      <rPr>
        <b/>
        <sz val="12"/>
        <color rgb="FF000000"/>
        <rFont val="Arial"/>
        <family val="2"/>
      </rPr>
      <t>ANEXO I. Propuesta Operativa</t>
    </r>
    <r>
      <rPr>
        <sz val="12"/>
        <color rgb="FF000000"/>
        <rFont val="Arial"/>
        <family val="2"/>
      </rPr>
      <t>, (mismo que se adjunta al presente), de conformidad con las facultades y recursos que cada una de ellas tiene encomendadas, para el cumplimiento de sus fines.</t>
    </r>
  </si>
  <si>
    <t>Que “EL AYUNTAMIENTO” se comprometa a colaborar en el proyecto titulado Mejoramiento de Infraestructura, para el desarrollo de las actividades del plantel 232 Arriaga, mediante la construcción de edificio 01 con 04 aulas didácticas y otro edificio 02 con 2 aulas didácticas, centro de cómputo, dirección y servicio sanitario, a favor de “EL COBACH”.</t>
  </si>
  <si>
    <t>Que “EL AYUNTAMIENTO” se comprometa a colaborar en el proyecto titulado  Mejoramiento de infraestructura para el desarrollo de las actividades del CEMSaD 189 Luis Espinosa , mediante la construcción de Domo (Arcotecho) en cancha de usos múltiples, Módulo sanitario atípico,cisterna y fosa séptica, a favor de “EL COBACH”.</t>
  </si>
  <si>
    <t>https://www.sistemas.chiapas.gob.mx/TransparenciaV3/Descargas/DescargarArchivo/?idArchivo=172830&amp;tipoArchivo=1</t>
  </si>
  <si>
    <t>H. AYUNTAMIENTO DE CHIAPILLA.</t>
  </si>
  <si>
    <t>https://www.sistemas.chiapas.gob.mx/TransparenciaV3/Descargas/DescargarArchivo/?idArchivo=172831&amp;tipoArchivo=1</t>
  </si>
  <si>
    <t>https://www.sistemas.chiapas.gob.mx/TransparenciaV3/Descargas/DescargarArchivo/?idArchivo=172833&amp;tipoArchivo=1</t>
  </si>
  <si>
    <t>https://www.sistemas.chiapas.gob.mx/TransparenciaV3/Descargas/DescargarArchivo/?idArchivo=172834&amp;tipoArchivo=1</t>
  </si>
  <si>
    <t>https://www.sistemas.chiapas.gob.mx/TransparenciaV3/Descargas/DescargarArchivo/?idArchivo=172835&amp;tipoArchivo=1</t>
  </si>
  <si>
    <t>https://www.sistemas.chiapas.gob.mx/TransparenciaV3/Descargas/DescargarArchivo/?idArchivo=172836&amp;tipoArchivo=1</t>
  </si>
  <si>
    <t>https://www.sistemas.chiapas.gob.mx/TransparenciaV3/Descargas/DescargarArchivo/?idArchivo=172837&amp;tipoArchivo=1</t>
  </si>
  <si>
    <t>https://www.sistemas.chiapas.gob.mx/TransparenciaV3/Descargas/DescargarArchivo/?idArchivo=172838&amp;tipoArchivo=1</t>
  </si>
  <si>
    <t>https://www.sistemas.chiapas.gob.mx/TransparenciaV3/Descargas/DescargarArchivo/?idArchivo=172839&amp;tipoArchivo=1</t>
  </si>
  <si>
    <t>https://www.sistemas.chiapas.gob.mx/TransparenciaV3/Descargas/DescargarArchivo/?idArchivo=172841&amp;tipoArchivo=1</t>
  </si>
  <si>
    <t>https://www.sistemas.chiapas.gob.mx/TransparenciaV3/Descargas/DescargarArchivo/?idArchivo=172842&amp;tipoArchivo=1</t>
  </si>
  <si>
    <t>https://www.sistemas.chiapas.gob.mx/TransparenciaV3/Descargas/DescargarArchivo/?idArchivo=172843&amp;tipoArchivo=1</t>
  </si>
  <si>
    <t>https://www.sistemas.chiapas.gob.mx/TransparenciaV3/Descargas/DescargarArchivo/?idArchivo=172844&amp;tipoArchivo=1</t>
  </si>
  <si>
    <t>https://www.sistemas.chiapas.gob.mx/TransparenciaV3/Descargas/DescargarArchivo/?idArchivo=172845&amp;tipoArchivo=1</t>
  </si>
  <si>
    <t>https://www.sistemas.chiapas.gob.mx/TransparenciaV3/Descargas/DescargarArchivo/?idArchivo=172846&amp;tipoArchivo=1</t>
  </si>
  <si>
    <t>https://www.sistemas.chiapas.gob.mx/TransparenciaV3/Descargas/DescargarArchivo/?idArchivo=172847&amp;tipoArchivo=1</t>
  </si>
  <si>
    <t>https://www.sistemas.chiapas.gob.mx/TransparenciaV3/Descargas/DescargarArchivo/?idArchivo=172848&amp;tipoArchivo=1</t>
  </si>
  <si>
    <t>https://www.sistemas.chiapas.gob.mx/TransparenciaV3/Descargas/DescargarArchivo/?idArchivo=172849&amp;tipoArchivo=1</t>
  </si>
  <si>
    <t>https://www.sistemas.chiapas.gob.mx/TransparenciaV3/Descargas/DescargarArchivo/?idArchivo=172850&amp;tipoArchivo=1</t>
  </si>
  <si>
    <t>https://www.sistemas.chiapas.gob.mx/TransparenciaV3/Descargas/DescargarArchivo/?idArchivo=172851&amp;tipoArchivo=1</t>
  </si>
  <si>
    <t>https://www.sistemas.chiapas.gob.mx/TransparenciaV3/Descargas/DescargarArchivo/?idArchivo=172852&amp;tipoArchivo=1</t>
  </si>
  <si>
    <t>https://www.sistemas.chiapas.gob.mx/TransparenciaV3/Descargas/DescargarArchivo/?idArchivo=172853&amp;tipoArchivo=1</t>
  </si>
  <si>
    <t>https://www.sistemas.chiapas.gob.mx/TransparenciaV3/Descargas/DescargarArchivo/?idArchivo=172854&amp;tipoArchivo=1</t>
  </si>
  <si>
    <t>https://www.sistemas.chiapas.gob.mx/TransparenciaV3/Descargas/DescargarArchivo/?idArchivo=172855&amp;tipoArchivo=1</t>
  </si>
  <si>
    <t>https://www.sistemas.chiapas.gob.mx/TransparenciaV3/Descargas/DescargarArchivo/?idArchivo=172856&amp;tipoArchivo=1</t>
  </si>
  <si>
    <t>https://www.sistemas.chiapas.gob.mx/TransparenciaV3/Descargas/DescargarArchivo/?idArchivo=172857&amp;tipoArchivo=1</t>
  </si>
  <si>
    <t>https://www.sistemas.chiapas.gob.mx/TransparenciaV3/Descargas/DescargarArchivo/?idArchivo=172859&amp;tipoArchivo=1</t>
  </si>
  <si>
    <t>https://www.sistemas.chiapas.gob.mx/TransparenciaV3/Descargas/DescargarArchivo/?idArchivo=172832&amp;tipoArchivo=1</t>
  </si>
  <si>
    <t>https://www.sistemas.chiapas.gob.mx/TransparenciaV3/Descargas/DescargarArchivo/?idArchivo=172878&amp;tipoArchivo=1</t>
  </si>
  <si>
    <t>https://www.sistemas.chiapas.gob.mx/TransparenciaV3/Descargas/DescargarArchivo/?idArchivo=172882&amp;tipoArchivo=1</t>
  </si>
  <si>
    <t>https://www.sistemas.chiapas.gob.mx/TransparenciaV3/Descargas/DescargarArchivo/?idArchivo=172888&amp;tipoArchivo=1</t>
  </si>
  <si>
    <t>Que los alumnos puedan llevar a cabo su residencia profesional en las instalaciones de EL COBACH, que permitan poner en práctica los conocimientos y habilidades por los mismos, durante su formación académica en 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</si>
</sst>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0000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sz val="12"/>
      <color rgb="FF3C4043"/>
      <name val="Arial"/>
      <family val="2"/>
    </font>
    <font>
      <b/>
      <sz val="12"/>
      <color rgb="FF3C404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9" fillId="3" borderId="0" applyNumberFormat="0" applyFill="0" applyBorder="0" applyAlignment="0" applyProtection="0"/>
    <xf numFmtId="0" fontId="3" fillId="3" borderId="0"/>
  </cellStyleXfs>
  <cellXfs count="63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4" fillId="3" borderId="3" xfId="1" applyFont="1" applyBorder="1" applyAlignment="1">
      <alignment horizontal="center" vertical="center"/>
    </xf>
    <xf numFmtId="14" fontId="4" fillId="3" borderId="3" xfId="1" applyNumberFormat="1" applyFont="1" applyBorder="1" applyAlignment="1">
      <alignment horizontal="center" vertical="center"/>
    </xf>
    <xf numFmtId="0" fontId="4" fillId="3" borderId="4" xfId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/>
    </xf>
    <xf numFmtId="0" fontId="4" fillId="3" borderId="3" xfId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4" fillId="3" borderId="5" xfId="1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4" fillId="3" borderId="3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/>
    </xf>
    <xf numFmtId="0" fontId="8" fillId="3" borderId="3" xfId="1" applyFont="1" applyBorder="1" applyAlignment="1">
      <alignment horizontal="center" vertical="center"/>
    </xf>
    <xf numFmtId="0" fontId="4" fillId="3" borderId="8" xfId="1" applyFont="1" applyBorder="1" applyAlignment="1">
      <alignment horizontal="center" vertical="center"/>
    </xf>
    <xf numFmtId="14" fontId="4" fillId="3" borderId="3" xfId="1" applyNumberFormat="1" applyFont="1" applyBorder="1" applyAlignment="1">
      <alignment horizontal="center" vertical="center" wrapText="1"/>
    </xf>
    <xf numFmtId="0" fontId="4" fillId="3" borderId="3" xfId="3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14" fontId="4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justify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0" fontId="13" fillId="0" borderId="3" xfId="0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0" xfId="2" applyFill="1" applyAlignment="1">
      <alignment horizontal="center" vertical="center" wrapText="1"/>
    </xf>
    <xf numFmtId="0" fontId="9" fillId="0" borderId="0" xfId="2" applyFill="1" applyAlignment="1">
      <alignment vertical="center" wrapText="1"/>
    </xf>
    <xf numFmtId="0" fontId="9" fillId="0" borderId="3" xfId="2" applyFill="1" applyBorder="1" applyAlignment="1">
      <alignment horizontal="center" vertical="center" wrapText="1"/>
    </xf>
    <xf numFmtId="0" fontId="9" fillId="0" borderId="3" xfId="2" applyFill="1" applyBorder="1" applyAlignment="1">
      <alignment vertical="center" wrapText="1"/>
    </xf>
    <xf numFmtId="0" fontId="9" fillId="0" borderId="1" xfId="2" applyFill="1" applyBorder="1" applyAlignment="1">
      <alignment vertic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</cellXfs>
  <cellStyles count="4">
    <cellStyle name="Hipervínculo" xfId="2" builtinId="8"/>
    <cellStyle name="Normal" xfId="0" builtinId="0"/>
    <cellStyle name="Normal 3" xfId="1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2844&amp;tipoArchivo=1" TargetMode="External"/><Relationship Id="rId18" Type="http://schemas.openxmlformats.org/officeDocument/2006/relationships/hyperlink" Target="https://www.sistemas.chiapas.gob.mx/TransparenciaV3/Descargas/DescargarArchivo/?idArchivo=172849&amp;tipoArchivo=1" TargetMode="External"/><Relationship Id="rId26" Type="http://schemas.openxmlformats.org/officeDocument/2006/relationships/hyperlink" Target="https://www.sistemas.chiapas.gob.mx/TransparenciaV3/Descargas/DescargarArchivo/?idArchivo=172857&amp;tipoArchivo=1" TargetMode="External"/><Relationship Id="rId39" Type="http://schemas.openxmlformats.org/officeDocument/2006/relationships/hyperlink" Target="https://www.sistemas.chiapas.gob.mx/TransparenciaV3/Descargas/DescargarArchivo/?idArchivo=172888&amp;tipoArchivo=1" TargetMode="External"/><Relationship Id="rId21" Type="http://schemas.openxmlformats.org/officeDocument/2006/relationships/hyperlink" Target="https://www.sistemas.chiapas.gob.mx/TransparenciaV3/Descargas/DescargarArchivo/?idArchivo=172852&amp;tipoArchivo=1" TargetMode="External"/><Relationship Id="rId34" Type="http://schemas.openxmlformats.org/officeDocument/2006/relationships/hyperlink" Target="https://www.sistemas.chiapas.gob.mx/TransparenciaV3/Descargas/DescargarArchivo/?idArchivo=172888&amp;tipoArchivo=1" TargetMode="External"/><Relationship Id="rId42" Type="http://schemas.openxmlformats.org/officeDocument/2006/relationships/hyperlink" Target="https://www.sistemas.chiapas.gob.mx/TransparenciaV3/Descargas/DescargarArchivo/?idArchivo=172888&amp;tipoArchivo=1" TargetMode="External"/><Relationship Id="rId47" Type="http://schemas.openxmlformats.org/officeDocument/2006/relationships/hyperlink" Target="https://www.sistemas.chiapas.gob.mx/TransparenciaV3/Descargas/DescargarArchivo/?idArchivo=172888&amp;tipoArchivo=1" TargetMode="External"/><Relationship Id="rId50" Type="http://schemas.openxmlformats.org/officeDocument/2006/relationships/hyperlink" Target="https://www.sistemas.chiapas.gob.mx/TransparenciaV3/Descargas/DescargarArchivo/?idArchivo=172888&amp;tipoArchivo=1" TargetMode="External"/><Relationship Id="rId55" Type="http://schemas.openxmlformats.org/officeDocument/2006/relationships/hyperlink" Target="https://www.sistemas.chiapas.gob.mx/TransparenciaV3/Descargas/DescargarArchivo/?idArchivo=172888&amp;tipoArchivo=1" TargetMode="External"/><Relationship Id="rId7" Type="http://schemas.openxmlformats.org/officeDocument/2006/relationships/hyperlink" Target="https://www.sistemas.chiapas.gob.mx/TransparenciaV3/Descargas/DescargarArchivo/?idArchivo=172837&amp;tipoArchivo=1" TargetMode="External"/><Relationship Id="rId12" Type="http://schemas.openxmlformats.org/officeDocument/2006/relationships/hyperlink" Target="https://www.sistemas.chiapas.gob.mx/TransparenciaV3/Descargas/DescargarArchivo/?idArchivo=172843&amp;tipoArchivo=1" TargetMode="External"/><Relationship Id="rId17" Type="http://schemas.openxmlformats.org/officeDocument/2006/relationships/hyperlink" Target="https://www.sistemas.chiapas.gob.mx/TransparenciaV3/Descargas/DescargarArchivo/?idArchivo=172848&amp;tipoArchivo=1" TargetMode="External"/><Relationship Id="rId25" Type="http://schemas.openxmlformats.org/officeDocument/2006/relationships/hyperlink" Target="https://www.sistemas.chiapas.gob.mx/TransparenciaV3/Descargas/DescargarArchivo/?idArchivo=172856&amp;tipoArchivo=1" TargetMode="External"/><Relationship Id="rId33" Type="http://schemas.openxmlformats.org/officeDocument/2006/relationships/hyperlink" Target="https://www.sistemas.chiapas.gob.mx/TransparenciaV3/Descargas/DescargarArchivo/?idArchivo=172888&amp;tipoArchivo=1" TargetMode="External"/><Relationship Id="rId38" Type="http://schemas.openxmlformats.org/officeDocument/2006/relationships/hyperlink" Target="https://www.sistemas.chiapas.gob.mx/TransparenciaV3/Descargas/DescargarArchivo/?idArchivo=172888&amp;tipoArchivo=1" TargetMode="External"/><Relationship Id="rId46" Type="http://schemas.openxmlformats.org/officeDocument/2006/relationships/hyperlink" Target="https://www.sistemas.chiapas.gob.mx/TransparenciaV3/Descargas/DescargarArchivo/?idArchivo=172888&amp;tipoArchivo=1" TargetMode="External"/><Relationship Id="rId59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831&amp;tipoArchivo=1" TargetMode="External"/><Relationship Id="rId16" Type="http://schemas.openxmlformats.org/officeDocument/2006/relationships/hyperlink" Target="https://www.sistemas.chiapas.gob.mx/TransparenciaV3/Descargas/DescargarArchivo/?idArchivo=172847&amp;tipoArchivo=1" TargetMode="External"/><Relationship Id="rId20" Type="http://schemas.openxmlformats.org/officeDocument/2006/relationships/hyperlink" Target="https://www.sistemas.chiapas.gob.mx/TransparenciaV3/Descargas/DescargarArchivo/?idArchivo=172851&amp;tipoArchivo=1" TargetMode="External"/><Relationship Id="rId29" Type="http://schemas.openxmlformats.org/officeDocument/2006/relationships/hyperlink" Target="https://www.sistemas.chiapas.gob.mx/TransparenciaV3/Descargas/DescargarArchivo/?idArchivo=172878&amp;tipoArchivo=1" TargetMode="External"/><Relationship Id="rId41" Type="http://schemas.openxmlformats.org/officeDocument/2006/relationships/hyperlink" Target="https://www.sistemas.chiapas.gob.mx/TransparenciaV3/Descargas/DescargarArchivo/?idArchivo=172888&amp;tipoArchivo=1" TargetMode="External"/><Relationship Id="rId54" Type="http://schemas.openxmlformats.org/officeDocument/2006/relationships/hyperlink" Target="https://www.sistemas.chiapas.gob.mx/TransparenciaV3/Descargas/DescargarArchivo/?idArchivo=172888&amp;tipoArchivo=1" TargetMode="External"/><Relationship Id="rId1" Type="http://schemas.openxmlformats.org/officeDocument/2006/relationships/hyperlink" Target="https://www.sistemas.chiapas.gob.mx/TransparenciaV3/Descargas/DescargarArchivo/?idArchivo=172830&amp;tipoArchivo=1" TargetMode="External"/><Relationship Id="rId6" Type="http://schemas.openxmlformats.org/officeDocument/2006/relationships/hyperlink" Target="https://www.sistemas.chiapas.gob.mx/TransparenciaV3/Descargas/DescargarArchivo/?idArchivo=172836&amp;tipoArchivo=1" TargetMode="External"/><Relationship Id="rId11" Type="http://schemas.openxmlformats.org/officeDocument/2006/relationships/hyperlink" Target="https://www.sistemas.chiapas.gob.mx/TransparenciaV3/Descargas/DescargarArchivo/?idArchivo=172842&amp;tipoArchivo=1" TargetMode="External"/><Relationship Id="rId24" Type="http://schemas.openxmlformats.org/officeDocument/2006/relationships/hyperlink" Target="https://www.sistemas.chiapas.gob.mx/TransparenciaV3/Descargas/DescargarArchivo/?idArchivo=172855&amp;tipoArchivo=1" TargetMode="External"/><Relationship Id="rId32" Type="http://schemas.openxmlformats.org/officeDocument/2006/relationships/hyperlink" Target="https://www.sistemas.chiapas.gob.mx/TransparenciaV3/Descargas/DescargarArchivo/?idArchivo=172888&amp;tipoArchivo=1" TargetMode="External"/><Relationship Id="rId37" Type="http://schemas.openxmlformats.org/officeDocument/2006/relationships/hyperlink" Target="https://www.sistemas.chiapas.gob.mx/TransparenciaV3/Descargas/DescargarArchivo/?idArchivo=172888&amp;tipoArchivo=1" TargetMode="External"/><Relationship Id="rId40" Type="http://schemas.openxmlformats.org/officeDocument/2006/relationships/hyperlink" Target="https://www.sistemas.chiapas.gob.mx/TransparenciaV3/Descargas/DescargarArchivo/?idArchivo=172888&amp;tipoArchivo=1" TargetMode="External"/><Relationship Id="rId45" Type="http://schemas.openxmlformats.org/officeDocument/2006/relationships/hyperlink" Target="https://www.sistemas.chiapas.gob.mx/TransparenciaV3/Descargas/DescargarArchivo/?idArchivo=172888&amp;tipoArchivo=1" TargetMode="External"/><Relationship Id="rId53" Type="http://schemas.openxmlformats.org/officeDocument/2006/relationships/hyperlink" Target="https://www.sistemas.chiapas.gob.mx/TransparenciaV3/Descargas/DescargarArchivo/?idArchivo=172888&amp;tipoArchivo=1" TargetMode="External"/><Relationship Id="rId58" Type="http://schemas.openxmlformats.org/officeDocument/2006/relationships/hyperlink" Target="https://www.sistemas.chiapas.gob.mx/TransparenciaV3/Descargas/DescargarArchivo/?idArchivo=172888&amp;tipoArchivo=1" TargetMode="External"/><Relationship Id="rId5" Type="http://schemas.openxmlformats.org/officeDocument/2006/relationships/hyperlink" Target="https://www.sistemas.chiapas.gob.mx/TransparenciaV3/Descargas/DescargarArchivo/?idArchivo=172835&amp;tipoArchivo=1" TargetMode="External"/><Relationship Id="rId15" Type="http://schemas.openxmlformats.org/officeDocument/2006/relationships/hyperlink" Target="https://www.sistemas.chiapas.gob.mx/TransparenciaV3/Descargas/DescargarArchivo/?idArchivo=172846&amp;tipoArchivo=1" TargetMode="External"/><Relationship Id="rId23" Type="http://schemas.openxmlformats.org/officeDocument/2006/relationships/hyperlink" Target="https://www.sistemas.chiapas.gob.mx/TransparenciaV3/Descargas/DescargarArchivo/?idArchivo=172854&amp;tipoArchivo=1" TargetMode="External"/><Relationship Id="rId28" Type="http://schemas.openxmlformats.org/officeDocument/2006/relationships/hyperlink" Target="https://www.sistemas.chiapas.gob.mx/TransparenciaV3/Descargas/DescargarArchivo/?idArchivo=172832&amp;tipoArchivo=1" TargetMode="External"/><Relationship Id="rId36" Type="http://schemas.openxmlformats.org/officeDocument/2006/relationships/hyperlink" Target="https://www.sistemas.chiapas.gob.mx/TransparenciaV3/Descargas/DescargarArchivo/?idArchivo=172888&amp;tipoArchivo=1" TargetMode="External"/><Relationship Id="rId49" Type="http://schemas.openxmlformats.org/officeDocument/2006/relationships/hyperlink" Target="https://www.sistemas.chiapas.gob.mx/TransparenciaV3/Descargas/DescargarArchivo/?idArchivo=172888&amp;tipoArchivo=1" TargetMode="External"/><Relationship Id="rId57" Type="http://schemas.openxmlformats.org/officeDocument/2006/relationships/hyperlink" Target="https://www.sistemas.chiapas.gob.mx/TransparenciaV3/Descargas/DescargarArchivo/?idArchivo=172888&amp;tipoArchivo=1" TargetMode="External"/><Relationship Id="rId10" Type="http://schemas.openxmlformats.org/officeDocument/2006/relationships/hyperlink" Target="https://www.sistemas.chiapas.gob.mx/TransparenciaV3/Descargas/DescargarArchivo/?idArchivo=172841&amp;tipoArchivo=1" TargetMode="External"/><Relationship Id="rId19" Type="http://schemas.openxmlformats.org/officeDocument/2006/relationships/hyperlink" Target="https://www.sistemas.chiapas.gob.mx/TransparenciaV3/Descargas/DescargarArchivo/?idArchivo=172850&amp;tipoArchivo=1" TargetMode="External"/><Relationship Id="rId31" Type="http://schemas.openxmlformats.org/officeDocument/2006/relationships/hyperlink" Target="https://www.sistemas.chiapas.gob.mx/TransparenciaV3/Descargas/DescargarArchivo/?idArchivo=172882&amp;tipoArchivo=1" TargetMode="External"/><Relationship Id="rId44" Type="http://schemas.openxmlformats.org/officeDocument/2006/relationships/hyperlink" Target="https://www.sistemas.chiapas.gob.mx/TransparenciaV3/Descargas/DescargarArchivo/?idArchivo=172888&amp;tipoArchivo=1" TargetMode="External"/><Relationship Id="rId52" Type="http://schemas.openxmlformats.org/officeDocument/2006/relationships/hyperlink" Target="https://www.sistemas.chiapas.gob.mx/TransparenciaV3/Descargas/DescargarArchivo/?idArchivo=172888&amp;tipoArchivo=1" TargetMode="External"/><Relationship Id="rId4" Type="http://schemas.openxmlformats.org/officeDocument/2006/relationships/hyperlink" Target="https://www.sistemas.chiapas.gob.mx/TransparenciaV3/Descargas/DescargarArchivo/?idArchivo=172834&amp;tipoArchivo=1" TargetMode="External"/><Relationship Id="rId9" Type="http://schemas.openxmlformats.org/officeDocument/2006/relationships/hyperlink" Target="https://www.sistemas.chiapas.gob.mx/TransparenciaV3/Descargas/DescargarArchivo/?idArchivo=172838&amp;tipoArchivo=1" TargetMode="External"/><Relationship Id="rId14" Type="http://schemas.openxmlformats.org/officeDocument/2006/relationships/hyperlink" Target="https://www.sistemas.chiapas.gob.mx/TransparenciaV3/Descargas/DescargarArchivo/?idArchivo=172845&amp;tipoArchivo=1" TargetMode="External"/><Relationship Id="rId22" Type="http://schemas.openxmlformats.org/officeDocument/2006/relationships/hyperlink" Target="https://www.sistemas.chiapas.gob.mx/TransparenciaV3/Descargas/DescargarArchivo/?idArchivo=172853&amp;tipoArchivo=1" TargetMode="External"/><Relationship Id="rId27" Type="http://schemas.openxmlformats.org/officeDocument/2006/relationships/hyperlink" Target="https://www.sistemas.chiapas.gob.mx/TransparenciaV3/Descargas/DescargarArchivo/?idArchivo=172859&amp;tipoArchivo=1" TargetMode="External"/><Relationship Id="rId30" Type="http://schemas.openxmlformats.org/officeDocument/2006/relationships/hyperlink" Target="https://www.sistemas.chiapas.gob.mx/TransparenciaV3/Descargas/DescargarArchivo/?idArchivo=172878&amp;tipoArchivo=1" TargetMode="External"/><Relationship Id="rId35" Type="http://schemas.openxmlformats.org/officeDocument/2006/relationships/hyperlink" Target="https://www.sistemas.chiapas.gob.mx/TransparenciaV3/Descargas/DescargarArchivo/?idArchivo=172888&amp;tipoArchivo=1" TargetMode="External"/><Relationship Id="rId43" Type="http://schemas.openxmlformats.org/officeDocument/2006/relationships/hyperlink" Target="https://www.sistemas.chiapas.gob.mx/TransparenciaV3/Descargas/DescargarArchivo/?idArchivo=172888&amp;tipoArchivo=1" TargetMode="External"/><Relationship Id="rId48" Type="http://schemas.openxmlformats.org/officeDocument/2006/relationships/hyperlink" Target="https://www.sistemas.chiapas.gob.mx/TransparenciaV3/Descargas/DescargarArchivo/?idArchivo=172888&amp;tipoArchivo=1" TargetMode="External"/><Relationship Id="rId56" Type="http://schemas.openxmlformats.org/officeDocument/2006/relationships/hyperlink" Target="https://www.sistemas.chiapas.gob.mx/TransparenciaV3/Descargas/DescargarArchivo/?idArchivo=172888&amp;tipoArchivo=1" TargetMode="External"/><Relationship Id="rId8" Type="http://schemas.openxmlformats.org/officeDocument/2006/relationships/hyperlink" Target="https://www.sistemas.chiapas.gob.mx/TransparenciaV3/Descargas/DescargarArchivo/?idArchivo=172839&amp;tipoArchivo=1" TargetMode="External"/><Relationship Id="rId51" Type="http://schemas.openxmlformats.org/officeDocument/2006/relationships/hyperlink" Target="https://www.sistemas.chiapas.gob.mx/TransparenciaV3/Descargas/DescargarArchivo/?idArchivo=172888&amp;tipoArchivo=1" TargetMode="External"/><Relationship Id="rId3" Type="http://schemas.openxmlformats.org/officeDocument/2006/relationships/hyperlink" Target="https://www.sistemas.chiapas.gob.mx/TransparenciaV3/Descargas/DescargarArchivo/?idArchivo=172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topLeftCell="N37" zoomScale="60" zoomScaleNormal="60" workbookViewId="0">
      <selection activeCell="Q59" sqref="Q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7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65.42578125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0" t="s">
        <v>1</v>
      </c>
      <c r="B2" s="61"/>
      <c r="C2" s="61"/>
      <c r="D2" s="60" t="s">
        <v>2</v>
      </c>
      <c r="E2" s="61"/>
      <c r="F2" s="61"/>
      <c r="G2" s="60" t="s">
        <v>3</v>
      </c>
      <c r="H2" s="61"/>
      <c r="I2" s="61"/>
    </row>
    <row r="3" spans="1:20" x14ac:dyDescent="0.25">
      <c r="A3" s="62" t="s">
        <v>4</v>
      </c>
      <c r="B3" s="61"/>
      <c r="C3" s="61"/>
      <c r="D3" s="62" t="s">
        <v>5</v>
      </c>
      <c r="E3" s="61"/>
      <c r="F3" s="61"/>
      <c r="G3" s="62" t="s">
        <v>6</v>
      </c>
      <c r="H3" s="61"/>
      <c r="I3" s="6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0" t="s">
        <v>35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44" customFormat="1" ht="277.5" customHeight="1" x14ac:dyDescent="0.2">
      <c r="A8" s="3">
        <v>2022</v>
      </c>
      <c r="B8" s="4">
        <v>44835</v>
      </c>
      <c r="C8" s="4">
        <v>44926</v>
      </c>
      <c r="D8" s="5" t="s">
        <v>57</v>
      </c>
      <c r="E8" s="6" t="s">
        <v>71</v>
      </c>
      <c r="F8" s="7">
        <v>44837</v>
      </c>
      <c r="G8" s="9" t="s">
        <v>109</v>
      </c>
      <c r="H8" s="21">
        <v>1</v>
      </c>
      <c r="I8" s="24" t="s">
        <v>95</v>
      </c>
      <c r="J8" s="25" t="s">
        <v>96</v>
      </c>
      <c r="K8" s="3" t="s">
        <v>96</v>
      </c>
      <c r="L8" s="7">
        <v>44837</v>
      </c>
      <c r="M8" s="7">
        <v>45202</v>
      </c>
      <c r="N8" s="7">
        <v>44837</v>
      </c>
      <c r="O8" s="57" t="s">
        <v>200</v>
      </c>
      <c r="P8" s="57" t="s">
        <v>231</v>
      </c>
      <c r="Q8" s="26" t="s">
        <v>97</v>
      </c>
      <c r="R8" s="27">
        <v>44927</v>
      </c>
      <c r="S8" s="27">
        <v>44927</v>
      </c>
      <c r="T8" s="21" t="s">
        <v>98</v>
      </c>
    </row>
    <row r="9" spans="1:20" s="44" customFormat="1" ht="287.25" customHeight="1" x14ac:dyDescent="0.2">
      <c r="A9" s="3">
        <v>2022</v>
      </c>
      <c r="B9" s="4">
        <v>44835</v>
      </c>
      <c r="C9" s="4">
        <v>44926</v>
      </c>
      <c r="D9" s="8" t="s">
        <v>57</v>
      </c>
      <c r="E9" s="15" t="s">
        <v>201</v>
      </c>
      <c r="F9" s="7">
        <v>44844</v>
      </c>
      <c r="G9" s="9" t="s">
        <v>109</v>
      </c>
      <c r="H9" s="9">
        <v>2</v>
      </c>
      <c r="I9" s="28" t="s">
        <v>99</v>
      </c>
      <c r="J9" s="25" t="s">
        <v>96</v>
      </c>
      <c r="K9" s="3" t="s">
        <v>96</v>
      </c>
      <c r="L9" s="7">
        <v>44844</v>
      </c>
      <c r="M9" s="7">
        <v>45565</v>
      </c>
      <c r="N9" s="7">
        <v>44844</v>
      </c>
      <c r="O9" s="57" t="s">
        <v>202</v>
      </c>
      <c r="P9" s="57" t="s">
        <v>231</v>
      </c>
      <c r="Q9" s="26" t="s">
        <v>97</v>
      </c>
      <c r="R9" s="27">
        <v>44927</v>
      </c>
      <c r="S9" s="27">
        <v>44927</v>
      </c>
      <c r="T9" s="21" t="s">
        <v>98</v>
      </c>
    </row>
    <row r="10" spans="1:20" s="44" customFormat="1" ht="270" x14ac:dyDescent="0.2">
      <c r="A10" s="3">
        <v>2022</v>
      </c>
      <c r="B10" s="4">
        <v>44835</v>
      </c>
      <c r="C10" s="4">
        <v>44926</v>
      </c>
      <c r="D10" s="8" t="s">
        <v>57</v>
      </c>
      <c r="E10" s="52" t="s">
        <v>73</v>
      </c>
      <c r="F10" s="7">
        <v>44845</v>
      </c>
      <c r="G10" s="9" t="s">
        <v>109</v>
      </c>
      <c r="H10" s="9">
        <v>3</v>
      </c>
      <c r="I10" s="29" t="s">
        <v>100</v>
      </c>
      <c r="J10" s="25" t="s">
        <v>96</v>
      </c>
      <c r="K10" s="3" t="s">
        <v>96</v>
      </c>
      <c r="L10" s="7">
        <v>44845</v>
      </c>
      <c r="M10" s="7">
        <v>45210</v>
      </c>
      <c r="N10" s="7">
        <v>44845</v>
      </c>
      <c r="O10" s="56" t="s">
        <v>228</v>
      </c>
      <c r="P10" s="57" t="s">
        <v>231</v>
      </c>
      <c r="Q10" s="26" t="s">
        <v>97</v>
      </c>
      <c r="R10" s="27">
        <v>44927</v>
      </c>
      <c r="S10" s="27">
        <v>44927</v>
      </c>
      <c r="T10" s="21" t="s">
        <v>98</v>
      </c>
    </row>
    <row r="11" spans="1:20" s="44" customFormat="1" ht="302.25" x14ac:dyDescent="0.2">
      <c r="A11" s="3">
        <v>2022</v>
      </c>
      <c r="B11" s="4">
        <v>44835</v>
      </c>
      <c r="C11" s="4">
        <v>44926</v>
      </c>
      <c r="D11" s="8" t="s">
        <v>57</v>
      </c>
      <c r="E11" s="6" t="s">
        <v>74</v>
      </c>
      <c r="F11" s="7">
        <v>44845</v>
      </c>
      <c r="G11" s="18" t="s">
        <v>109</v>
      </c>
      <c r="H11" s="9">
        <v>4</v>
      </c>
      <c r="I11" s="24" t="s">
        <v>101</v>
      </c>
      <c r="J11" s="25" t="s">
        <v>96</v>
      </c>
      <c r="K11" s="3" t="s">
        <v>96</v>
      </c>
      <c r="L11" s="7">
        <v>44845</v>
      </c>
      <c r="M11" s="7">
        <v>45325</v>
      </c>
      <c r="N11" s="7">
        <v>44845</v>
      </c>
      <c r="O11" s="58" t="s">
        <v>203</v>
      </c>
      <c r="P11" s="57" t="s">
        <v>230</v>
      </c>
      <c r="Q11" s="26" t="s">
        <v>97</v>
      </c>
      <c r="R11" s="27">
        <v>44927</v>
      </c>
      <c r="S11" s="27">
        <v>44927</v>
      </c>
      <c r="T11" s="21" t="s">
        <v>98</v>
      </c>
    </row>
    <row r="12" spans="1:20" s="44" customFormat="1" ht="274.5" customHeight="1" x14ac:dyDescent="0.2">
      <c r="A12" s="3">
        <v>2022</v>
      </c>
      <c r="B12" s="4">
        <v>44835</v>
      </c>
      <c r="C12" s="4">
        <v>44926</v>
      </c>
      <c r="D12" s="8" t="s">
        <v>57</v>
      </c>
      <c r="E12" s="15" t="s">
        <v>192</v>
      </c>
      <c r="F12" s="7">
        <v>44853</v>
      </c>
      <c r="G12" s="9" t="s">
        <v>109</v>
      </c>
      <c r="H12" s="9">
        <v>5</v>
      </c>
      <c r="I12" s="37" t="s">
        <v>110</v>
      </c>
      <c r="J12" s="25" t="s">
        <v>96</v>
      </c>
      <c r="K12" s="3" t="s">
        <v>96</v>
      </c>
      <c r="L12" s="7">
        <v>44853</v>
      </c>
      <c r="M12" s="31">
        <v>45218</v>
      </c>
      <c r="N12" s="7">
        <v>44853</v>
      </c>
      <c r="O12" s="57" t="s">
        <v>204</v>
      </c>
      <c r="P12" s="57" t="s">
        <v>231</v>
      </c>
      <c r="Q12" s="26" t="s">
        <v>97</v>
      </c>
      <c r="R12" s="27">
        <v>44927</v>
      </c>
      <c r="S12" s="27">
        <v>44927</v>
      </c>
      <c r="T12" s="21" t="s">
        <v>98</v>
      </c>
    </row>
    <row r="13" spans="1:20" s="44" customFormat="1" ht="278.25" customHeight="1" x14ac:dyDescent="0.2">
      <c r="A13" s="3">
        <v>2022</v>
      </c>
      <c r="B13" s="4">
        <v>44835</v>
      </c>
      <c r="C13" s="4">
        <v>44926</v>
      </c>
      <c r="D13" s="8" t="s">
        <v>57</v>
      </c>
      <c r="E13" s="38" t="s">
        <v>111</v>
      </c>
      <c r="F13" s="7">
        <v>44853</v>
      </c>
      <c r="G13" s="9" t="s">
        <v>109</v>
      </c>
      <c r="H13" s="9">
        <v>6</v>
      </c>
      <c r="I13" s="24" t="s">
        <v>198</v>
      </c>
      <c r="J13" s="25" t="s">
        <v>96</v>
      </c>
      <c r="K13" s="3" t="s">
        <v>96</v>
      </c>
      <c r="L13" s="7">
        <v>44853</v>
      </c>
      <c r="M13" s="31">
        <v>45218</v>
      </c>
      <c r="N13" s="7">
        <v>44853</v>
      </c>
      <c r="O13" s="55" t="s">
        <v>205</v>
      </c>
      <c r="P13" s="57" t="s">
        <v>231</v>
      </c>
      <c r="Q13" s="26" t="s">
        <v>97</v>
      </c>
      <c r="R13" s="27">
        <v>44927</v>
      </c>
      <c r="S13" s="27">
        <v>44927</v>
      </c>
      <c r="T13" s="21" t="s">
        <v>98</v>
      </c>
    </row>
    <row r="14" spans="1:20" s="44" customFormat="1" ht="277.5" customHeight="1" x14ac:dyDescent="0.2">
      <c r="A14" s="3">
        <v>2022</v>
      </c>
      <c r="B14" s="4">
        <v>44835</v>
      </c>
      <c r="C14" s="4">
        <v>44926</v>
      </c>
      <c r="D14" s="8" t="s">
        <v>57</v>
      </c>
      <c r="E14" s="6" t="s">
        <v>75</v>
      </c>
      <c r="F14" s="35">
        <v>44854</v>
      </c>
      <c r="G14" s="9" t="s">
        <v>109</v>
      </c>
      <c r="H14" s="9">
        <v>7</v>
      </c>
      <c r="I14" s="28" t="s">
        <v>99</v>
      </c>
      <c r="J14" s="25" t="s">
        <v>96</v>
      </c>
      <c r="K14" s="3" t="s">
        <v>96</v>
      </c>
      <c r="L14" s="7">
        <v>44854</v>
      </c>
      <c r="M14" s="7">
        <v>45565</v>
      </c>
      <c r="N14" s="16">
        <v>44854</v>
      </c>
      <c r="O14" s="57" t="s">
        <v>206</v>
      </c>
      <c r="P14" s="57" t="s">
        <v>231</v>
      </c>
      <c r="Q14" s="26" t="s">
        <v>97</v>
      </c>
      <c r="R14" s="27">
        <v>44927</v>
      </c>
      <c r="S14" s="27">
        <v>44927</v>
      </c>
      <c r="T14" s="21" t="s">
        <v>98</v>
      </c>
    </row>
    <row r="15" spans="1:20" s="44" customFormat="1" ht="281.25" customHeight="1" x14ac:dyDescent="0.2">
      <c r="A15" s="3">
        <v>2022</v>
      </c>
      <c r="B15" s="4">
        <v>44835</v>
      </c>
      <c r="C15" s="4">
        <v>44926</v>
      </c>
      <c r="D15" s="8" t="s">
        <v>57</v>
      </c>
      <c r="E15" s="11" t="s">
        <v>76</v>
      </c>
      <c r="F15" s="35">
        <v>44854</v>
      </c>
      <c r="G15" s="9" t="s">
        <v>109</v>
      </c>
      <c r="H15" s="9">
        <v>8</v>
      </c>
      <c r="I15" s="28" t="s">
        <v>99</v>
      </c>
      <c r="J15" s="25" t="s">
        <v>96</v>
      </c>
      <c r="K15" s="3" t="s">
        <v>96</v>
      </c>
      <c r="L15" s="7">
        <v>44854</v>
      </c>
      <c r="M15" s="16">
        <v>45565</v>
      </c>
      <c r="N15" s="7">
        <v>44854</v>
      </c>
      <c r="O15" s="55" t="s">
        <v>207</v>
      </c>
      <c r="P15" s="57" t="s">
        <v>231</v>
      </c>
      <c r="Q15" s="26" t="s">
        <v>97</v>
      </c>
      <c r="R15" s="27">
        <v>44927</v>
      </c>
      <c r="S15" s="27">
        <v>44927</v>
      </c>
      <c r="T15" s="21" t="s">
        <v>98</v>
      </c>
    </row>
    <row r="16" spans="1:20" s="44" customFormat="1" ht="301.5" customHeight="1" x14ac:dyDescent="0.2">
      <c r="A16" s="3">
        <v>2022</v>
      </c>
      <c r="B16" s="4">
        <v>44835</v>
      </c>
      <c r="C16" s="4">
        <v>44926</v>
      </c>
      <c r="D16" s="8" t="s">
        <v>58</v>
      </c>
      <c r="E16" s="10" t="s">
        <v>77</v>
      </c>
      <c r="F16" s="35">
        <v>44872</v>
      </c>
      <c r="G16" s="9" t="s">
        <v>109</v>
      </c>
      <c r="H16" s="21">
        <v>9</v>
      </c>
      <c r="I16" s="24" t="s">
        <v>193</v>
      </c>
      <c r="J16" s="25" t="s">
        <v>96</v>
      </c>
      <c r="K16" s="3" t="s">
        <v>96</v>
      </c>
      <c r="L16" s="7">
        <v>44872</v>
      </c>
      <c r="M16" s="7">
        <v>45603</v>
      </c>
      <c r="N16" s="7">
        <v>44872</v>
      </c>
      <c r="O16" s="57" t="s">
        <v>208</v>
      </c>
      <c r="P16" s="57" t="s">
        <v>231</v>
      </c>
      <c r="Q16" s="26" t="s">
        <v>97</v>
      </c>
      <c r="R16" s="27">
        <v>44927</v>
      </c>
      <c r="S16" s="27">
        <v>44927</v>
      </c>
      <c r="T16" s="21" t="s">
        <v>98</v>
      </c>
    </row>
    <row r="17" spans="1:20" s="44" customFormat="1" ht="120" x14ac:dyDescent="0.2">
      <c r="A17" s="3">
        <v>2022</v>
      </c>
      <c r="B17" s="4">
        <v>44835</v>
      </c>
      <c r="C17" s="4">
        <v>44926</v>
      </c>
      <c r="D17" s="8" t="s">
        <v>58</v>
      </c>
      <c r="E17" s="11" t="s">
        <v>78</v>
      </c>
      <c r="F17" s="35">
        <v>44872</v>
      </c>
      <c r="G17" s="9" t="s">
        <v>109</v>
      </c>
      <c r="H17" s="11">
        <v>10</v>
      </c>
      <c r="I17" s="30" t="s">
        <v>102</v>
      </c>
      <c r="J17" s="25" t="s">
        <v>96</v>
      </c>
      <c r="K17" s="3" t="s">
        <v>96</v>
      </c>
      <c r="L17" s="7">
        <v>44872</v>
      </c>
      <c r="M17" s="16">
        <v>45237</v>
      </c>
      <c r="N17" s="7">
        <v>44872</v>
      </c>
      <c r="O17" s="56" t="s">
        <v>209</v>
      </c>
      <c r="P17" s="57" t="s">
        <v>231</v>
      </c>
      <c r="Q17" s="26" t="s">
        <v>97</v>
      </c>
      <c r="R17" s="27">
        <v>44927</v>
      </c>
      <c r="S17" s="27">
        <v>44927</v>
      </c>
      <c r="T17" s="21" t="s">
        <v>98</v>
      </c>
    </row>
    <row r="18" spans="1:20" s="44" customFormat="1" ht="287.25" customHeight="1" x14ac:dyDescent="0.2">
      <c r="A18" s="3">
        <v>2022</v>
      </c>
      <c r="B18" s="4">
        <v>44835</v>
      </c>
      <c r="C18" s="4">
        <v>44926</v>
      </c>
      <c r="D18" s="5" t="s">
        <v>57</v>
      </c>
      <c r="E18" s="10" t="s">
        <v>79</v>
      </c>
      <c r="F18" s="36">
        <v>44873</v>
      </c>
      <c r="G18" s="9" t="s">
        <v>109</v>
      </c>
      <c r="H18" s="22">
        <v>11</v>
      </c>
      <c r="I18" s="28" t="s">
        <v>99</v>
      </c>
      <c r="J18" s="25" t="s">
        <v>96</v>
      </c>
      <c r="K18" s="3" t="s">
        <v>96</v>
      </c>
      <c r="L18" s="12">
        <v>44873</v>
      </c>
      <c r="M18" s="7">
        <v>45565</v>
      </c>
      <c r="N18" s="12">
        <v>44873</v>
      </c>
      <c r="O18" s="57" t="s">
        <v>211</v>
      </c>
      <c r="P18" s="57" t="s">
        <v>231</v>
      </c>
      <c r="Q18" s="26" t="s">
        <v>97</v>
      </c>
      <c r="R18" s="27">
        <v>44927</v>
      </c>
      <c r="S18" s="27">
        <v>44927</v>
      </c>
      <c r="T18" s="21" t="s">
        <v>98</v>
      </c>
    </row>
    <row r="19" spans="1:20" s="44" customFormat="1" ht="247.5" customHeight="1" x14ac:dyDescent="0.2">
      <c r="A19" s="3">
        <v>2022</v>
      </c>
      <c r="B19" s="4">
        <v>44835</v>
      </c>
      <c r="C19" s="4">
        <v>44926</v>
      </c>
      <c r="D19" s="5" t="s">
        <v>57</v>
      </c>
      <c r="E19" s="6" t="s">
        <v>80</v>
      </c>
      <c r="F19" s="35">
        <v>44873</v>
      </c>
      <c r="G19" s="9" t="s">
        <v>109</v>
      </c>
      <c r="H19" s="9">
        <v>12</v>
      </c>
      <c r="I19" s="30" t="s">
        <v>103</v>
      </c>
      <c r="J19" s="25" t="s">
        <v>96</v>
      </c>
      <c r="K19" s="3" t="s">
        <v>96</v>
      </c>
      <c r="L19" s="7">
        <v>44873</v>
      </c>
      <c r="M19" s="7">
        <v>45238</v>
      </c>
      <c r="N19" s="7">
        <v>44873</v>
      </c>
      <c r="O19" s="55" t="s">
        <v>210</v>
      </c>
      <c r="P19" s="57" t="s">
        <v>231</v>
      </c>
      <c r="Q19" s="26" t="s">
        <v>97</v>
      </c>
      <c r="R19" s="27">
        <v>44927</v>
      </c>
      <c r="S19" s="27">
        <v>44927</v>
      </c>
      <c r="T19" s="21" t="s">
        <v>98</v>
      </c>
    </row>
    <row r="20" spans="1:20" s="44" customFormat="1" ht="201" customHeight="1" x14ac:dyDescent="0.2">
      <c r="A20" s="3">
        <v>2022</v>
      </c>
      <c r="B20" s="4">
        <v>44835</v>
      </c>
      <c r="C20" s="4">
        <v>44926</v>
      </c>
      <c r="D20" s="5" t="s">
        <v>57</v>
      </c>
      <c r="E20" s="13" t="s">
        <v>81</v>
      </c>
      <c r="F20" s="35">
        <v>44879</v>
      </c>
      <c r="G20" s="9" t="s">
        <v>109</v>
      </c>
      <c r="H20" s="9">
        <v>13</v>
      </c>
      <c r="I20" s="24" t="s">
        <v>232</v>
      </c>
      <c r="J20" s="25" t="s">
        <v>96</v>
      </c>
      <c r="K20" s="3" t="s">
        <v>96</v>
      </c>
      <c r="L20" s="7">
        <v>44879</v>
      </c>
      <c r="M20" s="7">
        <v>45634</v>
      </c>
      <c r="N20" s="16">
        <v>44879</v>
      </c>
      <c r="O20" s="57" t="s">
        <v>212</v>
      </c>
      <c r="P20" s="57" t="s">
        <v>231</v>
      </c>
      <c r="Q20" s="26" t="s">
        <v>97</v>
      </c>
      <c r="R20" s="27">
        <v>44927</v>
      </c>
      <c r="S20" s="27">
        <v>44927</v>
      </c>
      <c r="T20" s="21" t="s">
        <v>98</v>
      </c>
    </row>
    <row r="21" spans="1:20" s="44" customFormat="1" ht="409.6" customHeight="1" x14ac:dyDescent="0.2">
      <c r="A21" s="3">
        <v>2022</v>
      </c>
      <c r="B21" s="4">
        <v>44835</v>
      </c>
      <c r="C21" s="4">
        <v>44926</v>
      </c>
      <c r="D21" s="14" t="s">
        <v>57</v>
      </c>
      <c r="E21" s="15" t="s">
        <v>82</v>
      </c>
      <c r="F21" s="16">
        <v>44879</v>
      </c>
      <c r="G21" s="9" t="s">
        <v>109</v>
      </c>
      <c r="H21" s="9">
        <v>14</v>
      </c>
      <c r="I21" s="30" t="s">
        <v>104</v>
      </c>
      <c r="J21" s="25" t="s">
        <v>96</v>
      </c>
      <c r="K21" s="3" t="s">
        <v>96</v>
      </c>
      <c r="L21" s="16">
        <v>44879</v>
      </c>
      <c r="M21" s="7">
        <v>45412</v>
      </c>
      <c r="N21" s="7">
        <v>44879</v>
      </c>
      <c r="O21" s="55" t="s">
        <v>213</v>
      </c>
      <c r="P21" s="57" t="s">
        <v>231</v>
      </c>
      <c r="Q21" s="26" t="s">
        <v>97</v>
      </c>
      <c r="R21" s="27">
        <v>44927</v>
      </c>
      <c r="S21" s="27">
        <v>44927</v>
      </c>
      <c r="T21" s="21" t="s">
        <v>98</v>
      </c>
    </row>
    <row r="22" spans="1:20" s="44" customFormat="1" ht="337.5" customHeight="1" x14ac:dyDescent="0.2">
      <c r="A22" s="3">
        <v>2022</v>
      </c>
      <c r="B22" s="4">
        <v>44835</v>
      </c>
      <c r="C22" s="4">
        <v>44926</v>
      </c>
      <c r="D22" s="14" t="s">
        <v>57</v>
      </c>
      <c r="E22" s="11" t="s">
        <v>83</v>
      </c>
      <c r="F22" s="35">
        <v>44879</v>
      </c>
      <c r="G22" s="9" t="s">
        <v>109</v>
      </c>
      <c r="H22" s="9">
        <v>15</v>
      </c>
      <c r="I22" s="24" t="s">
        <v>105</v>
      </c>
      <c r="J22" s="25" t="s">
        <v>96</v>
      </c>
      <c r="K22" s="3" t="s">
        <v>96</v>
      </c>
      <c r="L22" s="7">
        <v>44879</v>
      </c>
      <c r="M22" s="7">
        <v>45634</v>
      </c>
      <c r="N22" s="7">
        <v>44879</v>
      </c>
      <c r="O22" s="57" t="s">
        <v>214</v>
      </c>
      <c r="P22" s="57" t="s">
        <v>231</v>
      </c>
      <c r="Q22" s="26" t="s">
        <v>97</v>
      </c>
      <c r="R22" s="27">
        <v>44927</v>
      </c>
      <c r="S22" s="27">
        <v>44927</v>
      </c>
      <c r="T22" s="21" t="s">
        <v>98</v>
      </c>
    </row>
    <row r="23" spans="1:20" s="44" customFormat="1" ht="299.25" customHeight="1" x14ac:dyDescent="0.2">
      <c r="A23" s="3">
        <v>2022</v>
      </c>
      <c r="B23" s="4">
        <v>44835</v>
      </c>
      <c r="C23" s="4">
        <v>44926</v>
      </c>
      <c r="D23" s="14" t="s">
        <v>57</v>
      </c>
      <c r="E23" s="15" t="s">
        <v>84</v>
      </c>
      <c r="F23" s="35">
        <v>44879</v>
      </c>
      <c r="G23" s="9" t="s">
        <v>109</v>
      </c>
      <c r="H23" s="9">
        <v>16</v>
      </c>
      <c r="I23" s="24" t="s">
        <v>106</v>
      </c>
      <c r="J23" s="25" t="s">
        <v>96</v>
      </c>
      <c r="K23" s="3" t="s">
        <v>96</v>
      </c>
      <c r="L23" s="7">
        <v>44879</v>
      </c>
      <c r="M23" s="7">
        <v>45634</v>
      </c>
      <c r="N23" s="7">
        <v>44879</v>
      </c>
      <c r="O23" s="57" t="s">
        <v>215</v>
      </c>
      <c r="P23" s="57" t="s">
        <v>231</v>
      </c>
      <c r="Q23" s="26" t="s">
        <v>97</v>
      </c>
      <c r="R23" s="27">
        <v>44927</v>
      </c>
      <c r="S23" s="27">
        <v>44927</v>
      </c>
      <c r="T23" s="21" t="s">
        <v>98</v>
      </c>
    </row>
    <row r="24" spans="1:20" s="44" customFormat="1" ht="273.75" x14ac:dyDescent="0.2">
      <c r="A24" s="3">
        <v>2022</v>
      </c>
      <c r="B24" s="4">
        <v>44835</v>
      </c>
      <c r="C24" s="4">
        <v>44926</v>
      </c>
      <c r="D24" s="14" t="s">
        <v>57</v>
      </c>
      <c r="E24" s="15" t="s">
        <v>85</v>
      </c>
      <c r="F24" s="35">
        <v>44879</v>
      </c>
      <c r="G24" s="9" t="s">
        <v>109</v>
      </c>
      <c r="H24" s="9">
        <v>17</v>
      </c>
      <c r="I24" s="50" t="s">
        <v>194</v>
      </c>
      <c r="J24" s="25" t="s">
        <v>96</v>
      </c>
      <c r="K24" s="3" t="s">
        <v>96</v>
      </c>
      <c r="L24" s="7">
        <v>44879</v>
      </c>
      <c r="M24" s="7">
        <v>45634</v>
      </c>
      <c r="N24" s="7">
        <v>44879</v>
      </c>
      <c r="O24" s="55" t="s">
        <v>216</v>
      </c>
      <c r="P24" s="57" t="s">
        <v>231</v>
      </c>
      <c r="Q24" s="26" t="s">
        <v>97</v>
      </c>
      <c r="R24" s="27">
        <v>44927</v>
      </c>
      <c r="S24" s="27">
        <v>44927</v>
      </c>
      <c r="T24" s="21" t="s">
        <v>98</v>
      </c>
    </row>
    <row r="25" spans="1:20" s="44" customFormat="1" ht="225.75" customHeight="1" x14ac:dyDescent="0.2">
      <c r="A25" s="3">
        <v>2022</v>
      </c>
      <c r="B25" s="4">
        <v>44835</v>
      </c>
      <c r="C25" s="4">
        <v>44926</v>
      </c>
      <c r="D25" s="14" t="s">
        <v>58</v>
      </c>
      <c r="E25" s="17" t="s">
        <v>86</v>
      </c>
      <c r="F25" s="35">
        <v>44889</v>
      </c>
      <c r="G25" s="9" t="s">
        <v>109</v>
      </c>
      <c r="H25" s="9">
        <v>18</v>
      </c>
      <c r="I25" s="51" t="s">
        <v>195</v>
      </c>
      <c r="J25" s="25" t="s">
        <v>96</v>
      </c>
      <c r="K25" s="3" t="s">
        <v>96</v>
      </c>
      <c r="L25" s="16">
        <v>44889</v>
      </c>
      <c r="M25" s="7">
        <v>45634</v>
      </c>
      <c r="N25" s="16">
        <v>44889</v>
      </c>
      <c r="O25" s="57" t="s">
        <v>217</v>
      </c>
      <c r="P25" s="57" t="s">
        <v>231</v>
      </c>
      <c r="Q25" s="26" t="s">
        <v>97</v>
      </c>
      <c r="R25" s="27">
        <v>44927</v>
      </c>
      <c r="S25" s="27">
        <v>44927</v>
      </c>
      <c r="T25" s="21" t="s">
        <v>98</v>
      </c>
    </row>
    <row r="26" spans="1:20" s="44" customFormat="1" ht="281.25" customHeight="1" x14ac:dyDescent="0.2">
      <c r="A26" s="3">
        <v>2022</v>
      </c>
      <c r="B26" s="4">
        <v>44835</v>
      </c>
      <c r="C26" s="4">
        <v>44926</v>
      </c>
      <c r="D26" s="14" t="s">
        <v>57</v>
      </c>
      <c r="E26" s="11" t="s">
        <v>87</v>
      </c>
      <c r="F26" s="16">
        <v>44894</v>
      </c>
      <c r="G26" s="9" t="s">
        <v>109</v>
      </c>
      <c r="H26" s="9">
        <v>19</v>
      </c>
      <c r="I26" s="28" t="s">
        <v>99</v>
      </c>
      <c r="J26" s="25" t="s">
        <v>96</v>
      </c>
      <c r="K26" s="3" t="s">
        <v>96</v>
      </c>
      <c r="L26" s="7">
        <v>44894</v>
      </c>
      <c r="M26" s="16">
        <v>45565</v>
      </c>
      <c r="N26" s="7">
        <v>44894</v>
      </c>
      <c r="O26" s="55" t="s">
        <v>218</v>
      </c>
      <c r="P26" s="57" t="s">
        <v>231</v>
      </c>
      <c r="Q26" s="26" t="s">
        <v>97</v>
      </c>
      <c r="R26" s="27">
        <v>44927</v>
      </c>
      <c r="S26" s="27">
        <v>44927</v>
      </c>
      <c r="T26" s="21" t="s">
        <v>98</v>
      </c>
    </row>
    <row r="27" spans="1:20" s="44" customFormat="1" ht="298.5" customHeight="1" x14ac:dyDescent="0.2">
      <c r="A27" s="3">
        <v>2022</v>
      </c>
      <c r="B27" s="4">
        <v>44835</v>
      </c>
      <c r="C27" s="4">
        <v>44926</v>
      </c>
      <c r="D27" s="11" t="s">
        <v>57</v>
      </c>
      <c r="E27" s="10" t="s">
        <v>88</v>
      </c>
      <c r="F27" s="35">
        <v>44894</v>
      </c>
      <c r="G27" s="9" t="s">
        <v>109</v>
      </c>
      <c r="H27" s="9">
        <v>20</v>
      </c>
      <c r="I27" s="24" t="s">
        <v>196</v>
      </c>
      <c r="J27" s="25" t="s">
        <v>96</v>
      </c>
      <c r="K27" s="3" t="s">
        <v>96</v>
      </c>
      <c r="L27" s="7">
        <v>44894</v>
      </c>
      <c r="M27" s="7">
        <v>45634</v>
      </c>
      <c r="N27" s="7">
        <v>44894</v>
      </c>
      <c r="O27" s="57" t="s">
        <v>229</v>
      </c>
      <c r="P27" s="57" t="s">
        <v>229</v>
      </c>
      <c r="Q27" s="26" t="s">
        <v>97</v>
      </c>
      <c r="R27" s="27">
        <v>44927</v>
      </c>
      <c r="S27" s="27">
        <v>44927</v>
      </c>
      <c r="T27" s="21" t="s">
        <v>98</v>
      </c>
    </row>
    <row r="28" spans="1:20" s="44" customFormat="1" ht="345.75" customHeight="1" x14ac:dyDescent="0.2">
      <c r="A28" s="3">
        <v>2022</v>
      </c>
      <c r="B28" s="4">
        <v>44835</v>
      </c>
      <c r="C28" s="4">
        <v>44926</v>
      </c>
      <c r="D28" s="11" t="s">
        <v>57</v>
      </c>
      <c r="E28" s="9" t="s">
        <v>89</v>
      </c>
      <c r="F28" s="35">
        <v>44894</v>
      </c>
      <c r="G28" s="9" t="s">
        <v>109</v>
      </c>
      <c r="H28" s="9">
        <v>21</v>
      </c>
      <c r="I28" s="6" t="s">
        <v>107</v>
      </c>
      <c r="J28" s="25" t="s">
        <v>96</v>
      </c>
      <c r="K28" s="3" t="s">
        <v>96</v>
      </c>
      <c r="L28" s="7">
        <v>44894</v>
      </c>
      <c r="M28" s="7">
        <v>45634</v>
      </c>
      <c r="N28" s="7">
        <v>44894</v>
      </c>
      <c r="O28" s="57" t="s">
        <v>219</v>
      </c>
      <c r="P28" s="57" t="s">
        <v>231</v>
      </c>
      <c r="Q28" s="26" t="s">
        <v>97</v>
      </c>
      <c r="R28" s="27">
        <v>44927</v>
      </c>
      <c r="S28" s="27">
        <v>44927</v>
      </c>
      <c r="T28" s="21" t="s">
        <v>98</v>
      </c>
    </row>
    <row r="29" spans="1:20" s="44" customFormat="1" ht="312" customHeight="1" x14ac:dyDescent="0.2">
      <c r="A29" s="3">
        <v>2022</v>
      </c>
      <c r="B29" s="4">
        <v>44835</v>
      </c>
      <c r="C29" s="4">
        <v>44926</v>
      </c>
      <c r="D29" s="11" t="s">
        <v>57</v>
      </c>
      <c r="E29" s="9" t="s">
        <v>90</v>
      </c>
      <c r="F29" s="35">
        <v>44894</v>
      </c>
      <c r="G29" s="9" t="s">
        <v>109</v>
      </c>
      <c r="H29" s="23">
        <v>22</v>
      </c>
      <c r="I29" s="32" t="s">
        <v>108</v>
      </c>
      <c r="J29" s="25" t="s">
        <v>96</v>
      </c>
      <c r="K29" s="3" t="s">
        <v>96</v>
      </c>
      <c r="L29" s="7">
        <v>44894</v>
      </c>
      <c r="M29" s="7">
        <v>45634</v>
      </c>
      <c r="N29" s="7">
        <v>44894</v>
      </c>
      <c r="O29" s="57" t="s">
        <v>220</v>
      </c>
      <c r="P29" s="57" t="s">
        <v>231</v>
      </c>
      <c r="Q29" s="26" t="s">
        <v>97</v>
      </c>
      <c r="R29" s="27">
        <v>44927</v>
      </c>
      <c r="S29" s="27">
        <v>44927</v>
      </c>
      <c r="T29" s="21" t="s">
        <v>98</v>
      </c>
    </row>
    <row r="30" spans="1:20" s="44" customFormat="1" ht="315" customHeight="1" x14ac:dyDescent="0.2">
      <c r="A30" s="3">
        <v>2022</v>
      </c>
      <c r="B30" s="4">
        <v>44835</v>
      </c>
      <c r="C30" s="4">
        <v>44926</v>
      </c>
      <c r="D30" s="11" t="s">
        <v>57</v>
      </c>
      <c r="E30" s="9" t="s">
        <v>91</v>
      </c>
      <c r="F30" s="35">
        <v>44894</v>
      </c>
      <c r="G30" s="9" t="s">
        <v>109</v>
      </c>
      <c r="H30" s="23">
        <v>23</v>
      </c>
      <c r="I30" s="33" t="s">
        <v>108</v>
      </c>
      <c r="J30" s="25" t="s">
        <v>96</v>
      </c>
      <c r="K30" s="3" t="s">
        <v>96</v>
      </c>
      <c r="L30" s="7">
        <v>44894</v>
      </c>
      <c r="M30" s="7">
        <v>45634</v>
      </c>
      <c r="N30" s="7">
        <v>44894</v>
      </c>
      <c r="O30" s="55" t="s">
        <v>221</v>
      </c>
      <c r="P30" s="57" t="s">
        <v>231</v>
      </c>
      <c r="Q30" s="26" t="s">
        <v>97</v>
      </c>
      <c r="R30" s="27">
        <v>44927</v>
      </c>
      <c r="S30" s="27">
        <v>44927</v>
      </c>
      <c r="T30" s="21" t="s">
        <v>98</v>
      </c>
    </row>
    <row r="31" spans="1:20" s="44" customFormat="1" ht="409.6" x14ac:dyDescent="0.2">
      <c r="A31" s="3">
        <v>2022</v>
      </c>
      <c r="B31" s="4">
        <v>44835</v>
      </c>
      <c r="C31" s="4">
        <v>44926</v>
      </c>
      <c r="D31" s="11" t="s">
        <v>56</v>
      </c>
      <c r="E31" s="19" t="s">
        <v>92</v>
      </c>
      <c r="F31" s="35">
        <v>44895</v>
      </c>
      <c r="G31" s="9" t="s">
        <v>109</v>
      </c>
      <c r="H31" s="53">
        <v>24</v>
      </c>
      <c r="I31" s="24" t="s">
        <v>197</v>
      </c>
      <c r="J31" s="25" t="s">
        <v>96</v>
      </c>
      <c r="K31" s="3" t="s">
        <v>96</v>
      </c>
      <c r="L31" s="16">
        <v>44895</v>
      </c>
      <c r="M31" s="7">
        <v>45260</v>
      </c>
      <c r="N31" s="16">
        <v>44895</v>
      </c>
      <c r="O31" s="58" t="s">
        <v>222</v>
      </c>
      <c r="P31" s="57" t="s">
        <v>231</v>
      </c>
      <c r="Q31" s="26" t="s">
        <v>97</v>
      </c>
      <c r="R31" s="27">
        <v>44927</v>
      </c>
      <c r="S31" s="27">
        <v>44927</v>
      </c>
      <c r="T31" s="21" t="s">
        <v>98</v>
      </c>
    </row>
    <row r="32" spans="1:20" s="44" customFormat="1" ht="279" customHeight="1" x14ac:dyDescent="0.2">
      <c r="A32" s="3">
        <v>2022</v>
      </c>
      <c r="B32" s="4">
        <v>44835</v>
      </c>
      <c r="C32" s="4">
        <v>44926</v>
      </c>
      <c r="D32" s="11" t="s">
        <v>57</v>
      </c>
      <c r="E32" s="15" t="s">
        <v>93</v>
      </c>
      <c r="F32" s="16">
        <v>44895</v>
      </c>
      <c r="G32" s="9" t="s">
        <v>109</v>
      </c>
      <c r="H32" s="9">
        <v>25</v>
      </c>
      <c r="I32" s="34" t="s">
        <v>199</v>
      </c>
      <c r="J32" s="25" t="s">
        <v>96</v>
      </c>
      <c r="K32" s="3" t="s">
        <v>96</v>
      </c>
      <c r="L32" s="7">
        <v>44895</v>
      </c>
      <c r="M32" s="7">
        <v>45260</v>
      </c>
      <c r="N32" s="7">
        <v>44895</v>
      </c>
      <c r="O32" s="55" t="s">
        <v>223</v>
      </c>
      <c r="P32" s="57" t="s">
        <v>231</v>
      </c>
      <c r="Q32" s="26" t="s">
        <v>97</v>
      </c>
      <c r="R32" s="27">
        <v>44927</v>
      </c>
      <c r="S32" s="27">
        <v>44927</v>
      </c>
      <c r="T32" s="23"/>
    </row>
    <row r="33" spans="1:20" s="44" customFormat="1" ht="267.75" customHeight="1" x14ac:dyDescent="0.2">
      <c r="A33" s="3">
        <v>2022</v>
      </c>
      <c r="B33" s="4">
        <v>44835</v>
      </c>
      <c r="C33" s="4">
        <v>44926</v>
      </c>
      <c r="D33" s="11" t="s">
        <v>57</v>
      </c>
      <c r="E33" s="19" t="s">
        <v>94</v>
      </c>
      <c r="F33" s="7">
        <v>44895</v>
      </c>
      <c r="G33" s="18" t="s">
        <v>109</v>
      </c>
      <c r="H33" s="9">
        <v>26</v>
      </c>
      <c r="I33" s="6" t="s">
        <v>179</v>
      </c>
      <c r="J33" s="25" t="s">
        <v>96</v>
      </c>
      <c r="K33" s="3" t="s">
        <v>96</v>
      </c>
      <c r="L33" s="7">
        <v>44895</v>
      </c>
      <c r="M33" s="7">
        <v>45260</v>
      </c>
      <c r="N33" s="16">
        <v>44895</v>
      </c>
      <c r="O33" s="57" t="s">
        <v>224</v>
      </c>
      <c r="P33" s="57" t="s">
        <v>231</v>
      </c>
      <c r="Q33" s="26" t="s">
        <v>97</v>
      </c>
      <c r="R33" s="27">
        <v>44927</v>
      </c>
      <c r="S33" s="27">
        <v>44927</v>
      </c>
      <c r="T33" s="23"/>
    </row>
    <row r="34" spans="1:20" s="44" customFormat="1" ht="219" customHeight="1" x14ac:dyDescent="0.2">
      <c r="A34" s="3">
        <v>2022</v>
      </c>
      <c r="B34" s="4">
        <v>44835</v>
      </c>
      <c r="C34" s="4">
        <v>44926</v>
      </c>
      <c r="D34" s="11" t="s">
        <v>57</v>
      </c>
      <c r="E34" s="54" t="s">
        <v>180</v>
      </c>
      <c r="F34" s="7">
        <v>44904</v>
      </c>
      <c r="G34" s="9" t="s">
        <v>109</v>
      </c>
      <c r="H34" s="23">
        <v>27</v>
      </c>
      <c r="I34" s="6" t="s">
        <v>181</v>
      </c>
      <c r="J34" s="25" t="s">
        <v>96</v>
      </c>
      <c r="K34" s="3" t="s">
        <v>96</v>
      </c>
      <c r="L34" s="16">
        <v>44904</v>
      </c>
      <c r="M34" s="7">
        <v>45269</v>
      </c>
      <c r="N34" s="7">
        <v>44904</v>
      </c>
      <c r="O34" s="57" t="s">
        <v>225</v>
      </c>
      <c r="P34" s="57" t="s">
        <v>231</v>
      </c>
      <c r="Q34" s="26" t="s">
        <v>97</v>
      </c>
      <c r="R34" s="27">
        <v>44927</v>
      </c>
      <c r="S34" s="27">
        <v>44927</v>
      </c>
      <c r="T34" s="23"/>
    </row>
    <row r="35" spans="1:20" s="44" customFormat="1" ht="276.75" customHeight="1" x14ac:dyDescent="0.2">
      <c r="A35" s="3">
        <v>2022</v>
      </c>
      <c r="B35" s="4">
        <v>44835</v>
      </c>
      <c r="C35" s="4">
        <v>44926</v>
      </c>
      <c r="D35" s="11" t="s">
        <v>57</v>
      </c>
      <c r="E35" s="15" t="s">
        <v>182</v>
      </c>
      <c r="F35" s="16">
        <v>44904</v>
      </c>
      <c r="G35" s="9" t="s">
        <v>109</v>
      </c>
      <c r="H35" s="23">
        <v>28</v>
      </c>
      <c r="I35" s="30" t="s">
        <v>186</v>
      </c>
      <c r="J35" s="25" t="s">
        <v>96</v>
      </c>
      <c r="K35" s="3" t="s">
        <v>96</v>
      </c>
      <c r="L35" s="7">
        <v>44904</v>
      </c>
      <c r="M35" s="7">
        <v>45269</v>
      </c>
      <c r="N35" s="7">
        <v>44904</v>
      </c>
      <c r="O35" s="57" t="s">
        <v>226</v>
      </c>
      <c r="P35" s="57" t="s">
        <v>231</v>
      </c>
      <c r="Q35" s="26" t="s">
        <v>97</v>
      </c>
      <c r="R35" s="27">
        <v>44927</v>
      </c>
      <c r="S35" s="27">
        <v>44927</v>
      </c>
      <c r="T35" s="23"/>
    </row>
    <row r="36" spans="1:20" s="44" customFormat="1" ht="225.95" customHeight="1" x14ac:dyDescent="0.2">
      <c r="A36" s="3">
        <v>2022</v>
      </c>
      <c r="B36" s="4">
        <v>44835</v>
      </c>
      <c r="C36" s="4">
        <v>44926</v>
      </c>
      <c r="D36" s="11" t="s">
        <v>57</v>
      </c>
      <c r="E36" s="15" t="s">
        <v>190</v>
      </c>
      <c r="F36" s="7">
        <v>44908</v>
      </c>
      <c r="G36" s="9" t="s">
        <v>109</v>
      </c>
      <c r="H36" s="9">
        <v>29</v>
      </c>
      <c r="I36" s="24" t="s">
        <v>191</v>
      </c>
      <c r="J36" s="25" t="s">
        <v>96</v>
      </c>
      <c r="K36" s="3" t="s">
        <v>96</v>
      </c>
      <c r="L36" s="35">
        <v>44908</v>
      </c>
      <c r="M36" s="35">
        <v>45273</v>
      </c>
      <c r="N36" s="7">
        <v>44908</v>
      </c>
      <c r="O36" s="59" t="s">
        <v>227</v>
      </c>
      <c r="P36" s="57" t="s">
        <v>231</v>
      </c>
      <c r="Q36" s="26" t="s">
        <v>97</v>
      </c>
      <c r="R36" s="27">
        <v>44927</v>
      </c>
      <c r="S36" s="27">
        <v>44927</v>
      </c>
      <c r="T36" s="9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>
      <formula1>Hidden_13</formula1>
    </dataValidation>
  </dataValidations>
  <hyperlinks>
    <hyperlink ref="O8" r:id="rId1"/>
    <hyperlink ref="O9" r:id="rId2"/>
    <hyperlink ref="O11" r:id="rId3"/>
    <hyperlink ref="O12" r:id="rId4"/>
    <hyperlink ref="O13" r:id="rId5"/>
    <hyperlink ref="O14" r:id="rId6"/>
    <hyperlink ref="O15" r:id="rId7"/>
    <hyperlink ref="O17" r:id="rId8"/>
    <hyperlink ref="O16" r:id="rId9"/>
    <hyperlink ref="O19" r:id="rId10"/>
    <hyperlink ref="O18" r:id="rId11"/>
    <hyperlink ref="O20" r:id="rId12"/>
    <hyperlink ref="O21" r:id="rId13"/>
    <hyperlink ref="O22" r:id="rId14"/>
    <hyperlink ref="O23" r:id="rId15"/>
    <hyperlink ref="O24" r:id="rId16"/>
    <hyperlink ref="O25" r:id="rId17"/>
    <hyperlink ref="O26" r:id="rId18"/>
    <hyperlink ref="O28" r:id="rId19"/>
    <hyperlink ref="O29" r:id="rId20"/>
    <hyperlink ref="O30" r:id="rId21"/>
    <hyperlink ref="O31" r:id="rId22"/>
    <hyperlink ref="O32" r:id="rId23"/>
    <hyperlink ref="O33" r:id="rId24"/>
    <hyperlink ref="O34" r:id="rId25"/>
    <hyperlink ref="O35" r:id="rId26"/>
    <hyperlink ref="O36" r:id="rId27"/>
    <hyperlink ref="O10" r:id="rId28"/>
    <hyperlink ref="O27" r:id="rId29"/>
    <hyperlink ref="P27" r:id="rId30"/>
    <hyperlink ref="P11" r:id="rId31"/>
    <hyperlink ref="P8" r:id="rId32"/>
    <hyperlink ref="P9" r:id="rId33"/>
    <hyperlink ref="P10" r:id="rId34"/>
    <hyperlink ref="P12" r:id="rId35"/>
    <hyperlink ref="P13" r:id="rId36"/>
    <hyperlink ref="P14" r:id="rId37"/>
    <hyperlink ref="P15" r:id="rId38"/>
    <hyperlink ref="P16" r:id="rId39"/>
    <hyperlink ref="P17" r:id="rId40"/>
    <hyperlink ref="P18" r:id="rId41"/>
    <hyperlink ref="P19" r:id="rId42"/>
    <hyperlink ref="P20" r:id="rId43"/>
    <hyperlink ref="P21" r:id="rId44"/>
    <hyperlink ref="P22" r:id="rId45"/>
    <hyperlink ref="P23" r:id="rId46"/>
    <hyperlink ref="P24" r:id="rId47"/>
    <hyperlink ref="P25" r:id="rId48"/>
    <hyperlink ref="P26" r:id="rId49"/>
    <hyperlink ref="P28" r:id="rId50"/>
    <hyperlink ref="P29" r:id="rId51"/>
    <hyperlink ref="P30" r:id="rId52"/>
    <hyperlink ref="P31" r:id="rId53"/>
    <hyperlink ref="P32" r:id="rId54"/>
    <hyperlink ref="P33" r:id="rId55"/>
    <hyperlink ref="P34" r:id="rId56"/>
    <hyperlink ref="P35" r:id="rId57"/>
    <hyperlink ref="P36" r:id="rId58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18" zoomScale="70" zoomScaleNormal="70" workbookViewId="0">
      <selection activeCell="E29" sqref="E29"/>
    </sheetView>
  </sheetViews>
  <sheetFormatPr baseColWidth="10" defaultColWidth="9.140625" defaultRowHeight="15" x14ac:dyDescent="0.25"/>
  <cols>
    <col min="1" max="1" width="3.8554687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39" customFormat="1" ht="32.25" customHeight="1" x14ac:dyDescent="0.2">
      <c r="A4" s="39">
        <v>1</v>
      </c>
      <c r="B4" s="40" t="s">
        <v>115</v>
      </c>
      <c r="C4" s="39" t="s">
        <v>116</v>
      </c>
      <c r="D4" s="39" t="s">
        <v>117</v>
      </c>
      <c r="E4" s="42" t="s">
        <v>71</v>
      </c>
    </row>
    <row r="5" spans="1:5" s="39" customFormat="1" ht="14.25" x14ac:dyDescent="0.2">
      <c r="A5" s="39">
        <v>2</v>
      </c>
      <c r="B5" s="40" t="s">
        <v>118</v>
      </c>
      <c r="C5" s="39" t="s">
        <v>119</v>
      </c>
      <c r="D5" s="39" t="s">
        <v>117</v>
      </c>
      <c r="E5" s="43" t="s">
        <v>72</v>
      </c>
    </row>
    <row r="6" spans="1:5" s="39" customFormat="1" ht="28.5" x14ac:dyDescent="0.2">
      <c r="A6" s="39">
        <v>3</v>
      </c>
      <c r="B6" s="40" t="s">
        <v>120</v>
      </c>
      <c r="C6" s="39" t="s">
        <v>121</v>
      </c>
      <c r="D6" s="39" t="s">
        <v>122</v>
      </c>
      <c r="E6" s="42" t="s">
        <v>73</v>
      </c>
    </row>
    <row r="7" spans="1:5" s="39" customFormat="1" ht="14.25" x14ac:dyDescent="0.2">
      <c r="A7" s="39">
        <v>4</v>
      </c>
      <c r="B7" s="40" t="s">
        <v>123</v>
      </c>
      <c r="C7" s="39" t="s">
        <v>124</v>
      </c>
      <c r="D7" s="39" t="s">
        <v>125</v>
      </c>
      <c r="E7" s="42" t="s">
        <v>74</v>
      </c>
    </row>
    <row r="8" spans="1:5" s="39" customFormat="1" ht="30.75" customHeight="1" x14ac:dyDescent="0.2">
      <c r="A8" s="39">
        <v>5</v>
      </c>
      <c r="B8" s="45" t="s">
        <v>126</v>
      </c>
      <c r="C8" s="39" t="s">
        <v>127</v>
      </c>
      <c r="D8" s="39" t="s">
        <v>116</v>
      </c>
      <c r="E8" s="43" t="s">
        <v>192</v>
      </c>
    </row>
    <row r="9" spans="1:5" s="39" customFormat="1" ht="28.5" x14ac:dyDescent="0.2">
      <c r="A9" s="39">
        <v>6</v>
      </c>
      <c r="B9" s="40" t="s">
        <v>114</v>
      </c>
      <c r="C9" s="39" t="s">
        <v>112</v>
      </c>
      <c r="D9" s="39" t="s">
        <v>113</v>
      </c>
      <c r="E9" s="41" t="s">
        <v>111</v>
      </c>
    </row>
    <row r="10" spans="1:5" s="39" customFormat="1" ht="14.25" x14ac:dyDescent="0.2">
      <c r="A10" s="39">
        <v>7</v>
      </c>
      <c r="B10" s="40" t="s">
        <v>128</v>
      </c>
      <c r="C10" s="39" t="s">
        <v>129</v>
      </c>
      <c r="D10" s="39" t="s">
        <v>130</v>
      </c>
      <c r="E10" s="42" t="s">
        <v>75</v>
      </c>
    </row>
    <row r="11" spans="1:5" s="39" customFormat="1" ht="14.25" x14ac:dyDescent="0.2">
      <c r="A11" s="39">
        <v>8</v>
      </c>
      <c r="B11" s="40" t="s">
        <v>131</v>
      </c>
      <c r="C11" s="39" t="s">
        <v>132</v>
      </c>
      <c r="D11" s="39" t="s">
        <v>133</v>
      </c>
      <c r="E11" s="39" t="s">
        <v>76</v>
      </c>
    </row>
    <row r="12" spans="1:5" s="39" customFormat="1" ht="14.25" x14ac:dyDescent="0.2">
      <c r="A12" s="39">
        <v>9</v>
      </c>
      <c r="B12" s="40" t="s">
        <v>134</v>
      </c>
      <c r="C12" s="39" t="s">
        <v>135</v>
      </c>
      <c r="D12" s="39" t="s">
        <v>136</v>
      </c>
      <c r="E12" s="39" t="s">
        <v>137</v>
      </c>
    </row>
    <row r="13" spans="1:5" s="39" customFormat="1" ht="42.75" x14ac:dyDescent="0.2">
      <c r="A13" s="39">
        <v>10</v>
      </c>
      <c r="B13" s="39" t="s">
        <v>138</v>
      </c>
      <c r="C13" s="39" t="s">
        <v>139</v>
      </c>
      <c r="D13" s="39" t="s">
        <v>117</v>
      </c>
      <c r="E13" s="41" t="s">
        <v>140</v>
      </c>
    </row>
    <row r="14" spans="1:5" s="39" customFormat="1" ht="42.75" x14ac:dyDescent="0.2">
      <c r="A14" s="39">
        <v>11</v>
      </c>
      <c r="B14" s="39" t="s">
        <v>138</v>
      </c>
      <c r="C14" s="39" t="s">
        <v>139</v>
      </c>
      <c r="D14" s="39" t="s">
        <v>117</v>
      </c>
      <c r="E14" s="42" t="s">
        <v>141</v>
      </c>
    </row>
    <row r="15" spans="1:5" s="39" customFormat="1" ht="14.25" x14ac:dyDescent="0.2">
      <c r="A15" s="39">
        <v>12</v>
      </c>
      <c r="B15" s="40" t="s">
        <v>142</v>
      </c>
      <c r="C15" s="39" t="s">
        <v>143</v>
      </c>
      <c r="D15" s="39" t="s">
        <v>144</v>
      </c>
      <c r="E15" s="41" t="s">
        <v>79</v>
      </c>
    </row>
    <row r="16" spans="1:5" s="39" customFormat="1" ht="28.5" x14ac:dyDescent="0.2">
      <c r="A16" s="39">
        <v>13</v>
      </c>
      <c r="B16" s="40" t="s">
        <v>142</v>
      </c>
      <c r="C16" s="39" t="s">
        <v>143</v>
      </c>
      <c r="D16" s="39" t="s">
        <v>144</v>
      </c>
      <c r="E16" s="42" t="s">
        <v>145</v>
      </c>
    </row>
    <row r="17" spans="1:5" s="39" customFormat="1" ht="42.75" x14ac:dyDescent="0.2">
      <c r="A17" s="39">
        <v>14</v>
      </c>
      <c r="B17" s="39" t="s">
        <v>146</v>
      </c>
      <c r="C17" s="39" t="s">
        <v>147</v>
      </c>
      <c r="D17" s="39" t="s">
        <v>148</v>
      </c>
      <c r="E17" s="42" t="s">
        <v>81</v>
      </c>
    </row>
    <row r="18" spans="1:5" s="39" customFormat="1" ht="14.25" x14ac:dyDescent="0.2">
      <c r="A18" s="39">
        <v>15</v>
      </c>
      <c r="B18" s="40" t="s">
        <v>149</v>
      </c>
      <c r="C18" s="39" t="s">
        <v>150</v>
      </c>
      <c r="D18" s="39" t="s">
        <v>151</v>
      </c>
      <c r="E18" s="39" t="s">
        <v>82</v>
      </c>
    </row>
    <row r="19" spans="1:5" s="39" customFormat="1" ht="42.75" x14ac:dyDescent="0.2">
      <c r="A19" s="39">
        <v>16</v>
      </c>
      <c r="B19" s="40" t="s">
        <v>152</v>
      </c>
      <c r="C19" s="39" t="s">
        <v>153</v>
      </c>
      <c r="D19" s="39" t="s">
        <v>148</v>
      </c>
      <c r="E19" s="41" t="s">
        <v>83</v>
      </c>
    </row>
    <row r="20" spans="1:5" s="39" customFormat="1" ht="28.5" x14ac:dyDescent="0.2">
      <c r="A20" s="39">
        <v>17</v>
      </c>
      <c r="B20" s="40" t="s">
        <v>152</v>
      </c>
      <c r="C20" s="39" t="s">
        <v>153</v>
      </c>
      <c r="D20" s="39" t="s">
        <v>148</v>
      </c>
      <c r="E20" s="43" t="s">
        <v>84</v>
      </c>
    </row>
    <row r="21" spans="1:5" s="39" customFormat="1" ht="28.5" x14ac:dyDescent="0.2">
      <c r="A21" s="39">
        <v>18</v>
      </c>
      <c r="B21" s="40" t="s">
        <v>152</v>
      </c>
      <c r="C21" s="39" t="s">
        <v>153</v>
      </c>
      <c r="D21" s="39" t="s">
        <v>148</v>
      </c>
      <c r="E21" s="43" t="s">
        <v>85</v>
      </c>
    </row>
    <row r="22" spans="1:5" s="39" customFormat="1" ht="14.25" x14ac:dyDescent="0.2">
      <c r="A22" s="39">
        <v>19</v>
      </c>
      <c r="B22" s="40" t="s">
        <v>154</v>
      </c>
      <c r="C22" s="39" t="s">
        <v>155</v>
      </c>
      <c r="D22" s="39" t="s">
        <v>156</v>
      </c>
      <c r="E22" s="46" t="s">
        <v>86</v>
      </c>
    </row>
    <row r="23" spans="1:5" s="39" customFormat="1" ht="14.25" x14ac:dyDescent="0.2">
      <c r="A23" s="39">
        <v>20</v>
      </c>
      <c r="B23" s="40" t="s">
        <v>157</v>
      </c>
      <c r="C23" s="39" t="s">
        <v>158</v>
      </c>
      <c r="D23" s="39" t="s">
        <v>159</v>
      </c>
      <c r="E23" s="47" t="s">
        <v>87</v>
      </c>
    </row>
    <row r="24" spans="1:5" s="39" customFormat="1" ht="14.25" x14ac:dyDescent="0.2">
      <c r="A24" s="39">
        <v>21</v>
      </c>
      <c r="B24" s="40" t="s">
        <v>160</v>
      </c>
      <c r="C24" s="39" t="s">
        <v>161</v>
      </c>
      <c r="D24" s="39" t="s">
        <v>162</v>
      </c>
      <c r="E24" s="39" t="s">
        <v>88</v>
      </c>
    </row>
    <row r="25" spans="1:5" s="39" customFormat="1" ht="14.25" x14ac:dyDescent="0.2">
      <c r="A25" s="39">
        <v>22</v>
      </c>
      <c r="B25" s="40" t="s">
        <v>163</v>
      </c>
      <c r="C25" s="39" t="s">
        <v>164</v>
      </c>
      <c r="D25" s="39" t="s">
        <v>165</v>
      </c>
      <c r="E25" s="39" t="s">
        <v>89</v>
      </c>
    </row>
    <row r="26" spans="1:5" s="39" customFormat="1" ht="14.25" x14ac:dyDescent="0.2">
      <c r="A26" s="39">
        <v>23</v>
      </c>
      <c r="B26" s="40" t="s">
        <v>166</v>
      </c>
      <c r="C26" s="39" t="s">
        <v>167</v>
      </c>
      <c r="D26" s="39" t="s">
        <v>116</v>
      </c>
      <c r="E26" s="41" t="s">
        <v>90</v>
      </c>
    </row>
    <row r="27" spans="1:5" s="39" customFormat="1" ht="14.25" x14ac:dyDescent="0.2">
      <c r="A27" s="39">
        <v>24</v>
      </c>
      <c r="B27" s="40" t="s">
        <v>168</v>
      </c>
      <c r="C27" s="39" t="s">
        <v>169</v>
      </c>
      <c r="D27" s="39" t="s">
        <v>170</v>
      </c>
      <c r="E27" s="43" t="s">
        <v>91</v>
      </c>
    </row>
    <row r="28" spans="1:5" s="39" customFormat="1" ht="14.25" x14ac:dyDescent="0.2">
      <c r="A28" s="39">
        <v>25</v>
      </c>
      <c r="B28" s="40" t="s">
        <v>171</v>
      </c>
      <c r="C28" s="39" t="s">
        <v>172</v>
      </c>
      <c r="D28" s="39" t="s">
        <v>173</v>
      </c>
      <c r="E28" s="48" t="s">
        <v>174</v>
      </c>
    </row>
    <row r="29" spans="1:5" s="39" customFormat="1" ht="28.5" x14ac:dyDescent="0.2">
      <c r="A29" s="39">
        <v>26</v>
      </c>
      <c r="B29" s="39" t="s">
        <v>175</v>
      </c>
      <c r="C29" s="39" t="s">
        <v>176</v>
      </c>
      <c r="D29" s="39" t="s">
        <v>177</v>
      </c>
      <c r="E29" s="48" t="s">
        <v>178</v>
      </c>
    </row>
    <row r="30" spans="1:5" s="39" customFormat="1" ht="28.5" x14ac:dyDescent="0.2">
      <c r="A30" s="39">
        <v>26</v>
      </c>
      <c r="B30" s="39" t="s">
        <v>175</v>
      </c>
      <c r="C30" s="39" t="s">
        <v>176</v>
      </c>
      <c r="D30" s="39" t="s">
        <v>177</v>
      </c>
      <c r="E30" s="20" t="s">
        <v>94</v>
      </c>
    </row>
    <row r="31" spans="1:5" s="39" customFormat="1" ht="28.5" x14ac:dyDescent="0.2">
      <c r="A31" s="39">
        <v>27</v>
      </c>
      <c r="B31" s="40" t="s">
        <v>184</v>
      </c>
      <c r="C31" s="39" t="s">
        <v>185</v>
      </c>
      <c r="D31" s="39" t="s">
        <v>183</v>
      </c>
      <c r="E31" s="49" t="s">
        <v>180</v>
      </c>
    </row>
    <row r="32" spans="1:5" s="39" customFormat="1" ht="28.5" x14ac:dyDescent="0.2">
      <c r="A32" s="39">
        <v>28</v>
      </c>
      <c r="B32" s="40" t="s">
        <v>184</v>
      </c>
      <c r="C32" s="39" t="s">
        <v>185</v>
      </c>
      <c r="D32" s="39" t="s">
        <v>183</v>
      </c>
      <c r="E32" s="43" t="s">
        <v>182</v>
      </c>
    </row>
    <row r="33" spans="1:5" s="39" customFormat="1" ht="32.450000000000003" customHeight="1" x14ac:dyDescent="0.2">
      <c r="A33" s="39">
        <v>29</v>
      </c>
      <c r="B33" s="39" t="s">
        <v>187</v>
      </c>
      <c r="C33" s="39" t="s">
        <v>188</v>
      </c>
      <c r="D33" s="39" t="s">
        <v>143</v>
      </c>
      <c r="E33" s="48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2023-01-06T16:12:59Z</dcterms:created>
  <dcterms:modified xsi:type="dcterms:W3CDTF">2023-01-09T16:28:51Z</dcterms:modified>
</cp:coreProperties>
</file>