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1328"/>
  <workbookPr defaultThemeVersion="166925"/>
  <mc:AlternateContent xmlns:mc="http://schemas.openxmlformats.org/markup-compatibility/2006">
    <mc:Choice Requires="x15">
      <x15ac:absPath xmlns:x15ac="http://schemas.microsoft.com/office/spreadsheetml/2010/11/ac" url="F:\1.- RIGOBERTO\2.- RIGOBERTO\15.-     TRANSPARENCIA\2022\4.- Infom enviada 4to trim 2022\"/>
    </mc:Choice>
  </mc:AlternateContent>
  <xr:revisionPtr revIDLastSave="0" documentId="13_ncr:1_{8771288A-D57C-45FB-A18D-8886C17C8C11}" xr6:coauthVersionLast="41" xr6:coauthVersionMax="47" xr10:uidLastSave="{00000000-0000-0000-0000-000000000000}"/>
  <bookViews>
    <workbookView xWindow="-120" yWindow="-120" windowWidth="21840" windowHeight="13140" xr2:uid="{00000000-000D-0000-FFFF-FFFF00000000}"/>
  </bookViews>
  <sheets>
    <sheet name="Reporte de Formatos" sheetId="1" r:id="rId1"/>
    <sheet name="Hidden_1" sheetId="2" r:id="rId2"/>
  </sheets>
  <definedNames>
    <definedName name="_xlnm._FilterDatabase" localSheetId="0" hidden="1">'Reporte de Formatos'!$Q$1:$Q$88</definedName>
    <definedName name="Hidden_115">Hidden_1!$A$1:$A$2</definedName>
  </definedNames>
  <calcPr calcId="191029"/>
</workbook>
</file>

<file path=xl/sharedStrings.xml><?xml version="1.0" encoding="utf-8"?>
<sst xmlns="http://schemas.openxmlformats.org/spreadsheetml/2006/main" count="1153" uniqueCount="318">
  <si>
    <t>47601</t>
  </si>
  <si>
    <t>TÍTULO</t>
  </si>
  <si>
    <t>NOMBRE CORTO</t>
  </si>
  <si>
    <t>DESCRIPCIÓN</t>
  </si>
  <si>
    <t>Indicadores de resultados</t>
  </si>
  <si>
    <t>18LTAIPECHF6</t>
  </si>
  <si>
    <t>La información de los indicadores de desempeño de sus objetivos institucionales la cual deberá  publicarse de tal forma que sea posible la consulta por sujeto obligado, año y área o unidad responsable del programa correspondiente.</t>
  </si>
  <si>
    <t>1</t>
  </si>
  <si>
    <t>4</t>
  </si>
  <si>
    <t>2</t>
  </si>
  <si>
    <t>9</t>
  </si>
  <si>
    <t>13</t>
  </si>
  <si>
    <t>14</t>
  </si>
  <si>
    <t>411874</t>
  </si>
  <si>
    <t>411889</t>
  </si>
  <si>
    <t>411890</t>
  </si>
  <si>
    <t>411880</t>
  </si>
  <si>
    <t>411888</t>
  </si>
  <si>
    <t>411871</t>
  </si>
  <si>
    <t>411875</t>
  </si>
  <si>
    <t>411876</t>
  </si>
  <si>
    <t>411877</t>
  </si>
  <si>
    <t>411872</t>
  </si>
  <si>
    <t>411873</t>
  </si>
  <si>
    <t>411891</t>
  </si>
  <si>
    <t>411878</t>
  </si>
  <si>
    <t>411882</t>
  </si>
  <si>
    <t>411881</t>
  </si>
  <si>
    <t>411885</t>
  </si>
  <si>
    <t>411879</t>
  </si>
  <si>
    <t>411886</t>
  </si>
  <si>
    <t>411883</t>
  </si>
  <si>
    <t>411884</t>
  </si>
  <si>
    <t>411887</t>
  </si>
  <si>
    <t>Tabla Campos</t>
  </si>
  <si>
    <t>Ejercicio</t>
  </si>
  <si>
    <t>Fecha de inicio del periodo que se informa</t>
  </si>
  <si>
    <t>Fecha de término del periodo que se informa</t>
  </si>
  <si>
    <t>Nombre del programa o concepto al que corresponde el indicador</t>
  </si>
  <si>
    <t>Objetivo institucional</t>
  </si>
  <si>
    <t>Nombre(s) del(os) indicador(es)</t>
  </si>
  <si>
    <t>Dimensión(es) a medir</t>
  </si>
  <si>
    <t>Definición del indicador</t>
  </si>
  <si>
    <t>Método de cálculo con variables de la fórmula</t>
  </si>
  <si>
    <t>Unidad de medida</t>
  </si>
  <si>
    <t>Frecuencia de medición</t>
  </si>
  <si>
    <t>Línea base</t>
  </si>
  <si>
    <t>Metas programadas</t>
  </si>
  <si>
    <t>Metas ajustadas que existan, en su caso</t>
  </si>
  <si>
    <t>Avance de metas</t>
  </si>
  <si>
    <t>Sentido del indicador (catálogo)</t>
  </si>
  <si>
    <t>Fuente de información</t>
  </si>
  <si>
    <t>Área(s) responsable(s) que genera(n), posee(n), publica(n) y actualizan la información</t>
  </si>
  <si>
    <t>Fecha de validación</t>
  </si>
  <si>
    <t>Fecha de actualización</t>
  </si>
  <si>
    <t>Nota</t>
  </si>
  <si>
    <t>Ascendente</t>
  </si>
  <si>
    <t>Descendente</t>
  </si>
  <si>
    <t>Estabilidad Política y Social en las Regiones del Estado.</t>
  </si>
  <si>
    <t>Promover un sistema socio-político entre gobierno y ciudadanía, participando en el cumplimiento de las leyes.</t>
  </si>
  <si>
    <t>Porcentaje de atención brindada a la problemática socio-política, agraria y religiosa.</t>
  </si>
  <si>
    <t>Eficacia</t>
  </si>
  <si>
    <t>Mide el número de atenciones a las demandas planteadas por los Ayuntamientos, organizaciones sociales y ciudadanía en general.</t>
  </si>
  <si>
    <t>Numerador / Denominador * 100</t>
  </si>
  <si>
    <t>Atención</t>
  </si>
  <si>
    <t>Trimestral</t>
  </si>
  <si>
    <t>Administración de los recursos humanos, financieros y materiales.</t>
  </si>
  <si>
    <t>Administrar los recursos humanos, materiales y financieros con racionalidad y disciplina presupuestaria.</t>
  </si>
  <si>
    <t>Porcentaje de prestación de servicios de Recursos Humanos a la Secretaría General de Gobierno.</t>
  </si>
  <si>
    <t>Mide el número de prestación de servicios de recursos humanos a los órganos administrativos que integran la Secretaría General de Gobierno.</t>
  </si>
  <si>
    <t>Servicio</t>
  </si>
  <si>
    <t>Administración de los recursos Humanos, Financieros y Materiales.</t>
  </si>
  <si>
    <t>Porcentaje de prestación de servicios presupuestales y financieros a la Secretaría General de Gobierno.</t>
  </si>
  <si>
    <t>Mide el número de prestación de los servicios presupuestales y financieros requeridos por los órganos administrativos para en buen desempeño de las actividades encomendadas.</t>
  </si>
  <si>
    <t>Porcentaje de dotación de recursos y prestación de servicios generales a la  Secretaría General de Gobierno.</t>
  </si>
  <si>
    <t>Mide el número de dotación de recursos y prestación de servicios generales a la Secretaría General de Gobierno.</t>
  </si>
  <si>
    <t>Coordinar acciones de planeación, seguimiento y control.</t>
  </si>
  <si>
    <t>Planear y dar seguimiento al presupuesto de egresos y al Sistema Estatal de Planeación Democrática</t>
  </si>
  <si>
    <t>Porcentaje de documentos presupuestales y de entrega recepción presentados ante las Instancias normativas.</t>
  </si>
  <si>
    <t>Mide el número de documentos presentados antes las instancias normativas.</t>
  </si>
  <si>
    <t>Documento</t>
  </si>
  <si>
    <t>Aplicación y administración de servicios informáticos.</t>
  </si>
  <si>
    <t>Desarrollar redes de datos y sistemas con la finalidad de sistematizar los procesos necesarios.</t>
  </si>
  <si>
    <t>Porcentaje de servicios de mantenimiento a la infraestructura tecnológica y atención a los usuarios.</t>
  </si>
  <si>
    <t>Mide el número de servicios de mantenimiento a la infraestructura tecnológica y atención a los usuarios en cada una de las áreas de esta Secretaría.</t>
  </si>
  <si>
    <t>Fortalecimiento a la Oficina del C. Secretario, en temas que contribuyen a la Gobernabilidad y Estabilidad Social en el Estado.</t>
  </si>
  <si>
    <t>Asesorar al Secretario en la atención de problemas sociales, políticos, agrarios, educativas y de salud, con la finalidad de procurar la estabilidad política y social en el Estado.</t>
  </si>
  <si>
    <t>Porcentaje de atención a demandas socio-políticas, agrarias, religiosas, educativas y de salud canalizadas.</t>
  </si>
  <si>
    <t>Mide el número de atenciones a las demandas socio-políticas, agrarias, religiosas, educativas y de salud canalizadas por la Coordinación de Asesores.</t>
  </si>
  <si>
    <t>Coordinar los asuntos relevantes para la toma de decisiones del Secretario.</t>
  </si>
  <si>
    <t xml:space="preserve"> Supervisar la operatividad de las áreas de la Secretaria, para atender los asuntos relacionados con la conducción de la política interna del Estado.</t>
  </si>
  <si>
    <t>Porcentaje de atención a personas en la presentación de sus demandas.</t>
  </si>
  <si>
    <t>Mide el número de atención a personas en la presentación de sus demandas.</t>
  </si>
  <si>
    <t>Coadyuvar a la estabilidad política y social en la Entidad.</t>
  </si>
  <si>
    <t>Apoyar en la operatividad, atención y asesorías al titular, con Dependencias de los tres niveles de gobierno y organizaciones.</t>
  </si>
  <si>
    <t>Porcentaje alcanzado de acciones para asistir al titular de la Secretaría en la toma de decisiones.</t>
  </si>
  <si>
    <t>Mide el número de acciones de asistencia al titular de la secretaría para atenderlas demandas presentadas por organizaciones públicas y privadas.</t>
  </si>
  <si>
    <t>Acción</t>
  </si>
  <si>
    <t>Seguimiento de las acciones del Gobierno de Chiapas en la Ciudad de México.</t>
  </si>
  <si>
    <t>Atender la demanda ciudadana de la sociedad chiapaneca residentes en la Ciudad de México dirigida al Ejecutivo del Estado.</t>
  </si>
  <si>
    <t>Porcentaje de gestión de los asuntos de la Representación del Ejecutivo Estatal, en la Ciudad de México.</t>
  </si>
  <si>
    <t>Mide el número de gestiones de los asuntos relacionados con las actividades de la Representación del Ejecutivo Estatal en la Ciudad de México, realizadas.</t>
  </si>
  <si>
    <t>Gestión</t>
  </si>
  <si>
    <t>Mejorar la calidad de los servicios que otorga el gobierno a la ciudadanía.</t>
  </si>
  <si>
    <t>Mejorar la calidad en la atención y servicios proporcionados a la ciudadanía mediante sistemas administrativos y tecnológicos modernizados</t>
  </si>
  <si>
    <t>Porcentaje de atención a las direcciones de servicios de gobierno.</t>
  </si>
  <si>
    <t>Mide el número de atenciones a las direcciones que brindan servicios de gobierno.</t>
  </si>
  <si>
    <t>Porcentaje de acciones para modernizar los servicios que brindan las oficinas de gobierno.</t>
  </si>
  <si>
    <t>Mide el número de acciones brindadas para modernizar las oficinas de gobierno.</t>
  </si>
  <si>
    <t>Porcentaje de acciones para contribuir a la gobernanza en la Entidad.</t>
  </si>
  <si>
    <t>Mide el número de acciones para contribuir a la gobernanza en la Entidad.</t>
  </si>
  <si>
    <t>Servicios de Registro Civil.</t>
  </si>
  <si>
    <t>Promover, dirigir y coordinar acciones tendentes a registrar y regularizar los actos relativos al estado civil de las personas</t>
  </si>
  <si>
    <t>Porcentaje de atención de servicios de registros, certificadas y otros en el ámbito del estado civil de las personas.</t>
  </si>
  <si>
    <t>Mide el número atención de servicios de registros, certificadas y otros servicios administrativos en el ámbito del estado civil de las personas.</t>
  </si>
  <si>
    <t>Módulos Itinerantes de Registro Civil.</t>
  </si>
  <si>
    <t>Servicios de registros y certificadas en el ámbito del estado civil de las personas de comunidades de difícil acceso y/o grupos vulnerables brindados.</t>
  </si>
  <si>
    <t>Porcentaje de atención de servicios de registros y certificadas del estado civil brindada a través de Brigadas.</t>
  </si>
  <si>
    <t>Mide el número atención de servicios de registros, certificadas y otros servicios administrativos en el ámbito del estado civil de las personas, realizadas a través de las brigadas.</t>
  </si>
  <si>
    <t>Certificación e inspección de bienes inmuebles y de actos de comercio.</t>
  </si>
  <si>
    <t>Contribuir en mantener la paz y la tranquilidad de la ciudadanía mediante los actos celebrados inscritos en materia registral y mercantil, dando certeza jurídica a los mismos.</t>
  </si>
  <si>
    <t>Porcentaje de servicios de actos registrales de bienes Inmuebles, certificaciones y de comercio para las personas.</t>
  </si>
  <si>
    <t>Mide el número de servicio otorgados a la ciudadanía para proporcionar certeza jurídica.</t>
  </si>
  <si>
    <t>Modernización y actualización integral de Catastro.</t>
  </si>
  <si>
    <t xml:space="preserve">Contribuir en mantener la paz y la tranquilidad de la ciudadanía mediante el otorgamiento de los servicios en el ámbito de formación catastral actualizada. </t>
  </si>
  <si>
    <t>Porcentaje de servicios catastrales y otros servicios administrativos para las personas.</t>
  </si>
  <si>
    <t>Mide los servicios catastrales otorgados de una manera oportuna y de calidad a los usuarios, en las Oficinas Centrales y las 04 Oficinas y 9 Secciones de Catastro Foráneas.</t>
  </si>
  <si>
    <t>Promover acciones en temas de Población y de Objetivos de Desarrollo Sostenible.</t>
  </si>
  <si>
    <t>Contribuir impulsar los temas de población para lograr la cultura demográfica y el cumplimiento de los Objetivos de Desarrollo Sostenible.</t>
  </si>
  <si>
    <t>Porcentaje de acciones en temas de población implementadas.</t>
  </si>
  <si>
    <t>Mide el número de acciones en temas de población implementadas.</t>
  </si>
  <si>
    <t>Sistema de información socio-política, para la toma de desiciones.</t>
  </si>
  <si>
    <t>Informar al Secretario General de Gobierno, respecto a las controversias de relevancia social y política.</t>
  </si>
  <si>
    <t>Informe</t>
  </si>
  <si>
    <t>Fortalecimiento de las relaciones políticas, mediante la atención oportuna de todos los actores sociales en asuntos agrarios, sindicales y políticos.</t>
  </si>
  <si>
    <t>Establecer relaciones y coordinar acciones de atención en el ámbito institucional hacia las organizaciones sociales, civiles, partidos y agrupaciones políticas para el fortalecimiento del estado de derecho</t>
  </si>
  <si>
    <t>Porcentaje de atención brindada a las diferentes demandas político-social, agrarias y sindicales.</t>
  </si>
  <si>
    <t>Mide el número de atención brindada a las diferentes demandas político-social, agrarias y sindicales.</t>
  </si>
  <si>
    <t>Atención oportuna a los actores sociales, en asuntos políticos en la Entidad.</t>
  </si>
  <si>
    <t>Establecer relaciones y coordinar acciones de atención en el ámbito institucional hacia organizaciones sociales, civiles, partidos y agrupaciones políticas para el fortalecimiento del estado de derecho</t>
  </si>
  <si>
    <t>Porcentaje de atención oportuna a las demandas y conflictos de asociaciones políticas.</t>
  </si>
  <si>
    <t>Mide el número de atención oportuna a las demandas de asociaciones políticas.</t>
  </si>
  <si>
    <t>Fortalecimiento a la atención de las organizaciones en el Estado.</t>
  </si>
  <si>
    <t>Fomentar la participación y corresponsabilidad de las organizaciones sociales y civiles en las tareas de Gobierno, en el marco de la gobernabilidad y convivencia social</t>
  </si>
  <si>
    <t>Porcentaje de atención oportuna a las demandas de las organizaciones.</t>
  </si>
  <si>
    <t>Mide el número de atención oportuna, a las demandas de las organizaciones.</t>
  </si>
  <si>
    <t>Atención de Asuntos Agrarios.</t>
  </si>
  <si>
    <t>Instrumentar y dirigir acciones, que contribuyan a la solución de controversias que se originen por la tenencia de la tierra.</t>
  </si>
  <si>
    <t>Porcentaje de atención a la problemática social-agraria.</t>
  </si>
  <si>
    <t>Mide el número de atención a la problemática social - agraria.</t>
  </si>
  <si>
    <t>Prevención de conflictos laborales entre sindicatos y organizaciones.</t>
  </si>
  <si>
    <t>Promover la participación de sindicatos obrero-patronales relacionados al cumplimiento de la política laboral en el Estado</t>
  </si>
  <si>
    <t>Porcentaje de atención a los asuntos sindicales en el Estado.</t>
  </si>
  <si>
    <t>Mide el número de  atenciones a organizaciones sindicales, que presentaron problemas y que se atendieron como medio de prevención para evitar conflictos laborales.</t>
  </si>
  <si>
    <t>Asistencia Técnica Jurídica a las Dependencias de Gobierno del Estado.</t>
  </si>
  <si>
    <t>Coordinar la asistencia técnica jurídica de las dependencias de la administración, pública estatal y H. Ayuntamiento.</t>
  </si>
  <si>
    <t>Porcentaje de actos jurídicos emitidos como parte del medio de impugnación, promovido.</t>
  </si>
  <si>
    <t>Mide el número de actos jurídicos emitidos, en cumplimiento a las etapas procesales del medio de impugnación.</t>
  </si>
  <si>
    <t>Porcentaje de atención a los asuntos jurídicos.</t>
  </si>
  <si>
    <t>Mide el número de atención a los asuntos jurídicos.</t>
  </si>
  <si>
    <t>Porcentaje de ejemplares publicados del Periódico Oficial del Estado.</t>
  </si>
  <si>
    <t>Mide el número de ejemplares difundidos de disposiciones de observancia general (Leyes, Decretos, Reglamentos, etc.) y de particulares, mediante publicación en el Periódico Oficial del Estado.</t>
  </si>
  <si>
    <t>Ejemplar</t>
  </si>
  <si>
    <t>Fortalecimiento de estabilidad del Estado, a través de gestoría de las demandas de orden político-social en la Entidad.</t>
  </si>
  <si>
    <t>Fortalecer y fomentar la cultura política plural y democrática en la Entidad, a través de la atención a la ciudadanía.</t>
  </si>
  <si>
    <t>Porcentaje de coordinación para la atención a las demandas socio-politícas, que se presentan en la entidad.</t>
  </si>
  <si>
    <t>Mide el número de coordinaciones en la atención de demandas planteadas por los ayuntamientos, organizaciones sociales y ciudadanía en general.</t>
  </si>
  <si>
    <t>Coordinación</t>
  </si>
  <si>
    <t>Fortalecimiento en la atención de las demandas socio-políticas, así como la prevención de la integridad física de los ciudadanos.</t>
  </si>
  <si>
    <t>Atender y dar seguimiento a las demandas de las organizaciones sociales en el Estado</t>
  </si>
  <si>
    <t>Porcentaje de atención a las problemáticas socio-políticas.</t>
  </si>
  <si>
    <t>Mide el número de atenciones brindadas a las demandas socio-políticas.</t>
  </si>
  <si>
    <t>Fortalecer las relaciones interinstitucionales de los tres poderes del Estado.</t>
  </si>
  <si>
    <t>Conducir y promover el desarrollo integral y permanente de las relaciones entre el Poder Ejecutivo y los poderes Legislativo y Judicial del Estado</t>
  </si>
  <si>
    <t>Porcentaje de coadyuv. en segto. d/las iniciativas de ley y análisis de temas judiciales, con los poderes Legisl. y jud.</t>
  </si>
  <si>
    <t>Mide el número de coadyuvancia en el seguimiento y analisis de iniciativas y temas judiciales, que generen vinculación entre los tres poderes del Estado.</t>
  </si>
  <si>
    <t>Seguimiento</t>
  </si>
  <si>
    <t>Fortalecimiento al estado de derecho en materia religiosa.</t>
  </si>
  <si>
    <t>Fortalecer la laicidad del Estado, garantizando la libertad religiosa de creencias y de cultos.</t>
  </si>
  <si>
    <t>Porcentaje de atención de denuncias religiosas.</t>
  </si>
  <si>
    <t>Mide el número de atenciones de denuncias religiosas realizadas.</t>
  </si>
  <si>
    <t>Fortalecimiento en la atención de los municipios de la Entidad.</t>
  </si>
  <si>
    <t>Brindar atención a las solicitudes que realice cualquier funcionario municipal, respecto a bienes, servicios, apoyos, programas estatales o federales, proyectos y cualquier otra acción que deriven en un beneficio social</t>
  </si>
  <si>
    <t>Porcentaje de atención oportuna a las demandas municipales que se presenten en la entidad.</t>
  </si>
  <si>
    <t xml:space="preserve">Mide el número de atenciones de demandas planteadas por los ayuntamientos, organizaciones políticas y ciudadanía en general. </t>
  </si>
  <si>
    <t>Fortalecimiento en la atención a los Derechos Humanos.</t>
  </si>
  <si>
    <t>Atender y dar seguimiento a las recomendaciones y solicitudes que formulen las Comisiones Nacional y Estatal de los Derechos Humanos.</t>
  </si>
  <si>
    <t>Porcentaje de acciones p/la coord. de las actividades de los orgs. públicos garantes de derechos de niñas, niños y adol.</t>
  </si>
  <si>
    <t>Mide el número de acciones para la coordinación de las actividades con los organismos públicos garantes de derechos de niñez y adolescencia.</t>
  </si>
  <si>
    <t>Porcentaje de casos de violencia de género atendidos.</t>
  </si>
  <si>
    <t>Mide el número de casos de violencia de género.</t>
  </si>
  <si>
    <t>Caso</t>
  </si>
  <si>
    <t>Porcentaje de atención oportuna a las demandas de violación de los derechos humanos en la entidad.</t>
  </si>
  <si>
    <t>Mide el número de atención a demandas sobre derechos humanos.</t>
  </si>
  <si>
    <t>Coordinar a las Delegaciones de Gobierno en la atención a la problemática en cada una de las Regiones de la Entidad.</t>
  </si>
  <si>
    <t>Coadyuvar con la Secretaría General de Gobierno en la Coordinación de Delegaciones.</t>
  </si>
  <si>
    <t>Porcentaje de atención a las demandas socio-políticas, agrarias y religiosas.</t>
  </si>
  <si>
    <t>Mide el número de atenciones de demandas planteadas por los Ayuntamientos, organizaciones sociales y ciudadanía en general.</t>
  </si>
  <si>
    <t>Analizar, recabar y proponer la conciliación en lo asuntos que la ciudadanía solicite, de acuerdo al ámbito de competencia.</t>
  </si>
  <si>
    <t>Mide el número de atenciones brindadas, a las problemáticas socio-políticas, agrarias y religiosas, presentadas.</t>
  </si>
  <si>
    <t>Prevenir y atender las problemáticas de la ciudadanía en general, desde el municipio de Cintalapa.</t>
  </si>
  <si>
    <t>Prevenir y atender las problemáticas de la ciudadanía en general, desde el municipio de San Fernando.</t>
  </si>
  <si>
    <t>Prevenir y atender las problemáticas de la ciudadanía en general, desde el municipio de Tecpatán.</t>
  </si>
  <si>
    <t>Prevenir y atender las problemáticas de la ciudadanía en general, desde el municipio de Venustiano Carranza.</t>
  </si>
  <si>
    <t>Prevenir y atender las problemáticas de la ciudadanía en general, desde el municipio de Chamula.</t>
  </si>
  <si>
    <t>Prevenir y atender las problemáticas de la ciudadanía en general, desde el municipio de Chenalhó.</t>
  </si>
  <si>
    <t>Prevenir y atender las problemáticas de la ciudadanía en general, desde el municipio de San Cristobal de las Casas.</t>
  </si>
  <si>
    <t>Prevenir y atender las problemáticas de la ciudadanía en general, desde el municipio de Tenejapa.</t>
  </si>
  <si>
    <t>Prevenir y atender las problemáticas de la ciudadanía en general, desde el municipio de Zinacantán.</t>
  </si>
  <si>
    <t>Prevenir y atender las problemáticas de la ciudadanía en general, desde el municipio de Villaflores.</t>
  </si>
  <si>
    <t>Prevenir y atender las problemáticas de la ciudadanía en general, desde el municipio de Bochil.</t>
  </si>
  <si>
    <t>Prevenir y atender las problemáticas de la ciudadanía en general, desde el municipio de Pueblo Nuevo Solistahuacán.</t>
  </si>
  <si>
    <t>Prevenir y atender las problemáticas de la ciudadanía en general, desde el municipio de Simovojel.</t>
  </si>
  <si>
    <t>Prevenir y atender las problemáticas de la ciudadanía en general, desde el municipio de Pichucalco.</t>
  </si>
  <si>
    <t>Prevenir y atender las problemáticas de la ciudadanía en general, desde el municipio de Reforma.</t>
  </si>
  <si>
    <t>Prevenir y atender las problemáticas de la ciudadanía en general, desde el municipio de Mapastepec.</t>
  </si>
  <si>
    <t>Prevenir y atender las problemáticas de la ciudadanía en general, desde el municipio de Tonalá.</t>
  </si>
  <si>
    <t>Prevenir y atender las problemáticas de la ciudadanía en general, desde el municipio de Cacahoatán</t>
  </si>
  <si>
    <t>Prevenir y atender las problemáticas de la ciudadanía en general, desde el municipio de Huixtla.</t>
  </si>
  <si>
    <t>Prevenir y atender las problemáticas de la ciudadanía en general, desde el municipio de Tapachula.</t>
  </si>
  <si>
    <t>Prevenir y atender las problemáticas de la ciudadanía en general, desde el municipio de Chicomuselo.</t>
  </si>
  <si>
    <t>Prevenir y atender las problemáticas de la ciudadanía en general, desde el municipio de Frontera Comalapa.</t>
  </si>
  <si>
    <t>Prevenir y atender las problemáticas de la ciudadanía en general, desde el municipio de Motozintla.</t>
  </si>
  <si>
    <t>Prevenir y atender las problemáticas de la ciudadanía en general, desde el municipio de Palenque.</t>
  </si>
  <si>
    <t>Prevenir y atender las problemáticas de la ciudadanía en general, desde el municipio de Benemérito de las Américas.</t>
  </si>
  <si>
    <t>Prevenir y atender las problemáticas de la ciudadanía en general, desde el municipio de Yajalón.</t>
  </si>
  <si>
    <t>Prevenir y atender las problemáticas de la ciudadanía en general, desde el municipio de Comitán de Domínguez.</t>
  </si>
  <si>
    <t>Prevenir y atender las problemáticas de la ciudadanía en general, desde el municipio de Las Rosas.</t>
  </si>
  <si>
    <t>Porcentaje de informes socio-políticos, para la toma decisiones.</t>
  </si>
  <si>
    <t>Mide el número de informes socio-politicos, para la toma de decisiones.</t>
  </si>
  <si>
    <t xml:space="preserve">Porcentaje de pago a los beneficiarios. </t>
  </si>
  <si>
    <t>Pago</t>
  </si>
  <si>
    <t>Sistematizar  y  eficientar  la  operación  del  Registro  Civil  para  obtener  información  confiable,  homogénea  y  oportuna,  certificando  fehacientemente  la  identidad  de  las personas.</t>
  </si>
  <si>
    <t>Equipo</t>
  </si>
  <si>
    <t>Unidad de Planeación</t>
  </si>
  <si>
    <t>Mide el número de pagos realizados por adeudos de ejercicios anteriores, para regularizar los compromisos contraídos.</t>
  </si>
  <si>
    <t>Porcentaje de doctos de planeación entregados ante Sría de Hda, Sría de Bienestar y la Sría Técnica del C. Gobernador.</t>
  </si>
  <si>
    <t>Mide el número de doctos de planeación entregados ante Sría de Hda, Sría de Bienestar y la Sría Técnica del C. Gobernador.</t>
  </si>
  <si>
    <t>Logar solventar y dar respuesta a las a las solicitudes de pago de adeudos de los ejercicios anteriores.</t>
  </si>
  <si>
    <t>Pago de adeudos de ejercicios anteriores.</t>
  </si>
  <si>
    <t>Porcentaje de registros capturados o corregidos en la base de datos estatal y nacional.</t>
  </si>
  <si>
    <t>Captura</t>
  </si>
  <si>
    <t>Capacitación</t>
  </si>
  <si>
    <t>Pago a personal eventual de la Dirección del Registro Público de la Propiedad y del Comercio.</t>
  </si>
  <si>
    <t>Fortalecimiento de la Secretaría mediante la promoción de igualdad y equidad de género.</t>
  </si>
  <si>
    <t>Servicios de control y supervisión de la Función Notarial.</t>
  </si>
  <si>
    <t>Lograr solventar y dar respuesta a las obligaciones de pago del personal eventual de la Dirección del Registro Público de la Propiedad y del Comercio.</t>
  </si>
  <si>
    <t>Porcentaje de pago de nómina al personal eventual del Registro Público.</t>
  </si>
  <si>
    <t>Mide el número de pagos de nóminas realizados a personal eventual, para cumplir con los compromisos contraídos.</t>
  </si>
  <si>
    <t>Sensibilizar a todo el personal de la Secretaría, de los problemas de desigual e inequidad de género, lograr la igualdad de oportunidades entre mujeres y hombres.</t>
  </si>
  <si>
    <t>Porcentaje de atención a servidoras y servidores públicos de la Sec, s/problemas de desigualdad e inequidad de género.</t>
  </si>
  <si>
    <t>Mide el número de atención al personal, sobre problemas de desigualdad e inequidad de género.</t>
  </si>
  <si>
    <t>Contribuir a la organización técnica y administrativa mediante servicios que presta a la ciudadanía, así como consolidar el sistema de la función notarial</t>
  </si>
  <si>
    <t>Porcentaje de servicios ofrecidos del control de la función notarial.</t>
  </si>
  <si>
    <t>Mide el número de servicios ofrecidos de control y supervisión de la Función Notarial.</t>
  </si>
  <si>
    <t>Programa de Registro e Identificación de Población Fortalecimiento del Registro Civil del Estado de Chiapas 2022.</t>
  </si>
  <si>
    <t>Porcentaje de equipos instalados.</t>
  </si>
  <si>
    <t>Porcentaje de capacitación presenciada.</t>
  </si>
  <si>
    <t>Fortalecimiento de la Secretaría mediante la transversalización de la perspectiva de género.</t>
  </si>
  <si>
    <t>Porcentaje de acciones implementadas para la transversalización de la perspectiva de género en la SGG.</t>
  </si>
  <si>
    <t>Mide el número de acciones implementadas para lograr la transversalización de la perspectiva de género en la SGG.</t>
  </si>
  <si>
    <t>Coordinar y acercar los servicios de gobierno a los sectores de la entidad, fortaleciendo los servicios registrales y de comercio para garantizar el derecho a la identidad y la certeza jurídica con cobertura estatal.</t>
  </si>
  <si>
    <t>Porcentaje de digitalización e indexación del acervo de las oficinas registrales de San Cristóbal de las Casas y Catazajá.</t>
  </si>
  <si>
    <t>Porcentaje de análisis y transcripción jurídica de la caratula y actos jurídicos, en la oficina registral de San Cristóbal de las Casas.</t>
  </si>
  <si>
    <t>Mide el número de digitalización e indexación del acervo de las oficinas registrales de San Cristóbal de las Casas y Catazajá.</t>
  </si>
  <si>
    <t>Mide el número de análisis y transcripción jurídica de la caratula y actos jurídicos, en la oficina registral de San Cristóbal de las Casas.</t>
  </si>
  <si>
    <t>Registro</t>
  </si>
  <si>
    <t>Adquisición de predios para la atención al conflicto social-agrario a grupos adheridos a la OCEZ Región Carranza.</t>
  </si>
  <si>
    <t>Garantizar    la    certeza    jurídica    de    la    propiedad    pública, privada    y    social, adoptando    el    Modelo    Óptimo    de    Catastro, mediante    la    continuidad de    la    modernización de   los   servicios   catastrales, mediante   la   adquisición de   servicios   de   digitalización del   acervo   documental   de la Dirección de Catastro del Estado.</t>
  </si>
  <si>
    <t>Preservar la paz y la gobernabilidad en la región de Venustiano Carranza, mediante la adquisición de 4 predios a pequeños propietarios y entregarlos a militantes de la organización OCEZ.</t>
  </si>
  <si>
    <t>Porcentaje de digitalización de documentos del acervo del Catastro del Estado.</t>
  </si>
  <si>
    <t>Porcentaje de predios adquiridos para la resolución de conflicto social agrario.</t>
  </si>
  <si>
    <t>Mide el número de digitalizaciones del acervo documental del Catastro del Estado.</t>
  </si>
  <si>
    <t>Mide el número de predios adquiridos a grupos de campesinos posesionarios irregulares.</t>
  </si>
  <si>
    <t>Predio</t>
  </si>
  <si>
    <t>Fortalecer la atención que se brinda a las demandas de la ciudadanía y organizaciones, mediante la modernización de equipos informáticos con software y licencias para las áreas operativas de la Secretaría General de Gobierno.</t>
  </si>
  <si>
    <t>Porcentaje de fortalecimiento de la atención, seguimiento y respuesta de las demandas de los ciudadanos, realizado</t>
  </si>
  <si>
    <t>Mide el número de fortalecimiento de la atención, seguimiento y respuesta de las demandas de los ciudadanos, realizado</t>
  </si>
  <si>
    <t>Mide el numero de registros capturados</t>
  </si>
  <si>
    <t>Mide el numero de equipos instalados</t>
  </si>
  <si>
    <t>Mide el numero de registros capturados o corregidos en la base de datos estatal y nacional</t>
  </si>
  <si>
    <t>Mide el numero de capacitación prescenciada</t>
  </si>
  <si>
    <t>Presenrvar la paz y la gobernabilidad en el municipio de Villaflores, mediante la adquisición de 5 predios a pequeños propietarios y entregarlos a personas afectados del caso Acteal.</t>
  </si>
  <si>
    <t>Porcentaje de predios adquiridos para la resolución de conflicto social.</t>
  </si>
  <si>
    <t>Mide el número de predios adquiridos al grupo de personas afectados del caso Acteal.</t>
  </si>
  <si>
    <t>Beneficiar a 99 ejidatarios que integran a 7 núcleos agrarios, mediante el pago indemnizatorio de la autopista Arriaga-Ocozocoautla</t>
  </si>
  <si>
    <t>Porcentaje de superficie indemnizada por la liberación del derecho de vía por causa de utilidad pública.</t>
  </si>
  <si>
    <t>Mide el número de superficie indemnizada por la liberación del derecho de vía por causa de utilidad pública.</t>
  </si>
  <si>
    <t>Hectárea</t>
  </si>
  <si>
    <t>Fortalecer la atención, seguimiento y respuesta de las demandas de los ciudadanos (1ra etapa).</t>
  </si>
  <si>
    <t>Avance de cumplimiento de la matriz de indicadores para resultados por proyectos institucionales enero – diciembre 2022.</t>
  </si>
  <si>
    <t>Avance de cumplimiento de la matriz de indicadores para resultados por proyectos inversión enero – diciembre 2022.</t>
  </si>
  <si>
    <t>Se refiere a las metas alcanzadas en el cuarto trimestre de 2022.</t>
  </si>
  <si>
    <t>Fortalecimiento de los servicios Brindados por la Secretaría General de Gobierno.</t>
  </si>
  <si>
    <t>Fortalecer los servicios brindados por la Secretaría General de Gobierno, con la modernización de los equipos e infraestructura que integran el espacio físico de telecomunicaciones.</t>
  </si>
  <si>
    <t>Porcentaje de fortalecimiento de los servicios brindados por la Secretaría General de Gobierno, realizadas.</t>
  </si>
  <si>
    <t>Mide el número de fortalecimiento de los servicios brindados por la secretaria general de Gobierno, realizado.</t>
  </si>
  <si>
    <t>Mejorar la atención de los servicios públicos a usuarios que solicitan tramites registrales y lograr una mayor recaudación fiscal.</t>
  </si>
  <si>
    <t>Porcentaje de equipamiento para mejora de los servicios públicos registrales.</t>
  </si>
  <si>
    <t>Mide el número de  equipamiento para mejora de los servicios públicos registrales.</t>
  </si>
  <si>
    <t>Mejorar la atención de los servicios públicos a usuarios que realizan trámites de registros y contribuciones ante la Dirección de Catastro.</t>
  </si>
  <si>
    <t>Porcentaje de equipamiento para mejora de los servicios públicos catastrales.</t>
  </si>
  <si>
    <t>Mide el número de equipamiento para mejora de los servicios públicos catastrales.</t>
  </si>
  <si>
    <t xml:space="preserve"> Equipamiento</t>
  </si>
  <si>
    <t>Pago indemnizatorio de los afectados por la obra de utilidad pública de la apertura y construcción del Libramiento Sur de Tuxtla Gutiérrez (Liberación del derecho de vía, tramo III) 1ª. Etapa.</t>
  </si>
  <si>
    <t>Indemnizar de manera inmediata a un afectado que logró acreditar la legítima propiedad del predio donde se estableció la obra de utilidad pública que nos ocupa.</t>
  </si>
  <si>
    <t>Mide el número de superficie indemnizada por la liberación del derecho de vía por causa de utilidad pública</t>
  </si>
  <si>
    <t>Metro Cuadrado</t>
  </si>
  <si>
    <t>Prevenir y atender las problemáticas de la ciudadanía en general, desde el municipio de Tuxtla Gutiérrez.</t>
  </si>
  <si>
    <t>Prevenir y atender las problemáticas de la ciudadanía en general, desde el municipio de Ocosingo.</t>
  </si>
  <si>
    <t>Prevenir y atender las problemáticas de la ciudadanía en general, desde el municipio de Chilón.</t>
  </si>
  <si>
    <t>Prevenir y atender las problemáticas de la ciudadanía en general, desde el municipio de Las Margaritas.</t>
  </si>
  <si>
    <t>Proyecto Ejecutivo de Modernización Registral.</t>
  </si>
  <si>
    <t>Fortalecimiento de los servicios públicos registrales.</t>
  </si>
  <si>
    <t>Proyecto Ejecutivo de Modernización Catastral.</t>
  </si>
  <si>
    <t>Fortalecimiento a los servicios públicos catastrales.</t>
  </si>
  <si>
    <t>Adquisición de predios en beneficio de los afectados del Caso Acteal.</t>
  </si>
  <si>
    <t>Pago indemnizatorio por afectación derivada de la construcción de la Autopista Arriaga-Ocozocoautla.</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</si>
</sst>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6" x14ac:knownFonts="1">
    <font>
      <sz val="11"/>
      <color indexed="8"/>
      <name val="Calibri"/>
      <family val="2"/>
      <scheme val="minor"/>
    </font>
    <font>
      <b/>
      <sz val="11"/>
      <color indexed="9"/>
      <name val="Arial"/>
      <family val="2"/>
    </font>
    <font>
      <sz val="10"/>
      <color indexed="8"/>
      <name val="Arial"/>
      <family val="2"/>
    </font>
    <font>
      <sz val="10"/>
      <color indexed="8"/>
      <name val="Times New Roman"/>
      <family val="1"/>
    </font>
    <font>
      <sz val="10"/>
      <name val="Times New Roman"/>
      <family val="1"/>
    </font>
    <font>
      <sz val="10"/>
      <color indexed="8"/>
      <name val="Calibri"/>
      <family val="2"/>
    </font>
  </fonts>
  <fills count="5">
    <fill>
      <patternFill patternType="none"/>
    </fill>
    <fill>
      <patternFill patternType="gray125"/>
    </fill>
    <fill>
      <patternFill patternType="solid">
        <fgColor rgb="FF333333"/>
      </patternFill>
    </fill>
    <fill>
      <patternFill patternType="none">
        <fgColor rgb="FFE1E1E1"/>
      </patternFill>
    </fill>
    <fill>
      <patternFill patternType="solid">
        <fgColor rgb="FFE1E1E1"/>
      </patternFill>
    </fill>
  </fills>
  <borders count="2">
    <border>
      <left/>
      <right/>
      <top/>
      <bottom/>
      <diagonal/>
    </border>
    <border>
      <left style="thin">
        <color auto="1"/>
      </left>
      <right style="thin">
        <color auto="1"/>
      </right>
      <top style="thin">
        <color auto="1"/>
      </top>
      <bottom style="thin">
        <color auto="1"/>
      </bottom>
      <diagonal/>
    </border>
  </borders>
  <cellStyleXfs count="1">
    <xf numFmtId="0" fontId="0" fillId="0" borderId="0"/>
  </cellStyleXfs>
  <cellXfs count="13">
    <xf numFmtId="0" fontId="0" fillId="0" borderId="0" xfId="0"/>
    <xf numFmtId="0" fontId="2" fillId="4" borderId="1" xfId="0" applyFont="1" applyFill="1" applyBorder="1" applyAlignment="1">
      <alignment horizontal="center" wrapText="1"/>
    </xf>
    <xf numFmtId="14" fontId="0" fillId="0" borderId="0" xfId="0" applyNumberFormat="1"/>
    <xf numFmtId="0" fontId="3" fillId="3" borderId="0" xfId="0" applyFont="1" applyFill="1" applyAlignment="1">
      <alignment horizontal="left" vertical="center" wrapText="1"/>
    </xf>
    <xf numFmtId="4" fontId="3" fillId="3" borderId="0" xfId="0" applyNumberFormat="1" applyFont="1" applyFill="1" applyAlignment="1">
      <alignment horizontal="left" vertical="center" wrapText="1"/>
    </xf>
    <xf numFmtId="4" fontId="3" fillId="0" borderId="0" xfId="0" applyNumberFormat="1" applyFont="1" applyAlignment="1">
      <alignment horizontal="left" vertical="center" wrapText="1"/>
    </xf>
    <xf numFmtId="4" fontId="4" fillId="3" borderId="0" xfId="0" applyNumberFormat="1" applyFont="1" applyFill="1" applyAlignment="1">
      <alignment horizontal="left" vertical="center" wrapText="1"/>
    </xf>
    <xf numFmtId="0" fontId="5" fillId="3" borderId="0" xfId="0" applyFont="1" applyFill="1" applyAlignment="1">
      <alignment wrapText="1"/>
    </xf>
    <xf numFmtId="14" fontId="3" fillId="3" borderId="0" xfId="0" applyNumberFormat="1" applyFont="1" applyFill="1" applyAlignment="1">
      <alignment horizontal="left" vertical="center" wrapText="1"/>
    </xf>
    <xf numFmtId="0" fontId="0" fillId="3" borderId="0" xfId="0" applyFill="1"/>
    <xf numFmtId="0" fontId="1" fillId="2" borderId="1" xfId="0" applyFont="1" applyFill="1" applyBorder="1" applyAlignment="1">
      <alignment horizontal="center"/>
    </xf>
    <xf numFmtId="0" fontId="0" fillId="0" borderId="0" xfId="0"/>
    <xf numFmtId="0" fontId="2" fillId="4" borderId="1" xfId="0" applyFont="1" applyFill="1" applyBorder="1"/>
  </cellXfs>
  <cellStyles count="1">
    <cellStyle name="Normal" xfId="0" builtinId="0"/>
  </cellStyles>
  <dxfs count="0"/>
  <tableStyles count="0" defaultTableStyle="TableStyleMedium2" defaultPivotStyle="PivotStyleLight16"/>
  <colors>
    <mruColors>
      <color rgb="FFFB9DFB"/>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U97"/>
  <sheetViews>
    <sheetView tabSelected="1" topLeftCell="A2" zoomScale="85" zoomScaleNormal="85" workbookViewId="0">
      <selection activeCell="T115" sqref="T115"/>
    </sheetView>
  </sheetViews>
  <sheetFormatPr baseColWidth="10" defaultColWidth="9.140625" defaultRowHeight="15" x14ac:dyDescent="0.25"/>
  <cols>
    <col min="1" max="1" width="8" bestFit="1" customWidth="1"/>
    <col min="2" max="2" width="36.42578125" bestFit="1" customWidth="1"/>
    <col min="3" max="3" width="38.5703125" bestFit="1" customWidth="1"/>
    <col min="4" max="4" width="56" bestFit="1" customWidth="1"/>
    <col min="5" max="5" width="18.5703125" bestFit="1" customWidth="1"/>
    <col min="6" max="6" width="27.5703125" bestFit="1" customWidth="1"/>
    <col min="7" max="7" width="20" bestFit="1" customWidth="1"/>
    <col min="8" max="8" width="20.5703125" bestFit="1" customWidth="1"/>
    <col min="9" max="9" width="39.42578125" bestFit="1" customWidth="1"/>
    <col min="10" max="10" width="16.28515625" bestFit="1" customWidth="1"/>
    <col min="11" max="11" width="20.85546875" bestFit="1" customWidth="1"/>
    <col min="12" max="12" width="12.42578125" bestFit="1" customWidth="1"/>
    <col min="13" max="13" width="17.5703125" bestFit="1" customWidth="1"/>
    <col min="14" max="14" width="34.7109375" bestFit="1" customWidth="1"/>
    <col min="15" max="15" width="15.42578125" bestFit="1" customWidth="1"/>
    <col min="16" max="16" width="27.5703125" bestFit="1" customWidth="1"/>
    <col min="17" max="17" width="19.7109375" bestFit="1" customWidth="1"/>
    <col min="18" max="18" width="73.140625" bestFit="1" customWidth="1"/>
    <col min="19" max="19" width="17.5703125" bestFit="1" customWidth="1"/>
    <col min="20" max="20" width="20" bestFit="1" customWidth="1"/>
    <col min="21" max="21" width="8" bestFit="1" customWidth="1"/>
  </cols>
  <sheetData>
    <row r="1" spans="1:21" ht="1.5" hidden="1" customHeight="1" x14ac:dyDescent="0.25">
      <c r="A1" t="s">
        <v>0</v>
      </c>
    </row>
    <row r="2" spans="1:21" x14ac:dyDescent="0.25">
      <c r="A2" s="10" t="s">
        <v>1</v>
      </c>
      <c r="B2" s="11"/>
      <c r="C2" s="11"/>
      <c r="D2" s="10" t="s">
        <v>2</v>
      </c>
      <c r="E2" s="11"/>
      <c r="F2" s="11"/>
      <c r="G2" s="10" t="s">
        <v>3</v>
      </c>
      <c r="H2" s="11"/>
      <c r="I2" s="11"/>
    </row>
    <row r="3" spans="1:21" x14ac:dyDescent="0.25">
      <c r="A3" s="12" t="s">
        <v>4</v>
      </c>
      <c r="B3" s="11"/>
      <c r="C3" s="11"/>
      <c r="D3" s="12" t="s">
        <v>5</v>
      </c>
      <c r="E3" s="11"/>
      <c r="F3" s="11"/>
      <c r="G3" s="12" t="s">
        <v>6</v>
      </c>
      <c r="H3" s="11"/>
      <c r="I3" s="11"/>
    </row>
    <row r="4" spans="1:21" ht="0.75" customHeight="1" x14ac:dyDescent="0.25">
      <c r="A4" t="s">
        <v>7</v>
      </c>
      <c r="B4" t="s">
        <v>8</v>
      </c>
      <c r="C4" t="s">
        <v>8</v>
      </c>
      <c r="D4" t="s">
        <v>9</v>
      </c>
      <c r="E4" t="s">
        <v>7</v>
      </c>
      <c r="F4" t="s">
        <v>7</v>
      </c>
      <c r="G4" t="s">
        <v>7</v>
      </c>
      <c r="H4" t="s">
        <v>9</v>
      </c>
      <c r="I4" t="s">
        <v>9</v>
      </c>
      <c r="J4" t="s">
        <v>7</v>
      </c>
      <c r="K4" t="s">
        <v>7</v>
      </c>
      <c r="L4" t="s">
        <v>7</v>
      </c>
      <c r="M4" t="s">
        <v>9</v>
      </c>
      <c r="N4" t="s">
        <v>9</v>
      </c>
      <c r="O4" t="s">
        <v>9</v>
      </c>
      <c r="P4" t="s">
        <v>10</v>
      </c>
      <c r="Q4" t="s">
        <v>9</v>
      </c>
      <c r="R4" t="s">
        <v>9</v>
      </c>
      <c r="S4" t="s">
        <v>8</v>
      </c>
      <c r="T4" t="s">
        <v>11</v>
      </c>
      <c r="U4" t="s">
        <v>12</v>
      </c>
    </row>
    <row r="5" spans="1:21" hidden="1" x14ac:dyDescent="0.25">
      <c r="A5" t="s">
        <v>13</v>
      </c>
      <c r="B5" t="s">
        <v>14</v>
      </c>
      <c r="C5" t="s">
        <v>15</v>
      </c>
      <c r="D5" t="s">
        <v>16</v>
      </c>
      <c r="E5" t="s">
        <v>17</v>
      </c>
      <c r="F5" t="s">
        <v>18</v>
      </c>
      <c r="G5" t="s">
        <v>19</v>
      </c>
      <c r="H5" t="s">
        <v>20</v>
      </c>
      <c r="I5" t="s">
        <v>21</v>
      </c>
      <c r="J5" t="s">
        <v>22</v>
      </c>
      <c r="K5" t="s">
        <v>23</v>
      </c>
      <c r="L5" t="s">
        <v>24</v>
      </c>
      <c r="M5" t="s">
        <v>25</v>
      </c>
      <c r="N5" t="s">
        <v>26</v>
      </c>
      <c r="O5" t="s">
        <v>27</v>
      </c>
      <c r="P5" t="s">
        <v>28</v>
      </c>
      <c r="Q5" t="s">
        <v>29</v>
      </c>
      <c r="R5" t="s">
        <v>30</v>
      </c>
      <c r="S5" t="s">
        <v>31</v>
      </c>
      <c r="T5" t="s">
        <v>32</v>
      </c>
      <c r="U5" t="s">
        <v>33</v>
      </c>
    </row>
    <row r="6" spans="1:21" x14ac:dyDescent="0.25">
      <c r="A6" s="10" t="s">
        <v>34</v>
      </c>
      <c r="B6" s="11"/>
      <c r="C6" s="11"/>
      <c r="D6" s="11"/>
      <c r="E6" s="11"/>
      <c r="F6" s="11"/>
      <c r="G6" s="11"/>
      <c r="H6" s="11"/>
      <c r="I6" s="11"/>
      <c r="J6" s="11"/>
      <c r="K6" s="11"/>
      <c r="L6" s="11"/>
      <c r="M6" s="11"/>
      <c r="N6" s="11"/>
      <c r="O6" s="11"/>
      <c r="P6" s="11"/>
      <c r="Q6" s="11"/>
      <c r="R6" s="11"/>
      <c r="S6" s="11"/>
      <c r="T6" s="11"/>
      <c r="U6" s="11"/>
    </row>
    <row r="7" spans="1:21" ht="26.25" x14ac:dyDescent="0.25">
      <c r="A7" s="1" t="s">
        <v>35</v>
      </c>
      <c r="B7" s="1" t="s">
        <v>36</v>
      </c>
      <c r="C7" s="1" t="s">
        <v>37</v>
      </c>
      <c r="D7" s="1" t="s">
        <v>38</v>
      </c>
      <c r="E7" s="1" t="s">
        <v>39</v>
      </c>
      <c r="F7" s="1" t="s">
        <v>40</v>
      </c>
      <c r="G7" s="1" t="s">
        <v>41</v>
      </c>
      <c r="H7" s="1" t="s">
        <v>42</v>
      </c>
      <c r="I7" s="1" t="s">
        <v>43</v>
      </c>
      <c r="J7" s="1" t="s">
        <v>44</v>
      </c>
      <c r="K7" s="1" t="s">
        <v>45</v>
      </c>
      <c r="L7" s="1" t="s">
        <v>46</v>
      </c>
      <c r="M7" s="1" t="s">
        <v>47</v>
      </c>
      <c r="N7" s="1" t="s">
        <v>48</v>
      </c>
      <c r="O7" s="1" t="s">
        <v>49</v>
      </c>
      <c r="P7" s="1" t="s">
        <v>50</v>
      </c>
      <c r="Q7" s="1" t="s">
        <v>51</v>
      </c>
      <c r="R7" s="1" t="s">
        <v>52</v>
      </c>
      <c r="S7" s="1" t="s">
        <v>53</v>
      </c>
      <c r="T7" s="1" t="s">
        <v>54</v>
      </c>
      <c r="U7" s="1" t="s">
        <v>55</v>
      </c>
    </row>
    <row r="8" spans="1:21" ht="102" x14ac:dyDescent="0.25">
      <c r="A8">
        <v>2022</v>
      </c>
      <c r="B8" s="2">
        <v>44835</v>
      </c>
      <c r="C8" s="2">
        <v>44926</v>
      </c>
      <c r="D8" s="3" t="s">
        <v>58</v>
      </c>
      <c r="E8" s="3" t="s">
        <v>59</v>
      </c>
      <c r="F8" s="3" t="s">
        <v>60</v>
      </c>
      <c r="G8" s="3" t="s">
        <v>61</v>
      </c>
      <c r="H8" s="3" t="s">
        <v>62</v>
      </c>
      <c r="I8" s="3" t="s">
        <v>63</v>
      </c>
      <c r="J8" s="3" t="s">
        <v>64</v>
      </c>
      <c r="K8" s="3" t="s">
        <v>65</v>
      </c>
      <c r="L8" s="4">
        <v>4520</v>
      </c>
      <c r="M8" s="4">
        <v>4520</v>
      </c>
      <c r="N8" s="4">
        <v>4520</v>
      </c>
      <c r="O8" s="5">
        <v>1319</v>
      </c>
      <c r="P8" t="s">
        <v>56</v>
      </c>
      <c r="Q8" s="3" t="s">
        <v>290</v>
      </c>
      <c r="R8" t="s">
        <v>234</v>
      </c>
      <c r="S8" s="8">
        <v>44939</v>
      </c>
      <c r="T8" s="8">
        <v>44939</v>
      </c>
      <c r="U8" s="3" t="s">
        <v>292</v>
      </c>
    </row>
    <row r="9" spans="1:21" ht="102" x14ac:dyDescent="0.25">
      <c r="A9">
        <v>2022</v>
      </c>
      <c r="B9" s="2">
        <v>44835</v>
      </c>
      <c r="C9" s="2">
        <v>44926</v>
      </c>
      <c r="D9" s="3" t="s">
        <v>66</v>
      </c>
      <c r="E9" s="3" t="s">
        <v>67</v>
      </c>
      <c r="F9" s="3" t="s">
        <v>68</v>
      </c>
      <c r="G9" s="3" t="s">
        <v>61</v>
      </c>
      <c r="H9" s="3" t="s">
        <v>69</v>
      </c>
      <c r="I9" s="3" t="s">
        <v>63</v>
      </c>
      <c r="J9" s="3" t="s">
        <v>70</v>
      </c>
      <c r="K9" s="3" t="s">
        <v>65</v>
      </c>
      <c r="L9" s="4">
        <v>1604</v>
      </c>
      <c r="M9" s="4">
        <v>1604</v>
      </c>
      <c r="N9" s="4">
        <v>1604</v>
      </c>
      <c r="O9" s="4">
        <v>493</v>
      </c>
      <c r="P9" t="s">
        <v>56</v>
      </c>
      <c r="Q9" s="3" t="s">
        <v>290</v>
      </c>
      <c r="R9" t="s">
        <v>234</v>
      </c>
      <c r="S9" s="8">
        <v>44939</v>
      </c>
      <c r="T9" s="8">
        <v>44939</v>
      </c>
      <c r="U9" s="3" t="s">
        <v>292</v>
      </c>
    </row>
    <row r="10" spans="1:21" ht="114.75" x14ac:dyDescent="0.25">
      <c r="A10">
        <v>2022</v>
      </c>
      <c r="B10" s="2">
        <v>44835</v>
      </c>
      <c r="C10" s="2">
        <v>44926</v>
      </c>
      <c r="D10" s="3" t="s">
        <v>71</v>
      </c>
      <c r="E10" s="3" t="s">
        <v>67</v>
      </c>
      <c r="F10" s="3" t="s">
        <v>72</v>
      </c>
      <c r="G10" s="3" t="s">
        <v>61</v>
      </c>
      <c r="H10" s="3" t="s">
        <v>73</v>
      </c>
      <c r="I10" s="3" t="s">
        <v>63</v>
      </c>
      <c r="J10" s="3" t="s">
        <v>70</v>
      </c>
      <c r="K10" s="3" t="s">
        <v>65</v>
      </c>
      <c r="L10" s="4">
        <v>11340</v>
      </c>
      <c r="M10" s="4">
        <v>11340</v>
      </c>
      <c r="N10" s="4">
        <v>11340</v>
      </c>
      <c r="O10" s="5">
        <v>4162</v>
      </c>
      <c r="P10" t="s">
        <v>56</v>
      </c>
      <c r="Q10" s="3" t="s">
        <v>290</v>
      </c>
      <c r="R10" t="s">
        <v>234</v>
      </c>
      <c r="S10" s="8">
        <v>44939</v>
      </c>
      <c r="T10" s="8">
        <v>44939</v>
      </c>
      <c r="U10" s="3" t="s">
        <v>292</v>
      </c>
    </row>
    <row r="11" spans="1:21" ht="102" x14ac:dyDescent="0.25">
      <c r="A11">
        <v>2022</v>
      </c>
      <c r="B11" s="2">
        <v>44835</v>
      </c>
      <c r="C11" s="2">
        <v>44926</v>
      </c>
      <c r="D11" s="3" t="s">
        <v>71</v>
      </c>
      <c r="E11" s="3" t="s">
        <v>67</v>
      </c>
      <c r="F11" s="3" t="s">
        <v>74</v>
      </c>
      <c r="G11" s="3" t="s">
        <v>61</v>
      </c>
      <c r="H11" s="3" t="s">
        <v>75</v>
      </c>
      <c r="I11" s="3" t="s">
        <v>63</v>
      </c>
      <c r="J11" s="3" t="s">
        <v>70</v>
      </c>
      <c r="K11" s="3" t="s">
        <v>65</v>
      </c>
      <c r="L11" s="4">
        <v>2271</v>
      </c>
      <c r="M11" s="4">
        <v>2271</v>
      </c>
      <c r="N11" s="4">
        <v>2271</v>
      </c>
      <c r="O11" s="5">
        <v>250</v>
      </c>
      <c r="P11" t="s">
        <v>56</v>
      </c>
      <c r="Q11" s="3" t="s">
        <v>290</v>
      </c>
      <c r="R11" t="s">
        <v>234</v>
      </c>
      <c r="S11" s="8">
        <v>44939</v>
      </c>
      <c r="T11" s="8">
        <v>44939</v>
      </c>
      <c r="U11" s="3" t="s">
        <v>292</v>
      </c>
    </row>
    <row r="12" spans="1:21" ht="102" x14ac:dyDescent="0.25">
      <c r="A12">
        <v>2022</v>
      </c>
      <c r="B12" s="2">
        <v>44835</v>
      </c>
      <c r="C12" s="2">
        <v>44926</v>
      </c>
      <c r="D12" s="3" t="s">
        <v>239</v>
      </c>
      <c r="E12" s="3" t="s">
        <v>238</v>
      </c>
      <c r="F12" s="3" t="s">
        <v>230</v>
      </c>
      <c r="G12" s="3" t="s">
        <v>61</v>
      </c>
      <c r="H12" s="3" t="s">
        <v>235</v>
      </c>
      <c r="I12" s="3" t="s">
        <v>63</v>
      </c>
      <c r="J12" s="3" t="s">
        <v>231</v>
      </c>
      <c r="K12" s="3" t="s">
        <v>65</v>
      </c>
      <c r="L12" s="4">
        <v>3</v>
      </c>
      <c r="M12" s="4">
        <v>3</v>
      </c>
      <c r="N12" s="4">
        <v>3</v>
      </c>
      <c r="O12" s="4">
        <v>1</v>
      </c>
      <c r="P12" t="s">
        <v>56</v>
      </c>
      <c r="Q12" s="3" t="s">
        <v>290</v>
      </c>
      <c r="R12" t="s">
        <v>234</v>
      </c>
      <c r="S12" s="8">
        <v>44939</v>
      </c>
      <c r="T12" s="8">
        <v>44939</v>
      </c>
      <c r="U12" s="3" t="s">
        <v>292</v>
      </c>
    </row>
    <row r="13" spans="1:21" ht="102" x14ac:dyDescent="0.25">
      <c r="A13">
        <v>2022</v>
      </c>
      <c r="B13" s="2">
        <v>44835</v>
      </c>
      <c r="C13" s="2">
        <v>44926</v>
      </c>
      <c r="D13" s="3" t="s">
        <v>76</v>
      </c>
      <c r="E13" s="3" t="s">
        <v>77</v>
      </c>
      <c r="F13" s="3" t="s">
        <v>78</v>
      </c>
      <c r="G13" s="3" t="s">
        <v>61</v>
      </c>
      <c r="H13" s="3" t="s">
        <v>79</v>
      </c>
      <c r="I13" s="3" t="s">
        <v>63</v>
      </c>
      <c r="J13" s="3" t="s">
        <v>80</v>
      </c>
      <c r="K13" s="3" t="s">
        <v>65</v>
      </c>
      <c r="L13" s="4">
        <v>5</v>
      </c>
      <c r="M13" s="4">
        <v>5</v>
      </c>
      <c r="N13" s="4">
        <v>5</v>
      </c>
      <c r="O13" s="5">
        <v>2</v>
      </c>
      <c r="P13" t="s">
        <v>56</v>
      </c>
      <c r="Q13" s="3" t="s">
        <v>290</v>
      </c>
      <c r="R13" s="9" t="s">
        <v>234</v>
      </c>
      <c r="S13" s="8">
        <v>44939</v>
      </c>
      <c r="T13" s="8">
        <v>44939</v>
      </c>
      <c r="U13" s="3" t="s">
        <v>292</v>
      </c>
    </row>
    <row r="14" spans="1:21" ht="102" x14ac:dyDescent="0.25">
      <c r="A14">
        <v>2022</v>
      </c>
      <c r="B14" s="2">
        <v>44835</v>
      </c>
      <c r="C14" s="2">
        <v>44926</v>
      </c>
      <c r="D14" s="3" t="s">
        <v>76</v>
      </c>
      <c r="E14" s="3" t="s">
        <v>77</v>
      </c>
      <c r="F14" s="3" t="s">
        <v>236</v>
      </c>
      <c r="G14" s="3" t="s">
        <v>61</v>
      </c>
      <c r="H14" s="3" t="s">
        <v>237</v>
      </c>
      <c r="I14" s="3" t="s">
        <v>63</v>
      </c>
      <c r="J14" s="3" t="s">
        <v>80</v>
      </c>
      <c r="K14" s="3" t="s">
        <v>65</v>
      </c>
      <c r="L14" s="4">
        <v>17</v>
      </c>
      <c r="M14" s="4">
        <v>17</v>
      </c>
      <c r="N14" s="4">
        <v>17</v>
      </c>
      <c r="O14" s="5">
        <v>5</v>
      </c>
      <c r="P14" t="s">
        <v>56</v>
      </c>
      <c r="Q14" s="3" t="s">
        <v>290</v>
      </c>
      <c r="R14" s="9" t="s">
        <v>234</v>
      </c>
      <c r="S14" s="8">
        <v>44939</v>
      </c>
      <c r="T14" s="8">
        <v>44939</v>
      </c>
      <c r="U14" s="3" t="s">
        <v>292</v>
      </c>
    </row>
    <row r="15" spans="1:21" ht="102" x14ac:dyDescent="0.25">
      <c r="A15">
        <v>2022</v>
      </c>
      <c r="B15" s="2">
        <v>44835</v>
      </c>
      <c r="C15" s="2">
        <v>44926</v>
      </c>
      <c r="D15" s="3" t="s">
        <v>81</v>
      </c>
      <c r="E15" s="3" t="s">
        <v>82</v>
      </c>
      <c r="F15" s="3" t="s">
        <v>83</v>
      </c>
      <c r="G15" s="3" t="s">
        <v>61</v>
      </c>
      <c r="H15" s="3" t="s">
        <v>84</v>
      </c>
      <c r="I15" s="3" t="s">
        <v>63</v>
      </c>
      <c r="J15" s="3" t="s">
        <v>70</v>
      </c>
      <c r="K15" s="3" t="s">
        <v>65</v>
      </c>
      <c r="L15" s="4">
        <v>710</v>
      </c>
      <c r="M15" s="4">
        <v>710</v>
      </c>
      <c r="N15" s="4">
        <v>710</v>
      </c>
      <c r="O15" s="5">
        <v>179</v>
      </c>
      <c r="P15" t="s">
        <v>56</v>
      </c>
      <c r="Q15" s="3" t="s">
        <v>290</v>
      </c>
      <c r="R15" s="9" t="s">
        <v>234</v>
      </c>
      <c r="S15" s="8">
        <v>44939</v>
      </c>
      <c r="T15" s="8">
        <v>44939</v>
      </c>
      <c r="U15" s="3" t="s">
        <v>292</v>
      </c>
    </row>
    <row r="16" spans="1:21" ht="114.75" x14ac:dyDescent="0.25">
      <c r="A16">
        <v>2022</v>
      </c>
      <c r="B16" s="2">
        <v>44835</v>
      </c>
      <c r="C16" s="2">
        <v>44926</v>
      </c>
      <c r="D16" s="3" t="s">
        <v>85</v>
      </c>
      <c r="E16" s="3" t="s">
        <v>86</v>
      </c>
      <c r="F16" s="3" t="s">
        <v>87</v>
      </c>
      <c r="G16" s="3" t="s">
        <v>61</v>
      </c>
      <c r="H16" s="3" t="s">
        <v>88</v>
      </c>
      <c r="I16" s="3" t="s">
        <v>63</v>
      </c>
      <c r="J16" s="3" t="s">
        <v>64</v>
      </c>
      <c r="K16" s="3" t="s">
        <v>65</v>
      </c>
      <c r="L16" s="4">
        <v>776</v>
      </c>
      <c r="M16" s="4">
        <v>776</v>
      </c>
      <c r="N16" s="4">
        <v>776</v>
      </c>
      <c r="O16" s="5">
        <v>198</v>
      </c>
      <c r="P16" t="s">
        <v>56</v>
      </c>
      <c r="Q16" s="3" t="s">
        <v>290</v>
      </c>
      <c r="R16" s="9" t="s">
        <v>234</v>
      </c>
      <c r="S16" s="8">
        <v>44939</v>
      </c>
      <c r="T16" s="8">
        <v>44939</v>
      </c>
      <c r="U16" s="3" t="s">
        <v>292</v>
      </c>
    </row>
    <row r="17" spans="1:21" ht="102" x14ac:dyDescent="0.25">
      <c r="A17">
        <v>2022</v>
      </c>
      <c r="B17" s="2">
        <v>44835</v>
      </c>
      <c r="C17" s="2">
        <v>44926</v>
      </c>
      <c r="D17" s="3" t="s">
        <v>89</v>
      </c>
      <c r="E17" s="3" t="s">
        <v>90</v>
      </c>
      <c r="F17" s="3" t="s">
        <v>91</v>
      </c>
      <c r="G17" s="3" t="s">
        <v>61</v>
      </c>
      <c r="H17" s="3" t="s">
        <v>92</v>
      </c>
      <c r="I17" s="3" t="s">
        <v>63</v>
      </c>
      <c r="J17" s="3" t="s">
        <v>64</v>
      </c>
      <c r="K17" s="3" t="s">
        <v>65</v>
      </c>
      <c r="L17" s="4">
        <v>4900</v>
      </c>
      <c r="M17" s="4">
        <v>4900</v>
      </c>
      <c r="N17" s="4">
        <v>4900</v>
      </c>
      <c r="O17" s="4">
        <v>1061</v>
      </c>
      <c r="P17" t="s">
        <v>56</v>
      </c>
      <c r="Q17" s="3" t="s">
        <v>290</v>
      </c>
      <c r="R17" s="9" t="s">
        <v>234</v>
      </c>
      <c r="S17" s="8">
        <v>44939</v>
      </c>
      <c r="T17" s="8">
        <v>44939</v>
      </c>
      <c r="U17" s="3" t="s">
        <v>292</v>
      </c>
    </row>
    <row r="18" spans="1:21" ht="102" x14ac:dyDescent="0.25">
      <c r="A18">
        <v>2022</v>
      </c>
      <c r="B18" s="2">
        <v>44835</v>
      </c>
      <c r="C18" s="2">
        <v>44926</v>
      </c>
      <c r="D18" s="3" t="s">
        <v>93</v>
      </c>
      <c r="E18" s="3" t="s">
        <v>94</v>
      </c>
      <c r="F18" s="3" t="s">
        <v>95</v>
      </c>
      <c r="G18" s="3" t="s">
        <v>61</v>
      </c>
      <c r="H18" s="3" t="s">
        <v>96</v>
      </c>
      <c r="I18" s="3" t="s">
        <v>63</v>
      </c>
      <c r="J18" s="3" t="s">
        <v>97</v>
      </c>
      <c r="K18" s="3" t="s">
        <v>65</v>
      </c>
      <c r="L18" s="4">
        <v>20</v>
      </c>
      <c r="M18" s="4">
        <v>20</v>
      </c>
      <c r="N18" s="4">
        <v>20</v>
      </c>
      <c r="O18" s="5">
        <v>5</v>
      </c>
      <c r="P18" t="s">
        <v>56</v>
      </c>
      <c r="Q18" s="3" t="s">
        <v>290</v>
      </c>
      <c r="R18" s="9" t="s">
        <v>234</v>
      </c>
      <c r="S18" s="8">
        <v>44939</v>
      </c>
      <c r="T18" s="8">
        <v>44939</v>
      </c>
      <c r="U18" s="3" t="s">
        <v>292</v>
      </c>
    </row>
    <row r="19" spans="1:21" ht="102" x14ac:dyDescent="0.25">
      <c r="A19">
        <v>2022</v>
      </c>
      <c r="B19" s="2">
        <v>44835</v>
      </c>
      <c r="C19" s="2">
        <v>44926</v>
      </c>
      <c r="D19" s="3" t="s">
        <v>93</v>
      </c>
      <c r="E19" s="3" t="s">
        <v>94</v>
      </c>
      <c r="F19" s="3" t="s">
        <v>95</v>
      </c>
      <c r="G19" s="3" t="s">
        <v>61</v>
      </c>
      <c r="H19" s="3" t="s">
        <v>96</v>
      </c>
      <c r="I19" s="3" t="s">
        <v>63</v>
      </c>
      <c r="J19" s="3" t="s">
        <v>97</v>
      </c>
      <c r="K19" s="3" t="s">
        <v>65</v>
      </c>
      <c r="L19" s="4">
        <v>16</v>
      </c>
      <c r="M19" s="4">
        <v>16</v>
      </c>
      <c r="N19" s="4">
        <v>16</v>
      </c>
      <c r="O19" s="5">
        <v>4</v>
      </c>
      <c r="P19" t="s">
        <v>56</v>
      </c>
      <c r="Q19" s="3" t="s">
        <v>290</v>
      </c>
      <c r="R19" s="9" t="s">
        <v>234</v>
      </c>
      <c r="S19" s="8">
        <v>44939</v>
      </c>
      <c r="T19" s="8">
        <v>44939</v>
      </c>
      <c r="U19" s="3" t="s">
        <v>292</v>
      </c>
    </row>
    <row r="20" spans="1:21" ht="102" x14ac:dyDescent="0.25">
      <c r="A20">
        <v>2022</v>
      </c>
      <c r="B20" s="2">
        <v>44835</v>
      </c>
      <c r="C20" s="2">
        <v>44926</v>
      </c>
      <c r="D20" s="3" t="s">
        <v>98</v>
      </c>
      <c r="E20" s="3" t="s">
        <v>99</v>
      </c>
      <c r="F20" s="3" t="s">
        <v>100</v>
      </c>
      <c r="G20" s="3" t="s">
        <v>61</v>
      </c>
      <c r="H20" s="3" t="s">
        <v>101</v>
      </c>
      <c r="I20" s="3" t="s">
        <v>63</v>
      </c>
      <c r="J20" s="3" t="s">
        <v>102</v>
      </c>
      <c r="K20" s="3" t="s">
        <v>65</v>
      </c>
      <c r="L20" s="4">
        <v>30</v>
      </c>
      <c r="M20" s="4">
        <v>30</v>
      </c>
      <c r="N20" s="4">
        <v>30</v>
      </c>
      <c r="O20" s="5">
        <v>7</v>
      </c>
      <c r="P20" t="s">
        <v>56</v>
      </c>
      <c r="Q20" s="3" t="s">
        <v>290</v>
      </c>
      <c r="R20" s="9" t="s">
        <v>234</v>
      </c>
      <c r="S20" s="8">
        <v>44939</v>
      </c>
      <c r="T20" s="8">
        <v>44939</v>
      </c>
      <c r="U20" s="3" t="s">
        <v>292</v>
      </c>
    </row>
    <row r="21" spans="1:21" ht="102" x14ac:dyDescent="0.25">
      <c r="A21">
        <v>2022</v>
      </c>
      <c r="B21" s="2">
        <v>44835</v>
      </c>
      <c r="C21" s="2">
        <v>44926</v>
      </c>
      <c r="D21" s="3" t="s">
        <v>103</v>
      </c>
      <c r="E21" s="3" t="s">
        <v>104</v>
      </c>
      <c r="F21" s="3" t="s">
        <v>105</v>
      </c>
      <c r="G21" s="3" t="s">
        <v>61</v>
      </c>
      <c r="H21" s="3" t="s">
        <v>106</v>
      </c>
      <c r="I21" s="3" t="s">
        <v>63</v>
      </c>
      <c r="J21" s="3" t="s">
        <v>64</v>
      </c>
      <c r="K21" s="3" t="s">
        <v>65</v>
      </c>
      <c r="L21" s="4">
        <v>26</v>
      </c>
      <c r="M21" s="4">
        <v>26</v>
      </c>
      <c r="N21" s="4">
        <v>26</v>
      </c>
      <c r="O21" s="5">
        <v>7</v>
      </c>
      <c r="P21" t="s">
        <v>56</v>
      </c>
      <c r="Q21" s="3" t="s">
        <v>290</v>
      </c>
      <c r="R21" s="9" t="s">
        <v>234</v>
      </c>
      <c r="S21" s="8">
        <v>44939</v>
      </c>
      <c r="T21" s="8">
        <v>44939</v>
      </c>
      <c r="U21" s="3" t="s">
        <v>292</v>
      </c>
    </row>
    <row r="22" spans="1:21" ht="102" x14ac:dyDescent="0.25">
      <c r="A22">
        <v>2022</v>
      </c>
      <c r="B22" s="2">
        <v>44835</v>
      </c>
      <c r="C22" s="2">
        <v>44926</v>
      </c>
      <c r="D22" s="3" t="s">
        <v>103</v>
      </c>
      <c r="E22" s="3" t="s">
        <v>104</v>
      </c>
      <c r="F22" s="3" t="s">
        <v>107</v>
      </c>
      <c r="G22" s="3" t="s">
        <v>61</v>
      </c>
      <c r="H22" s="3" t="s">
        <v>108</v>
      </c>
      <c r="I22" s="3" t="s">
        <v>63</v>
      </c>
      <c r="J22" s="3" t="s">
        <v>97</v>
      </c>
      <c r="K22" s="3" t="s">
        <v>65</v>
      </c>
      <c r="L22" s="4">
        <v>90</v>
      </c>
      <c r="M22" s="4">
        <v>90</v>
      </c>
      <c r="N22" s="4">
        <v>90</v>
      </c>
      <c r="O22" s="5">
        <v>23</v>
      </c>
      <c r="P22" t="s">
        <v>56</v>
      </c>
      <c r="Q22" s="3" t="s">
        <v>290</v>
      </c>
      <c r="R22" s="9" t="s">
        <v>234</v>
      </c>
      <c r="S22" s="8">
        <v>44939</v>
      </c>
      <c r="T22" s="8">
        <v>44939</v>
      </c>
      <c r="U22" s="3" t="s">
        <v>292</v>
      </c>
    </row>
    <row r="23" spans="1:21" ht="102" x14ac:dyDescent="0.25">
      <c r="A23">
        <v>2022</v>
      </c>
      <c r="B23" s="2">
        <v>44835</v>
      </c>
      <c r="C23" s="2">
        <v>44926</v>
      </c>
      <c r="D23" s="3" t="s">
        <v>103</v>
      </c>
      <c r="E23" s="3" t="s">
        <v>104</v>
      </c>
      <c r="F23" s="3" t="s">
        <v>109</v>
      </c>
      <c r="G23" s="3" t="s">
        <v>61</v>
      </c>
      <c r="H23" s="3" t="s">
        <v>110</v>
      </c>
      <c r="I23" s="3" t="s">
        <v>63</v>
      </c>
      <c r="J23" s="3" t="s">
        <v>97</v>
      </c>
      <c r="K23" s="3" t="s">
        <v>65</v>
      </c>
      <c r="L23" s="6">
        <v>24</v>
      </c>
      <c r="M23" s="6">
        <v>24</v>
      </c>
      <c r="N23" s="6">
        <v>24</v>
      </c>
      <c r="O23" s="4">
        <v>6</v>
      </c>
      <c r="P23" t="s">
        <v>56</v>
      </c>
      <c r="Q23" s="3" t="s">
        <v>290</v>
      </c>
      <c r="R23" s="9" t="s">
        <v>234</v>
      </c>
      <c r="S23" s="8">
        <v>44939</v>
      </c>
      <c r="T23" s="8">
        <v>44939</v>
      </c>
      <c r="U23" s="3" t="s">
        <v>292</v>
      </c>
    </row>
    <row r="24" spans="1:21" ht="102" x14ac:dyDescent="0.25">
      <c r="A24">
        <v>2022</v>
      </c>
      <c r="B24" s="2">
        <v>44835</v>
      </c>
      <c r="C24" s="2">
        <v>44926</v>
      </c>
      <c r="D24" s="3" t="s">
        <v>111</v>
      </c>
      <c r="E24" s="3" t="s">
        <v>112</v>
      </c>
      <c r="F24" s="3" t="s">
        <v>113</v>
      </c>
      <c r="G24" s="3" t="s">
        <v>61</v>
      </c>
      <c r="H24" s="3" t="s">
        <v>114</v>
      </c>
      <c r="I24" s="3" t="s">
        <v>63</v>
      </c>
      <c r="J24" s="3" t="s">
        <v>64</v>
      </c>
      <c r="K24" s="3" t="s">
        <v>65</v>
      </c>
      <c r="L24" s="4">
        <v>1337634</v>
      </c>
      <c r="M24" s="4">
        <v>1337634</v>
      </c>
      <c r="N24" s="4">
        <v>1337634</v>
      </c>
      <c r="O24" s="5">
        <v>274953</v>
      </c>
      <c r="P24" t="s">
        <v>56</v>
      </c>
      <c r="Q24" s="3" t="s">
        <v>290</v>
      </c>
      <c r="R24" s="9" t="s">
        <v>234</v>
      </c>
      <c r="S24" s="8">
        <v>44939</v>
      </c>
      <c r="T24" s="8">
        <v>44939</v>
      </c>
      <c r="U24" s="3" t="s">
        <v>292</v>
      </c>
    </row>
    <row r="25" spans="1:21" ht="102" x14ac:dyDescent="0.25">
      <c r="A25">
        <v>2022</v>
      </c>
      <c r="B25" s="2">
        <v>44835</v>
      </c>
      <c r="C25" s="2">
        <v>44926</v>
      </c>
      <c r="D25" s="3" t="s">
        <v>115</v>
      </c>
      <c r="E25" s="3" t="s">
        <v>116</v>
      </c>
      <c r="F25" s="3" t="s">
        <v>117</v>
      </c>
      <c r="G25" s="3" t="s">
        <v>61</v>
      </c>
      <c r="H25" s="3" t="s">
        <v>118</v>
      </c>
      <c r="I25" s="3" t="s">
        <v>63</v>
      </c>
      <c r="J25" s="3" t="s">
        <v>64</v>
      </c>
      <c r="K25" s="3" t="s">
        <v>65</v>
      </c>
      <c r="L25" s="4">
        <v>7025</v>
      </c>
      <c r="M25" s="4">
        <v>7025</v>
      </c>
      <c r="N25" s="4">
        <v>7025</v>
      </c>
      <c r="O25" s="5">
        <v>1316</v>
      </c>
      <c r="P25" t="s">
        <v>56</v>
      </c>
      <c r="Q25" s="3" t="s">
        <v>290</v>
      </c>
      <c r="R25" s="9" t="s">
        <v>234</v>
      </c>
      <c r="S25" s="8">
        <v>44939</v>
      </c>
      <c r="T25" s="8">
        <v>44939</v>
      </c>
      <c r="U25" s="3" t="s">
        <v>292</v>
      </c>
    </row>
    <row r="26" spans="1:21" ht="114.75" x14ac:dyDescent="0.25">
      <c r="A26">
        <v>2022</v>
      </c>
      <c r="B26" s="2">
        <v>44835</v>
      </c>
      <c r="C26" s="2">
        <v>44926</v>
      </c>
      <c r="D26" s="3" t="s">
        <v>119</v>
      </c>
      <c r="E26" s="3" t="s">
        <v>120</v>
      </c>
      <c r="F26" s="3" t="s">
        <v>121</v>
      </c>
      <c r="G26" s="3" t="s">
        <v>61</v>
      </c>
      <c r="H26" s="3" t="s">
        <v>122</v>
      </c>
      <c r="I26" s="3" t="s">
        <v>63</v>
      </c>
      <c r="J26" s="3" t="s">
        <v>70</v>
      </c>
      <c r="K26" s="3" t="s">
        <v>65</v>
      </c>
      <c r="L26" s="4">
        <v>153003</v>
      </c>
      <c r="M26" s="4">
        <v>153003</v>
      </c>
      <c r="N26" s="4">
        <v>153003</v>
      </c>
      <c r="O26" s="5">
        <v>38585</v>
      </c>
      <c r="P26" t="s">
        <v>56</v>
      </c>
      <c r="Q26" s="3" t="s">
        <v>290</v>
      </c>
      <c r="R26" s="9" t="s">
        <v>234</v>
      </c>
      <c r="S26" s="8">
        <v>44939</v>
      </c>
      <c r="T26" s="8">
        <v>44939</v>
      </c>
      <c r="U26" s="3" t="s">
        <v>292</v>
      </c>
    </row>
    <row r="27" spans="1:21" ht="105" customHeight="1" x14ac:dyDescent="0.25">
      <c r="A27">
        <v>2022</v>
      </c>
      <c r="B27" s="2">
        <v>44835</v>
      </c>
      <c r="C27" s="2">
        <v>44926</v>
      </c>
      <c r="D27" s="3" t="s">
        <v>243</v>
      </c>
      <c r="E27" s="3" t="s">
        <v>246</v>
      </c>
      <c r="F27" s="3" t="s">
        <v>247</v>
      </c>
      <c r="G27" s="3" t="s">
        <v>61</v>
      </c>
      <c r="H27" s="3" t="s">
        <v>248</v>
      </c>
      <c r="I27" s="3" t="s">
        <v>63</v>
      </c>
      <c r="J27" s="3" t="s">
        <v>231</v>
      </c>
      <c r="K27" s="3" t="s">
        <v>65</v>
      </c>
      <c r="L27" s="4">
        <v>22</v>
      </c>
      <c r="M27" s="4">
        <v>22</v>
      </c>
      <c r="N27" s="4">
        <v>22</v>
      </c>
      <c r="O27" s="5">
        <v>5</v>
      </c>
      <c r="P27" t="s">
        <v>56</v>
      </c>
      <c r="Q27" s="3" t="s">
        <v>290</v>
      </c>
      <c r="R27" s="9" t="s">
        <v>234</v>
      </c>
      <c r="S27" s="8">
        <v>44939</v>
      </c>
      <c r="T27" s="8">
        <v>44939</v>
      </c>
      <c r="U27" s="3" t="s">
        <v>292</v>
      </c>
    </row>
    <row r="28" spans="1:21" ht="102" x14ac:dyDescent="0.25">
      <c r="A28">
        <v>2022</v>
      </c>
      <c r="B28" s="2">
        <v>44835</v>
      </c>
      <c r="C28" s="2">
        <v>44926</v>
      </c>
      <c r="D28" s="3" t="s">
        <v>123</v>
      </c>
      <c r="E28" s="3" t="s">
        <v>124</v>
      </c>
      <c r="F28" s="3" t="s">
        <v>125</v>
      </c>
      <c r="G28" s="3" t="s">
        <v>61</v>
      </c>
      <c r="H28" s="3" t="s">
        <v>126</v>
      </c>
      <c r="I28" s="3" t="s">
        <v>63</v>
      </c>
      <c r="J28" s="3" t="s">
        <v>70</v>
      </c>
      <c r="K28" s="3" t="s">
        <v>65</v>
      </c>
      <c r="L28" s="4">
        <v>91219</v>
      </c>
      <c r="M28" s="4">
        <v>91219</v>
      </c>
      <c r="N28" s="4">
        <v>91219</v>
      </c>
      <c r="O28" s="5">
        <v>34235</v>
      </c>
      <c r="P28" t="s">
        <v>56</v>
      </c>
      <c r="Q28" s="3" t="s">
        <v>290</v>
      </c>
      <c r="R28" s="9" t="s">
        <v>234</v>
      </c>
      <c r="S28" s="8">
        <v>44939</v>
      </c>
      <c r="T28" s="8">
        <v>44939</v>
      </c>
      <c r="U28" s="3" t="s">
        <v>292</v>
      </c>
    </row>
    <row r="29" spans="1:21" ht="102" x14ac:dyDescent="0.25">
      <c r="A29">
        <v>2022</v>
      </c>
      <c r="B29" s="2">
        <v>44835</v>
      </c>
      <c r="C29" s="2">
        <v>44926</v>
      </c>
      <c r="D29" s="3" t="s">
        <v>127</v>
      </c>
      <c r="E29" s="3" t="s">
        <v>128</v>
      </c>
      <c r="F29" s="3" t="s">
        <v>129</v>
      </c>
      <c r="G29" s="3" t="s">
        <v>61</v>
      </c>
      <c r="H29" s="3" t="s">
        <v>130</v>
      </c>
      <c r="I29" s="3" t="s">
        <v>63</v>
      </c>
      <c r="J29" s="3" t="s">
        <v>97</v>
      </c>
      <c r="K29" s="3" t="s">
        <v>65</v>
      </c>
      <c r="L29" s="4">
        <v>17</v>
      </c>
      <c r="M29" s="4">
        <v>17</v>
      </c>
      <c r="N29" s="4">
        <v>17</v>
      </c>
      <c r="O29" s="5">
        <v>5</v>
      </c>
      <c r="P29" t="s">
        <v>56</v>
      </c>
      <c r="Q29" s="3" t="s">
        <v>290</v>
      </c>
      <c r="R29" s="9" t="s">
        <v>234</v>
      </c>
      <c r="S29" s="8">
        <v>44939</v>
      </c>
      <c r="T29" s="8">
        <v>44939</v>
      </c>
      <c r="U29" s="3" t="s">
        <v>292</v>
      </c>
    </row>
    <row r="30" spans="1:21" ht="140.25" x14ac:dyDescent="0.25">
      <c r="A30">
        <v>2022</v>
      </c>
      <c r="B30" s="2">
        <v>44835</v>
      </c>
      <c r="C30" s="2">
        <v>44926</v>
      </c>
      <c r="D30" s="3" t="s">
        <v>134</v>
      </c>
      <c r="E30" s="3" t="s">
        <v>135</v>
      </c>
      <c r="F30" s="3" t="s">
        <v>136</v>
      </c>
      <c r="G30" s="3" t="s">
        <v>61</v>
      </c>
      <c r="H30" s="3" t="s">
        <v>137</v>
      </c>
      <c r="I30" s="3" t="s">
        <v>63</v>
      </c>
      <c r="J30" s="3" t="s">
        <v>64</v>
      </c>
      <c r="K30" s="3" t="s">
        <v>65</v>
      </c>
      <c r="L30" s="4">
        <v>70</v>
      </c>
      <c r="M30" s="4">
        <v>70</v>
      </c>
      <c r="N30" s="4">
        <v>70</v>
      </c>
      <c r="O30" s="5">
        <v>16</v>
      </c>
      <c r="P30" t="s">
        <v>56</v>
      </c>
      <c r="Q30" s="3" t="s">
        <v>290</v>
      </c>
      <c r="R30" s="9" t="s">
        <v>234</v>
      </c>
      <c r="S30" s="8">
        <v>44939</v>
      </c>
      <c r="T30" s="8">
        <v>44939</v>
      </c>
      <c r="U30" s="3" t="s">
        <v>292</v>
      </c>
    </row>
    <row r="31" spans="1:21" ht="127.5" x14ac:dyDescent="0.25">
      <c r="A31">
        <v>2022</v>
      </c>
      <c r="B31" s="2">
        <v>44835</v>
      </c>
      <c r="C31" s="2">
        <v>44926</v>
      </c>
      <c r="D31" s="3" t="s">
        <v>138</v>
      </c>
      <c r="E31" s="3" t="s">
        <v>139</v>
      </c>
      <c r="F31" s="3" t="s">
        <v>140</v>
      </c>
      <c r="G31" s="3" t="s">
        <v>61</v>
      </c>
      <c r="H31" s="3" t="s">
        <v>141</v>
      </c>
      <c r="I31" s="3" t="s">
        <v>63</v>
      </c>
      <c r="J31" s="3" t="s">
        <v>64</v>
      </c>
      <c r="K31" s="3" t="s">
        <v>65</v>
      </c>
      <c r="L31" s="4">
        <v>54</v>
      </c>
      <c r="M31" s="4">
        <v>54</v>
      </c>
      <c r="N31" s="4">
        <v>54</v>
      </c>
      <c r="O31" s="5">
        <v>14</v>
      </c>
      <c r="P31" t="s">
        <v>56</v>
      </c>
      <c r="Q31" s="3" t="s">
        <v>290</v>
      </c>
      <c r="R31" s="9" t="s">
        <v>234</v>
      </c>
      <c r="S31" s="8">
        <v>44939</v>
      </c>
      <c r="T31" s="8">
        <v>44939</v>
      </c>
      <c r="U31" s="3" t="s">
        <v>292</v>
      </c>
    </row>
    <row r="32" spans="1:21" ht="114.75" x14ac:dyDescent="0.25">
      <c r="A32">
        <v>2022</v>
      </c>
      <c r="B32" s="2">
        <v>44835</v>
      </c>
      <c r="C32" s="2">
        <v>44926</v>
      </c>
      <c r="D32" s="3" t="s">
        <v>142</v>
      </c>
      <c r="E32" s="3" t="s">
        <v>143</v>
      </c>
      <c r="F32" s="3" t="s">
        <v>144</v>
      </c>
      <c r="G32" s="3" t="s">
        <v>61</v>
      </c>
      <c r="H32" s="3" t="s">
        <v>145</v>
      </c>
      <c r="I32" s="3" t="s">
        <v>63</v>
      </c>
      <c r="J32" s="3" t="s">
        <v>64</v>
      </c>
      <c r="K32" s="3" t="s">
        <v>65</v>
      </c>
      <c r="L32" s="4">
        <v>200</v>
      </c>
      <c r="M32" s="4">
        <v>200</v>
      </c>
      <c r="N32" s="4">
        <v>200</v>
      </c>
      <c r="O32" s="5">
        <v>51</v>
      </c>
      <c r="P32" t="s">
        <v>56</v>
      </c>
      <c r="Q32" s="3" t="s">
        <v>290</v>
      </c>
      <c r="R32" s="9" t="s">
        <v>234</v>
      </c>
      <c r="S32" s="8">
        <v>44939</v>
      </c>
      <c r="T32" s="8">
        <v>44939</v>
      </c>
      <c r="U32" s="3" t="s">
        <v>292</v>
      </c>
    </row>
    <row r="33" spans="1:21" ht="102" x14ac:dyDescent="0.25">
      <c r="A33">
        <v>2022</v>
      </c>
      <c r="B33" s="2">
        <v>44835</v>
      </c>
      <c r="C33" s="2">
        <v>44926</v>
      </c>
      <c r="D33" s="3" t="s">
        <v>146</v>
      </c>
      <c r="E33" s="3" t="s">
        <v>147</v>
      </c>
      <c r="F33" s="3" t="s">
        <v>148</v>
      </c>
      <c r="G33" s="3" t="s">
        <v>61</v>
      </c>
      <c r="H33" s="3" t="s">
        <v>149</v>
      </c>
      <c r="I33" s="3" t="s">
        <v>63</v>
      </c>
      <c r="J33" s="3" t="s">
        <v>64</v>
      </c>
      <c r="K33" s="3" t="s">
        <v>65</v>
      </c>
      <c r="L33" s="4">
        <v>250</v>
      </c>
      <c r="M33" s="4">
        <v>250</v>
      </c>
      <c r="N33" s="4">
        <v>250</v>
      </c>
      <c r="O33" s="5">
        <v>56</v>
      </c>
      <c r="P33" t="s">
        <v>56</v>
      </c>
      <c r="Q33" s="3" t="s">
        <v>290</v>
      </c>
      <c r="R33" s="9" t="s">
        <v>234</v>
      </c>
      <c r="S33" s="8">
        <v>44939</v>
      </c>
      <c r="T33" s="8">
        <v>44939</v>
      </c>
      <c r="U33" s="3" t="s">
        <v>292</v>
      </c>
    </row>
    <row r="34" spans="1:21" ht="114.75" x14ac:dyDescent="0.25">
      <c r="A34">
        <v>2022</v>
      </c>
      <c r="B34" s="2">
        <v>44835</v>
      </c>
      <c r="C34" s="2">
        <v>44926</v>
      </c>
      <c r="D34" s="3" t="s">
        <v>150</v>
      </c>
      <c r="E34" s="3" t="s">
        <v>151</v>
      </c>
      <c r="F34" s="3" t="s">
        <v>152</v>
      </c>
      <c r="G34" s="3" t="s">
        <v>61</v>
      </c>
      <c r="H34" s="3" t="s">
        <v>153</v>
      </c>
      <c r="I34" s="3" t="s">
        <v>63</v>
      </c>
      <c r="J34" s="3" t="s">
        <v>64</v>
      </c>
      <c r="K34" s="3" t="s">
        <v>65</v>
      </c>
      <c r="L34" s="4">
        <v>250</v>
      </c>
      <c r="M34" s="4">
        <v>250</v>
      </c>
      <c r="N34" s="4">
        <v>250</v>
      </c>
      <c r="O34" s="5">
        <v>56</v>
      </c>
      <c r="P34" t="s">
        <v>56</v>
      </c>
      <c r="Q34" s="3" t="s">
        <v>290</v>
      </c>
      <c r="R34" s="9" t="s">
        <v>234</v>
      </c>
      <c r="S34" s="8">
        <v>44939</v>
      </c>
      <c r="T34" s="8">
        <v>44939</v>
      </c>
      <c r="U34" s="3" t="s">
        <v>292</v>
      </c>
    </row>
    <row r="35" spans="1:21" ht="104.25" customHeight="1" x14ac:dyDescent="0.25">
      <c r="A35">
        <v>2022</v>
      </c>
      <c r="B35" s="2">
        <v>44835</v>
      </c>
      <c r="C35" s="2">
        <v>44926</v>
      </c>
      <c r="D35" s="3" t="s">
        <v>244</v>
      </c>
      <c r="E35" s="3" t="s">
        <v>249</v>
      </c>
      <c r="F35" s="3" t="s">
        <v>250</v>
      </c>
      <c r="G35" s="3" t="s">
        <v>61</v>
      </c>
      <c r="H35" s="3" t="s">
        <v>251</v>
      </c>
      <c r="I35" s="3" t="s">
        <v>63</v>
      </c>
      <c r="J35" s="3" t="s">
        <v>64</v>
      </c>
      <c r="K35" s="3" t="s">
        <v>65</v>
      </c>
      <c r="L35" s="4">
        <v>1</v>
      </c>
      <c r="M35" s="4">
        <v>1</v>
      </c>
      <c r="N35" s="4">
        <v>1</v>
      </c>
      <c r="O35" s="5">
        <v>0</v>
      </c>
      <c r="P35" t="s">
        <v>56</v>
      </c>
      <c r="Q35" s="3" t="s">
        <v>290</v>
      </c>
      <c r="R35" s="9" t="s">
        <v>234</v>
      </c>
      <c r="S35" s="8">
        <v>44939</v>
      </c>
      <c r="T35" s="8">
        <v>44939</v>
      </c>
      <c r="U35" s="3" t="s">
        <v>292</v>
      </c>
    </row>
    <row r="36" spans="1:21" ht="102" x14ac:dyDescent="0.25">
      <c r="A36">
        <v>2022</v>
      </c>
      <c r="B36" s="2">
        <v>44835</v>
      </c>
      <c r="C36" s="2">
        <v>44926</v>
      </c>
      <c r="D36" s="3" t="s">
        <v>154</v>
      </c>
      <c r="E36" s="3" t="s">
        <v>155</v>
      </c>
      <c r="F36" s="3" t="s">
        <v>158</v>
      </c>
      <c r="G36" s="3" t="s">
        <v>61</v>
      </c>
      <c r="H36" s="3" t="s">
        <v>159</v>
      </c>
      <c r="I36" s="3" t="s">
        <v>63</v>
      </c>
      <c r="J36" s="3" t="s">
        <v>64</v>
      </c>
      <c r="K36" s="3" t="s">
        <v>65</v>
      </c>
      <c r="L36" s="4">
        <v>90</v>
      </c>
      <c r="M36" s="4">
        <v>90</v>
      </c>
      <c r="N36" s="4">
        <v>90</v>
      </c>
      <c r="O36" s="5">
        <v>20</v>
      </c>
      <c r="P36" t="s">
        <v>56</v>
      </c>
      <c r="Q36" s="3" t="s">
        <v>290</v>
      </c>
      <c r="R36" s="9" t="s">
        <v>234</v>
      </c>
      <c r="S36" s="8">
        <v>44939</v>
      </c>
      <c r="T36" s="8">
        <v>44939</v>
      </c>
      <c r="U36" s="3" t="s">
        <v>292</v>
      </c>
    </row>
    <row r="37" spans="1:21" ht="127.5" x14ac:dyDescent="0.25">
      <c r="A37">
        <v>2022</v>
      </c>
      <c r="B37" s="2">
        <v>44835</v>
      </c>
      <c r="C37" s="2">
        <v>44926</v>
      </c>
      <c r="D37" s="3" t="s">
        <v>154</v>
      </c>
      <c r="E37" s="3" t="s">
        <v>155</v>
      </c>
      <c r="F37" s="3" t="s">
        <v>160</v>
      </c>
      <c r="G37" s="3" t="s">
        <v>61</v>
      </c>
      <c r="H37" s="3" t="s">
        <v>161</v>
      </c>
      <c r="I37" s="3" t="s">
        <v>63</v>
      </c>
      <c r="J37" s="3" t="s">
        <v>162</v>
      </c>
      <c r="K37" s="3" t="s">
        <v>65</v>
      </c>
      <c r="L37" s="4">
        <v>118</v>
      </c>
      <c r="M37" s="4">
        <v>118</v>
      </c>
      <c r="N37" s="4">
        <v>118</v>
      </c>
      <c r="O37" s="5">
        <v>34</v>
      </c>
      <c r="P37" t="s">
        <v>56</v>
      </c>
      <c r="Q37" s="3" t="s">
        <v>290</v>
      </c>
      <c r="R37" s="9" t="s">
        <v>234</v>
      </c>
      <c r="S37" s="8">
        <v>44939</v>
      </c>
      <c r="T37" s="8">
        <v>44939</v>
      </c>
      <c r="U37" s="3" t="s">
        <v>292</v>
      </c>
    </row>
    <row r="38" spans="1:21" ht="102" x14ac:dyDescent="0.25">
      <c r="A38">
        <v>2022</v>
      </c>
      <c r="B38" s="2">
        <v>44835</v>
      </c>
      <c r="C38" s="2">
        <v>44926</v>
      </c>
      <c r="D38" s="3" t="s">
        <v>154</v>
      </c>
      <c r="E38" s="3" t="s">
        <v>155</v>
      </c>
      <c r="F38" s="3" t="s">
        <v>156</v>
      </c>
      <c r="G38" s="3" t="s">
        <v>61</v>
      </c>
      <c r="H38" s="3" t="s">
        <v>157</v>
      </c>
      <c r="I38" s="3" t="s">
        <v>63</v>
      </c>
      <c r="J38" s="3" t="s">
        <v>97</v>
      </c>
      <c r="K38" s="3" t="s">
        <v>65</v>
      </c>
      <c r="L38" s="4">
        <v>934</v>
      </c>
      <c r="M38" s="4">
        <v>934</v>
      </c>
      <c r="N38" s="4">
        <v>934</v>
      </c>
      <c r="O38" s="5">
        <v>231</v>
      </c>
      <c r="P38" t="s">
        <v>56</v>
      </c>
      <c r="Q38" s="3" t="s">
        <v>290</v>
      </c>
      <c r="R38" s="9" t="s">
        <v>234</v>
      </c>
      <c r="S38" s="8">
        <v>44939</v>
      </c>
      <c r="T38" s="8">
        <v>44939</v>
      </c>
      <c r="U38" s="3" t="s">
        <v>292</v>
      </c>
    </row>
    <row r="39" spans="1:21" ht="102" x14ac:dyDescent="0.25">
      <c r="A39">
        <v>2022</v>
      </c>
      <c r="B39" s="2">
        <v>44835</v>
      </c>
      <c r="C39" s="2">
        <v>44926</v>
      </c>
      <c r="D39" s="3" t="s">
        <v>163</v>
      </c>
      <c r="E39" s="3" t="s">
        <v>164</v>
      </c>
      <c r="F39" s="3" t="s">
        <v>165</v>
      </c>
      <c r="G39" s="3" t="s">
        <v>61</v>
      </c>
      <c r="H39" s="3" t="s">
        <v>166</v>
      </c>
      <c r="I39" s="3" t="s">
        <v>63</v>
      </c>
      <c r="J39" s="3" t="s">
        <v>167</v>
      </c>
      <c r="K39" s="3" t="s">
        <v>65</v>
      </c>
      <c r="L39" s="4">
        <v>734</v>
      </c>
      <c r="M39" s="4">
        <v>734</v>
      </c>
      <c r="N39" s="4">
        <v>734</v>
      </c>
      <c r="O39" s="5">
        <v>175</v>
      </c>
      <c r="P39" t="s">
        <v>56</v>
      </c>
      <c r="Q39" s="3" t="s">
        <v>290</v>
      </c>
      <c r="R39" s="9" t="s">
        <v>234</v>
      </c>
      <c r="S39" s="8">
        <v>44939</v>
      </c>
      <c r="T39" s="8">
        <v>44939</v>
      </c>
      <c r="U39" s="3" t="s">
        <v>292</v>
      </c>
    </row>
    <row r="40" spans="1:21" ht="102" x14ac:dyDescent="0.25">
      <c r="A40">
        <v>2022</v>
      </c>
      <c r="B40" s="2">
        <v>44835</v>
      </c>
      <c r="C40" s="2">
        <v>44926</v>
      </c>
      <c r="D40" s="3" t="s">
        <v>168</v>
      </c>
      <c r="E40" s="3" t="s">
        <v>169</v>
      </c>
      <c r="F40" s="3" t="s">
        <v>170</v>
      </c>
      <c r="G40" s="3" t="s">
        <v>61</v>
      </c>
      <c r="H40" s="3" t="s">
        <v>171</v>
      </c>
      <c r="I40" s="3" t="s">
        <v>63</v>
      </c>
      <c r="J40" s="3" t="s">
        <v>64</v>
      </c>
      <c r="K40" s="3" t="s">
        <v>65</v>
      </c>
      <c r="L40" s="4">
        <v>2239</v>
      </c>
      <c r="M40" s="4">
        <v>2239</v>
      </c>
      <c r="N40" s="4">
        <v>2239</v>
      </c>
      <c r="O40" s="4">
        <v>138</v>
      </c>
      <c r="P40" t="s">
        <v>56</v>
      </c>
      <c r="Q40" s="3" t="s">
        <v>290</v>
      </c>
      <c r="R40" s="9" t="s">
        <v>234</v>
      </c>
      <c r="S40" s="8">
        <v>44939</v>
      </c>
      <c r="T40" s="8">
        <v>44939</v>
      </c>
      <c r="U40" s="3" t="s">
        <v>292</v>
      </c>
    </row>
    <row r="41" spans="1:21" ht="102" x14ac:dyDescent="0.25">
      <c r="A41">
        <v>2022</v>
      </c>
      <c r="B41" s="2">
        <v>44835</v>
      </c>
      <c r="C41" s="2">
        <v>44926</v>
      </c>
      <c r="D41" s="3" t="s">
        <v>172</v>
      </c>
      <c r="E41" s="3" t="s">
        <v>173</v>
      </c>
      <c r="F41" s="3" t="s">
        <v>174</v>
      </c>
      <c r="G41" s="3" t="s">
        <v>61</v>
      </c>
      <c r="H41" s="3" t="s">
        <v>175</v>
      </c>
      <c r="I41" s="3" t="s">
        <v>63</v>
      </c>
      <c r="J41" s="3" t="s">
        <v>176</v>
      </c>
      <c r="K41" s="3" t="s">
        <v>65</v>
      </c>
      <c r="L41" s="4">
        <v>22</v>
      </c>
      <c r="M41" s="4">
        <v>22</v>
      </c>
      <c r="N41" s="4">
        <v>22</v>
      </c>
      <c r="O41" s="5">
        <v>5</v>
      </c>
      <c r="P41" t="s">
        <v>56</v>
      </c>
      <c r="Q41" s="3" t="s">
        <v>290</v>
      </c>
      <c r="R41" s="9" t="s">
        <v>234</v>
      </c>
      <c r="S41" s="8">
        <v>44939</v>
      </c>
      <c r="T41" s="8">
        <v>44939</v>
      </c>
      <c r="U41" s="3" t="s">
        <v>292</v>
      </c>
    </row>
    <row r="42" spans="1:21" ht="102" x14ac:dyDescent="0.25">
      <c r="A42">
        <v>2022</v>
      </c>
      <c r="B42" s="2">
        <v>44835</v>
      </c>
      <c r="C42" s="2">
        <v>44926</v>
      </c>
      <c r="D42" s="3" t="s">
        <v>177</v>
      </c>
      <c r="E42" s="3" t="s">
        <v>178</v>
      </c>
      <c r="F42" s="3" t="s">
        <v>179</v>
      </c>
      <c r="G42" s="3" t="s">
        <v>61</v>
      </c>
      <c r="H42" s="3" t="s">
        <v>180</v>
      </c>
      <c r="I42" s="3" t="s">
        <v>63</v>
      </c>
      <c r="J42" s="3" t="s">
        <v>64</v>
      </c>
      <c r="K42" s="3" t="s">
        <v>65</v>
      </c>
      <c r="L42" s="4">
        <v>15</v>
      </c>
      <c r="M42" s="4">
        <v>15</v>
      </c>
      <c r="N42" s="4">
        <v>15</v>
      </c>
      <c r="O42" s="5">
        <v>4</v>
      </c>
      <c r="P42" t="s">
        <v>56</v>
      </c>
      <c r="Q42" s="3" t="s">
        <v>290</v>
      </c>
      <c r="R42" s="9" t="s">
        <v>234</v>
      </c>
      <c r="S42" s="8">
        <v>44939</v>
      </c>
      <c r="T42" s="8">
        <v>44939</v>
      </c>
      <c r="U42" s="3" t="s">
        <v>292</v>
      </c>
    </row>
    <row r="43" spans="1:21" ht="140.25" x14ac:dyDescent="0.25">
      <c r="A43">
        <v>2022</v>
      </c>
      <c r="B43" s="2">
        <v>44835</v>
      </c>
      <c r="C43" s="2">
        <v>44926</v>
      </c>
      <c r="D43" s="3" t="s">
        <v>181</v>
      </c>
      <c r="E43" s="3" t="s">
        <v>182</v>
      </c>
      <c r="F43" s="3" t="s">
        <v>183</v>
      </c>
      <c r="G43" s="3" t="s">
        <v>61</v>
      </c>
      <c r="H43" s="3" t="s">
        <v>184</v>
      </c>
      <c r="I43" s="3" t="s">
        <v>63</v>
      </c>
      <c r="J43" s="3" t="s">
        <v>64</v>
      </c>
      <c r="K43" s="3" t="s">
        <v>65</v>
      </c>
      <c r="L43" s="4">
        <v>600</v>
      </c>
      <c r="M43" s="4">
        <v>600</v>
      </c>
      <c r="N43" s="4">
        <v>600</v>
      </c>
      <c r="O43" s="5">
        <v>131</v>
      </c>
      <c r="P43" t="s">
        <v>56</v>
      </c>
      <c r="Q43" s="3" t="s">
        <v>290</v>
      </c>
      <c r="R43" s="9" t="s">
        <v>234</v>
      </c>
      <c r="S43" s="8">
        <v>44939</v>
      </c>
      <c r="T43" s="8">
        <v>44939</v>
      </c>
      <c r="U43" s="3" t="s">
        <v>292</v>
      </c>
    </row>
    <row r="44" spans="1:21" ht="102" x14ac:dyDescent="0.25">
      <c r="A44">
        <v>2022</v>
      </c>
      <c r="B44" s="2">
        <v>44835</v>
      </c>
      <c r="C44" s="2">
        <v>44926</v>
      </c>
      <c r="D44" s="3" t="s">
        <v>185</v>
      </c>
      <c r="E44" s="3" t="s">
        <v>186</v>
      </c>
      <c r="F44" s="3" t="s">
        <v>192</v>
      </c>
      <c r="G44" s="3" t="s">
        <v>61</v>
      </c>
      <c r="H44" s="3" t="s">
        <v>193</v>
      </c>
      <c r="I44" s="3" t="s">
        <v>63</v>
      </c>
      <c r="J44" s="3" t="s">
        <v>64</v>
      </c>
      <c r="K44" s="3" t="s">
        <v>65</v>
      </c>
      <c r="L44" s="4">
        <v>32</v>
      </c>
      <c r="M44" s="4">
        <v>32</v>
      </c>
      <c r="N44" s="4">
        <v>32</v>
      </c>
      <c r="O44" s="5">
        <v>9</v>
      </c>
      <c r="P44" t="s">
        <v>56</v>
      </c>
      <c r="Q44" s="3" t="s">
        <v>290</v>
      </c>
      <c r="R44" s="9" t="s">
        <v>234</v>
      </c>
      <c r="S44" s="8">
        <v>44939</v>
      </c>
      <c r="T44" s="8">
        <v>44939</v>
      </c>
      <c r="U44" s="3" t="s">
        <v>292</v>
      </c>
    </row>
    <row r="45" spans="1:21" ht="102" x14ac:dyDescent="0.25">
      <c r="A45">
        <v>2022</v>
      </c>
      <c r="B45" s="2">
        <v>44835</v>
      </c>
      <c r="C45" s="2">
        <v>44926</v>
      </c>
      <c r="D45" s="3" t="s">
        <v>185</v>
      </c>
      <c r="E45" s="3" t="s">
        <v>186</v>
      </c>
      <c r="F45" s="3" t="s">
        <v>187</v>
      </c>
      <c r="G45" s="3" t="s">
        <v>61</v>
      </c>
      <c r="H45" s="3" t="s">
        <v>188</v>
      </c>
      <c r="I45" s="3" t="s">
        <v>63</v>
      </c>
      <c r="J45" s="3" t="s">
        <v>97</v>
      </c>
      <c r="K45" s="3" t="s">
        <v>65</v>
      </c>
      <c r="L45" s="4">
        <v>55</v>
      </c>
      <c r="M45" s="4">
        <v>55</v>
      </c>
      <c r="N45" s="4">
        <v>55</v>
      </c>
      <c r="O45" s="5">
        <v>10</v>
      </c>
      <c r="P45" t="s">
        <v>56</v>
      </c>
      <c r="Q45" s="3" t="s">
        <v>290</v>
      </c>
      <c r="R45" s="9" t="s">
        <v>234</v>
      </c>
      <c r="S45" s="8">
        <v>44939</v>
      </c>
      <c r="T45" s="8">
        <v>44939</v>
      </c>
      <c r="U45" s="3" t="s">
        <v>292</v>
      </c>
    </row>
    <row r="46" spans="1:21" ht="102" x14ac:dyDescent="0.25">
      <c r="A46">
        <v>2022</v>
      </c>
      <c r="B46" s="2">
        <v>44835</v>
      </c>
      <c r="C46" s="2">
        <v>44926</v>
      </c>
      <c r="D46" s="3" t="s">
        <v>185</v>
      </c>
      <c r="E46" s="3" t="s">
        <v>186</v>
      </c>
      <c r="F46" s="3" t="s">
        <v>189</v>
      </c>
      <c r="G46" s="3" t="s">
        <v>61</v>
      </c>
      <c r="H46" s="3" t="s">
        <v>190</v>
      </c>
      <c r="I46" s="3" t="s">
        <v>63</v>
      </c>
      <c r="J46" s="3" t="s">
        <v>191</v>
      </c>
      <c r="K46" s="3" t="s">
        <v>65</v>
      </c>
      <c r="L46" s="4">
        <v>40</v>
      </c>
      <c r="M46" s="4">
        <v>40</v>
      </c>
      <c r="N46" s="4">
        <v>40</v>
      </c>
      <c r="O46" s="5">
        <v>10</v>
      </c>
      <c r="P46" t="s">
        <v>56</v>
      </c>
      <c r="Q46" s="3" t="s">
        <v>290</v>
      </c>
      <c r="R46" s="9" t="s">
        <v>234</v>
      </c>
      <c r="S46" s="8">
        <v>44939</v>
      </c>
      <c r="T46" s="8">
        <v>44939</v>
      </c>
      <c r="U46" s="3" t="s">
        <v>292</v>
      </c>
    </row>
    <row r="47" spans="1:21" ht="102" x14ac:dyDescent="0.25">
      <c r="A47">
        <v>2022</v>
      </c>
      <c r="B47" s="2">
        <v>44835</v>
      </c>
      <c r="C47" s="2">
        <v>44926</v>
      </c>
      <c r="D47" s="3" t="s">
        <v>194</v>
      </c>
      <c r="E47" s="3" t="s">
        <v>195</v>
      </c>
      <c r="F47" s="3" t="s">
        <v>196</v>
      </c>
      <c r="G47" s="3" t="s">
        <v>61</v>
      </c>
      <c r="H47" s="3" t="s">
        <v>197</v>
      </c>
      <c r="I47" s="3" t="s">
        <v>63</v>
      </c>
      <c r="J47" s="3" t="s">
        <v>64</v>
      </c>
      <c r="K47" s="3" t="s">
        <v>65</v>
      </c>
      <c r="L47" s="4">
        <v>1275</v>
      </c>
      <c r="M47" s="4">
        <v>1275</v>
      </c>
      <c r="N47" s="4">
        <v>1275</v>
      </c>
      <c r="O47" s="5">
        <v>286</v>
      </c>
      <c r="P47" t="s">
        <v>56</v>
      </c>
      <c r="Q47" s="3" t="s">
        <v>290</v>
      </c>
      <c r="R47" s="9" t="s">
        <v>234</v>
      </c>
      <c r="S47" s="8">
        <v>44939</v>
      </c>
      <c r="T47" s="8">
        <v>44939</v>
      </c>
      <c r="U47" s="3" t="s">
        <v>292</v>
      </c>
    </row>
    <row r="48" spans="1:21" ht="102" x14ac:dyDescent="0.25">
      <c r="A48">
        <v>2022</v>
      </c>
      <c r="B48" s="2">
        <v>44835</v>
      </c>
      <c r="C48" s="2">
        <v>44926</v>
      </c>
      <c r="D48" s="3" t="s">
        <v>308</v>
      </c>
      <c r="E48" s="3" t="s">
        <v>198</v>
      </c>
      <c r="F48" s="3" t="s">
        <v>60</v>
      </c>
      <c r="G48" s="3" t="s">
        <v>61</v>
      </c>
      <c r="H48" s="3" t="s">
        <v>199</v>
      </c>
      <c r="I48" s="3" t="s">
        <v>63</v>
      </c>
      <c r="J48" s="3" t="s">
        <v>64</v>
      </c>
      <c r="K48" s="3" t="s">
        <v>65</v>
      </c>
      <c r="L48" s="4">
        <v>130</v>
      </c>
      <c r="M48" s="4">
        <v>130</v>
      </c>
      <c r="N48" s="4">
        <v>130</v>
      </c>
      <c r="O48" s="5">
        <v>33</v>
      </c>
      <c r="P48" t="s">
        <v>56</v>
      </c>
      <c r="Q48" s="3" t="s">
        <v>290</v>
      </c>
      <c r="R48" s="9" t="s">
        <v>234</v>
      </c>
      <c r="S48" s="8">
        <v>44939</v>
      </c>
      <c r="T48" s="8">
        <v>44939</v>
      </c>
      <c r="U48" s="3" t="s">
        <v>292</v>
      </c>
    </row>
    <row r="49" spans="1:21" ht="102" x14ac:dyDescent="0.25">
      <c r="A49">
        <v>2022</v>
      </c>
      <c r="B49" s="2">
        <v>44835</v>
      </c>
      <c r="C49" s="2">
        <v>44926</v>
      </c>
      <c r="D49" s="3" t="s">
        <v>200</v>
      </c>
      <c r="E49" s="3" t="s">
        <v>198</v>
      </c>
      <c r="F49" s="3" t="s">
        <v>60</v>
      </c>
      <c r="G49" s="3" t="s">
        <v>61</v>
      </c>
      <c r="H49" s="3" t="s">
        <v>199</v>
      </c>
      <c r="I49" s="3" t="s">
        <v>63</v>
      </c>
      <c r="J49" s="3" t="s">
        <v>64</v>
      </c>
      <c r="K49" s="3" t="s">
        <v>65</v>
      </c>
      <c r="L49" s="4">
        <v>80</v>
      </c>
      <c r="M49" s="4">
        <v>80</v>
      </c>
      <c r="N49" s="4">
        <v>80</v>
      </c>
      <c r="O49" s="4">
        <v>24</v>
      </c>
      <c r="P49" t="s">
        <v>56</v>
      </c>
      <c r="Q49" s="3" t="s">
        <v>290</v>
      </c>
      <c r="R49" s="9" t="s">
        <v>234</v>
      </c>
      <c r="S49" s="8">
        <v>44939</v>
      </c>
      <c r="T49" s="8">
        <v>44939</v>
      </c>
      <c r="U49" s="3" t="s">
        <v>292</v>
      </c>
    </row>
    <row r="50" spans="1:21" ht="102" x14ac:dyDescent="0.25">
      <c r="A50">
        <v>2022</v>
      </c>
      <c r="B50" s="2">
        <v>44835</v>
      </c>
      <c r="C50" s="2">
        <v>44926</v>
      </c>
      <c r="D50" s="3" t="s">
        <v>201</v>
      </c>
      <c r="E50" s="3" t="s">
        <v>198</v>
      </c>
      <c r="F50" s="3" t="s">
        <v>60</v>
      </c>
      <c r="G50" s="3" t="s">
        <v>61</v>
      </c>
      <c r="H50" s="3" t="s">
        <v>199</v>
      </c>
      <c r="I50" s="3" t="s">
        <v>63</v>
      </c>
      <c r="J50" s="3" t="s">
        <v>64</v>
      </c>
      <c r="K50" s="3" t="s">
        <v>65</v>
      </c>
      <c r="L50" s="4">
        <v>48</v>
      </c>
      <c r="M50" s="4">
        <v>48</v>
      </c>
      <c r="N50" s="4">
        <v>48</v>
      </c>
      <c r="O50" s="4">
        <v>11</v>
      </c>
      <c r="P50" t="s">
        <v>56</v>
      </c>
      <c r="Q50" s="3" t="s">
        <v>290</v>
      </c>
      <c r="R50" s="9" t="s">
        <v>234</v>
      </c>
      <c r="S50" s="8">
        <v>44939</v>
      </c>
      <c r="T50" s="8">
        <v>44939</v>
      </c>
      <c r="U50" s="3" t="s">
        <v>292</v>
      </c>
    </row>
    <row r="51" spans="1:21" ht="102" x14ac:dyDescent="0.25">
      <c r="A51">
        <v>2022</v>
      </c>
      <c r="B51" s="2">
        <v>44835</v>
      </c>
      <c r="C51" s="2">
        <v>44926</v>
      </c>
      <c r="D51" s="3" t="s">
        <v>202</v>
      </c>
      <c r="E51" s="3" t="s">
        <v>198</v>
      </c>
      <c r="F51" s="3" t="s">
        <v>60</v>
      </c>
      <c r="G51" s="3" t="s">
        <v>61</v>
      </c>
      <c r="H51" s="3" t="s">
        <v>199</v>
      </c>
      <c r="I51" s="3" t="s">
        <v>63</v>
      </c>
      <c r="J51" s="3" t="s">
        <v>64</v>
      </c>
      <c r="K51" s="3" t="s">
        <v>65</v>
      </c>
      <c r="L51" s="4">
        <v>76</v>
      </c>
      <c r="M51" s="4">
        <v>76</v>
      </c>
      <c r="N51" s="4">
        <v>76</v>
      </c>
      <c r="O51" s="5">
        <v>20</v>
      </c>
      <c r="P51" t="s">
        <v>56</v>
      </c>
      <c r="Q51" s="3" t="s">
        <v>290</v>
      </c>
      <c r="R51" s="9" t="s">
        <v>234</v>
      </c>
      <c r="S51" s="8">
        <v>44939</v>
      </c>
      <c r="T51" s="8">
        <v>44939</v>
      </c>
      <c r="U51" s="3" t="s">
        <v>292</v>
      </c>
    </row>
    <row r="52" spans="1:21" ht="102" x14ac:dyDescent="0.25">
      <c r="A52">
        <v>2022</v>
      </c>
      <c r="B52" s="2">
        <v>44835</v>
      </c>
      <c r="C52" s="2">
        <v>44926</v>
      </c>
      <c r="D52" s="3" t="s">
        <v>203</v>
      </c>
      <c r="E52" s="3" t="s">
        <v>198</v>
      </c>
      <c r="F52" s="3" t="s">
        <v>60</v>
      </c>
      <c r="G52" s="3" t="s">
        <v>61</v>
      </c>
      <c r="H52" s="3" t="s">
        <v>199</v>
      </c>
      <c r="I52" s="3" t="s">
        <v>63</v>
      </c>
      <c r="J52" s="3" t="s">
        <v>64</v>
      </c>
      <c r="K52" s="3" t="s">
        <v>65</v>
      </c>
      <c r="L52" s="4">
        <v>46</v>
      </c>
      <c r="M52" s="4">
        <v>46</v>
      </c>
      <c r="N52" s="4">
        <v>46</v>
      </c>
      <c r="O52" s="5">
        <v>13</v>
      </c>
      <c r="P52" t="s">
        <v>56</v>
      </c>
      <c r="Q52" s="3" t="s">
        <v>290</v>
      </c>
      <c r="R52" s="9" t="s">
        <v>234</v>
      </c>
      <c r="S52" s="8">
        <v>44939</v>
      </c>
      <c r="T52" s="8">
        <v>44939</v>
      </c>
      <c r="U52" s="3" t="s">
        <v>292</v>
      </c>
    </row>
    <row r="53" spans="1:21" ht="102" x14ac:dyDescent="0.25">
      <c r="A53">
        <v>2022</v>
      </c>
      <c r="B53" s="2">
        <v>44835</v>
      </c>
      <c r="C53" s="2">
        <v>44926</v>
      </c>
      <c r="D53" s="3" t="s">
        <v>204</v>
      </c>
      <c r="E53" s="3" t="s">
        <v>198</v>
      </c>
      <c r="F53" s="3" t="s">
        <v>60</v>
      </c>
      <c r="G53" s="3" t="s">
        <v>61</v>
      </c>
      <c r="H53" s="3" t="s">
        <v>199</v>
      </c>
      <c r="I53" s="3" t="s">
        <v>63</v>
      </c>
      <c r="J53" s="3" t="s">
        <v>64</v>
      </c>
      <c r="K53" s="3" t="s">
        <v>65</v>
      </c>
      <c r="L53" s="4">
        <v>62</v>
      </c>
      <c r="M53" s="4">
        <v>62</v>
      </c>
      <c r="N53" s="4">
        <v>62</v>
      </c>
      <c r="O53" s="5">
        <v>17</v>
      </c>
      <c r="P53" t="s">
        <v>56</v>
      </c>
      <c r="Q53" s="3" t="s">
        <v>290</v>
      </c>
      <c r="R53" s="9" t="s">
        <v>234</v>
      </c>
      <c r="S53" s="8">
        <v>44939</v>
      </c>
      <c r="T53" s="8">
        <v>44939</v>
      </c>
      <c r="U53" s="3" t="s">
        <v>292</v>
      </c>
    </row>
    <row r="54" spans="1:21" ht="102" x14ac:dyDescent="0.25">
      <c r="A54">
        <v>2022</v>
      </c>
      <c r="B54" s="2">
        <v>44835</v>
      </c>
      <c r="C54" s="2">
        <v>44926</v>
      </c>
      <c r="D54" s="3" t="s">
        <v>205</v>
      </c>
      <c r="E54" s="3" t="s">
        <v>198</v>
      </c>
      <c r="F54" s="3" t="s">
        <v>60</v>
      </c>
      <c r="G54" s="3" t="s">
        <v>61</v>
      </c>
      <c r="H54" s="3" t="s">
        <v>199</v>
      </c>
      <c r="I54" s="3" t="s">
        <v>63</v>
      </c>
      <c r="J54" s="3" t="s">
        <v>64</v>
      </c>
      <c r="K54" s="3" t="s">
        <v>65</v>
      </c>
      <c r="L54" s="4">
        <v>73</v>
      </c>
      <c r="M54" s="4">
        <v>73</v>
      </c>
      <c r="N54" s="4">
        <v>73</v>
      </c>
      <c r="O54" s="5">
        <v>19</v>
      </c>
      <c r="P54" t="s">
        <v>56</v>
      </c>
      <c r="Q54" s="3" t="s">
        <v>290</v>
      </c>
      <c r="R54" s="9" t="s">
        <v>234</v>
      </c>
      <c r="S54" s="8">
        <v>44939</v>
      </c>
      <c r="T54" s="8">
        <v>44939</v>
      </c>
      <c r="U54" s="3" t="s">
        <v>292</v>
      </c>
    </row>
    <row r="55" spans="1:21" ht="102" x14ac:dyDescent="0.25">
      <c r="A55">
        <v>2022</v>
      </c>
      <c r="B55" s="2">
        <v>44835</v>
      </c>
      <c r="C55" s="2">
        <v>44926</v>
      </c>
      <c r="D55" s="3" t="s">
        <v>206</v>
      </c>
      <c r="E55" s="3" t="s">
        <v>198</v>
      </c>
      <c r="F55" s="3" t="s">
        <v>60</v>
      </c>
      <c r="G55" s="3" t="s">
        <v>61</v>
      </c>
      <c r="H55" s="3" t="s">
        <v>199</v>
      </c>
      <c r="I55" s="3" t="s">
        <v>63</v>
      </c>
      <c r="J55" s="3" t="s">
        <v>64</v>
      </c>
      <c r="K55" s="3" t="s">
        <v>65</v>
      </c>
      <c r="L55" s="4">
        <v>76</v>
      </c>
      <c r="M55" s="4">
        <v>76</v>
      </c>
      <c r="N55" s="4">
        <v>76</v>
      </c>
      <c r="O55" s="4">
        <v>17</v>
      </c>
      <c r="P55" t="s">
        <v>56</v>
      </c>
      <c r="Q55" s="3" t="s">
        <v>290</v>
      </c>
      <c r="R55" s="9" t="s">
        <v>234</v>
      </c>
      <c r="S55" s="8">
        <v>44939</v>
      </c>
      <c r="T55" s="8">
        <v>44939</v>
      </c>
      <c r="U55" s="3" t="s">
        <v>292</v>
      </c>
    </row>
    <row r="56" spans="1:21" ht="102" x14ac:dyDescent="0.25">
      <c r="A56">
        <v>2022</v>
      </c>
      <c r="B56" s="2">
        <v>44835</v>
      </c>
      <c r="C56" s="2">
        <v>44926</v>
      </c>
      <c r="D56" s="3" t="s">
        <v>207</v>
      </c>
      <c r="E56" s="3" t="s">
        <v>198</v>
      </c>
      <c r="F56" s="3" t="s">
        <v>60</v>
      </c>
      <c r="G56" s="3" t="s">
        <v>61</v>
      </c>
      <c r="H56" s="3" t="s">
        <v>199</v>
      </c>
      <c r="I56" s="3" t="s">
        <v>63</v>
      </c>
      <c r="J56" s="3" t="s">
        <v>64</v>
      </c>
      <c r="K56" s="3" t="s">
        <v>65</v>
      </c>
      <c r="L56" s="4">
        <v>98</v>
      </c>
      <c r="M56" s="4">
        <v>98</v>
      </c>
      <c r="N56" s="4">
        <v>98</v>
      </c>
      <c r="O56" s="5">
        <v>25</v>
      </c>
      <c r="P56" t="s">
        <v>56</v>
      </c>
      <c r="Q56" s="3" t="s">
        <v>290</v>
      </c>
      <c r="R56" s="9" t="s">
        <v>234</v>
      </c>
      <c r="S56" s="8">
        <v>44939</v>
      </c>
      <c r="T56" s="8">
        <v>44939</v>
      </c>
      <c r="U56" s="3" t="s">
        <v>292</v>
      </c>
    </row>
    <row r="57" spans="1:21" ht="102" x14ac:dyDescent="0.25">
      <c r="A57">
        <v>2022</v>
      </c>
      <c r="B57" s="2">
        <v>44835</v>
      </c>
      <c r="C57" s="2">
        <v>44926</v>
      </c>
      <c r="D57" s="3" t="s">
        <v>208</v>
      </c>
      <c r="E57" s="3" t="s">
        <v>198</v>
      </c>
      <c r="F57" s="3" t="s">
        <v>60</v>
      </c>
      <c r="G57" s="3" t="s">
        <v>61</v>
      </c>
      <c r="H57" s="3" t="s">
        <v>199</v>
      </c>
      <c r="I57" s="3" t="s">
        <v>63</v>
      </c>
      <c r="J57" s="3" t="s">
        <v>64</v>
      </c>
      <c r="K57" s="3" t="s">
        <v>65</v>
      </c>
      <c r="L57" s="4">
        <v>60</v>
      </c>
      <c r="M57" s="4">
        <v>60</v>
      </c>
      <c r="N57" s="4">
        <v>60</v>
      </c>
      <c r="O57" s="5">
        <v>16</v>
      </c>
      <c r="P57" t="s">
        <v>56</v>
      </c>
      <c r="Q57" s="3" t="s">
        <v>290</v>
      </c>
      <c r="R57" s="9" t="s">
        <v>234</v>
      </c>
      <c r="S57" s="8">
        <v>44939</v>
      </c>
      <c r="T57" s="8">
        <v>44939</v>
      </c>
      <c r="U57" s="3" t="s">
        <v>292</v>
      </c>
    </row>
    <row r="58" spans="1:21" ht="102" x14ac:dyDescent="0.25">
      <c r="A58">
        <v>2022</v>
      </c>
      <c r="B58" s="2">
        <v>44835</v>
      </c>
      <c r="C58" s="2">
        <v>44926</v>
      </c>
      <c r="D58" s="3" t="s">
        <v>209</v>
      </c>
      <c r="E58" s="3" t="s">
        <v>198</v>
      </c>
      <c r="F58" s="3" t="s">
        <v>60</v>
      </c>
      <c r="G58" s="3" t="s">
        <v>61</v>
      </c>
      <c r="H58" s="7" t="s">
        <v>199</v>
      </c>
      <c r="I58" s="3" t="s">
        <v>63</v>
      </c>
      <c r="J58" s="3" t="s">
        <v>64</v>
      </c>
      <c r="K58" s="3" t="s">
        <v>65</v>
      </c>
      <c r="L58" s="4">
        <v>320</v>
      </c>
      <c r="M58" s="4">
        <v>320</v>
      </c>
      <c r="N58" s="4">
        <v>320</v>
      </c>
      <c r="O58" s="5">
        <v>73</v>
      </c>
      <c r="P58" t="s">
        <v>56</v>
      </c>
      <c r="Q58" s="3" t="s">
        <v>290</v>
      </c>
      <c r="R58" s="9" t="s">
        <v>234</v>
      </c>
      <c r="S58" s="8">
        <v>44939</v>
      </c>
      <c r="T58" s="8">
        <v>44939</v>
      </c>
      <c r="U58" s="3" t="s">
        <v>292</v>
      </c>
    </row>
    <row r="59" spans="1:21" ht="102" x14ac:dyDescent="0.25">
      <c r="A59">
        <v>2022</v>
      </c>
      <c r="B59" s="2">
        <v>44835</v>
      </c>
      <c r="C59" s="2">
        <v>44926</v>
      </c>
      <c r="D59" s="3" t="s">
        <v>210</v>
      </c>
      <c r="E59" s="3" t="s">
        <v>198</v>
      </c>
      <c r="F59" s="3" t="s">
        <v>60</v>
      </c>
      <c r="G59" s="3" t="s">
        <v>61</v>
      </c>
      <c r="H59" s="3" t="s">
        <v>199</v>
      </c>
      <c r="I59" s="3" t="s">
        <v>63</v>
      </c>
      <c r="J59" s="3" t="s">
        <v>64</v>
      </c>
      <c r="K59" s="3" t="s">
        <v>65</v>
      </c>
      <c r="L59" s="4">
        <v>141</v>
      </c>
      <c r="M59" s="4">
        <v>141</v>
      </c>
      <c r="N59" s="4">
        <v>141</v>
      </c>
      <c r="O59" s="5">
        <v>33</v>
      </c>
      <c r="P59" t="s">
        <v>56</v>
      </c>
      <c r="Q59" s="3" t="s">
        <v>290</v>
      </c>
      <c r="R59" s="9" t="s">
        <v>234</v>
      </c>
      <c r="S59" s="8">
        <v>44939</v>
      </c>
      <c r="T59" s="8">
        <v>44939</v>
      </c>
      <c r="U59" s="3" t="s">
        <v>292</v>
      </c>
    </row>
    <row r="60" spans="1:21" ht="102" x14ac:dyDescent="0.25">
      <c r="A60">
        <v>2022</v>
      </c>
      <c r="B60" s="2">
        <v>44835</v>
      </c>
      <c r="C60" s="2">
        <v>44926</v>
      </c>
      <c r="D60" s="3" t="s">
        <v>211</v>
      </c>
      <c r="E60" s="3" t="s">
        <v>198</v>
      </c>
      <c r="F60" s="3" t="s">
        <v>60</v>
      </c>
      <c r="G60" s="3" t="s">
        <v>61</v>
      </c>
      <c r="H60" s="3" t="s">
        <v>199</v>
      </c>
      <c r="I60" s="3" t="s">
        <v>63</v>
      </c>
      <c r="J60" s="3" t="s">
        <v>64</v>
      </c>
      <c r="K60" s="3" t="s">
        <v>65</v>
      </c>
      <c r="L60" s="4">
        <v>250</v>
      </c>
      <c r="M60" s="4">
        <v>250</v>
      </c>
      <c r="N60" s="4">
        <v>250</v>
      </c>
      <c r="O60" s="5">
        <v>67</v>
      </c>
      <c r="P60" t="s">
        <v>56</v>
      </c>
      <c r="Q60" s="3" t="s">
        <v>290</v>
      </c>
      <c r="R60" s="9" t="s">
        <v>234</v>
      </c>
      <c r="S60" s="8">
        <v>44939</v>
      </c>
      <c r="T60" s="8">
        <v>44939</v>
      </c>
      <c r="U60" s="3" t="s">
        <v>292</v>
      </c>
    </row>
    <row r="61" spans="1:21" ht="102" x14ac:dyDescent="0.25">
      <c r="A61">
        <v>2022</v>
      </c>
      <c r="B61" s="2">
        <v>44835</v>
      </c>
      <c r="C61" s="2">
        <v>44926</v>
      </c>
      <c r="D61" s="3" t="s">
        <v>212</v>
      </c>
      <c r="E61" s="3" t="s">
        <v>198</v>
      </c>
      <c r="F61" s="3" t="s">
        <v>60</v>
      </c>
      <c r="G61" s="3" t="s">
        <v>61</v>
      </c>
      <c r="H61" s="3" t="s">
        <v>199</v>
      </c>
      <c r="I61" s="3" t="s">
        <v>63</v>
      </c>
      <c r="J61" s="3" t="s">
        <v>64</v>
      </c>
      <c r="K61" s="3" t="s">
        <v>65</v>
      </c>
      <c r="L61" s="4">
        <v>60</v>
      </c>
      <c r="M61" s="4">
        <v>60</v>
      </c>
      <c r="N61" s="4">
        <v>60</v>
      </c>
      <c r="O61" s="5">
        <v>11</v>
      </c>
      <c r="P61" t="s">
        <v>56</v>
      </c>
      <c r="Q61" s="3" t="s">
        <v>290</v>
      </c>
      <c r="R61" s="9" t="s">
        <v>234</v>
      </c>
      <c r="S61" s="8">
        <v>44939</v>
      </c>
      <c r="T61" s="8">
        <v>44939</v>
      </c>
      <c r="U61" s="3" t="s">
        <v>292</v>
      </c>
    </row>
    <row r="62" spans="1:21" ht="102" x14ac:dyDescent="0.25">
      <c r="A62">
        <v>2022</v>
      </c>
      <c r="B62" s="2">
        <v>44835</v>
      </c>
      <c r="C62" s="2">
        <v>44926</v>
      </c>
      <c r="D62" s="3" t="s">
        <v>213</v>
      </c>
      <c r="E62" s="3" t="s">
        <v>198</v>
      </c>
      <c r="F62" s="3" t="s">
        <v>60</v>
      </c>
      <c r="G62" s="3" t="s">
        <v>61</v>
      </c>
      <c r="H62" s="3" t="s">
        <v>199</v>
      </c>
      <c r="I62" s="3" t="s">
        <v>63</v>
      </c>
      <c r="J62" s="3" t="s">
        <v>64</v>
      </c>
      <c r="K62" s="3" t="s">
        <v>65</v>
      </c>
      <c r="L62" s="4">
        <v>857</v>
      </c>
      <c r="M62" s="4">
        <v>857</v>
      </c>
      <c r="N62" s="4">
        <v>857</v>
      </c>
      <c r="O62" s="5">
        <v>190</v>
      </c>
      <c r="P62" t="s">
        <v>56</v>
      </c>
      <c r="Q62" s="3" t="s">
        <v>290</v>
      </c>
      <c r="R62" s="9" t="s">
        <v>234</v>
      </c>
      <c r="S62" s="8">
        <v>44939</v>
      </c>
      <c r="T62" s="8">
        <v>44939</v>
      </c>
      <c r="U62" s="3" t="s">
        <v>292</v>
      </c>
    </row>
    <row r="63" spans="1:21" ht="102" x14ac:dyDescent="0.25">
      <c r="A63">
        <v>2022</v>
      </c>
      <c r="B63" s="2">
        <v>44835</v>
      </c>
      <c r="C63" s="2">
        <v>44926</v>
      </c>
      <c r="D63" s="3" t="s">
        <v>214</v>
      </c>
      <c r="E63" s="3" t="s">
        <v>198</v>
      </c>
      <c r="F63" s="3" t="s">
        <v>60</v>
      </c>
      <c r="G63" s="3" t="s">
        <v>61</v>
      </c>
      <c r="H63" s="3" t="s">
        <v>199</v>
      </c>
      <c r="I63" s="3" t="s">
        <v>63</v>
      </c>
      <c r="J63" s="3" t="s">
        <v>64</v>
      </c>
      <c r="K63" s="3" t="s">
        <v>65</v>
      </c>
      <c r="L63" s="4">
        <v>623</v>
      </c>
      <c r="M63" s="4">
        <v>623</v>
      </c>
      <c r="N63" s="4">
        <v>623</v>
      </c>
      <c r="O63" s="5">
        <v>60</v>
      </c>
      <c r="P63" t="s">
        <v>56</v>
      </c>
      <c r="Q63" s="3" t="s">
        <v>290</v>
      </c>
      <c r="R63" s="9" t="s">
        <v>234</v>
      </c>
      <c r="S63" s="8">
        <v>44939</v>
      </c>
      <c r="T63" s="8">
        <v>44939</v>
      </c>
      <c r="U63" s="3" t="s">
        <v>292</v>
      </c>
    </row>
    <row r="64" spans="1:21" ht="102" x14ac:dyDescent="0.25">
      <c r="A64">
        <v>2022</v>
      </c>
      <c r="B64" s="2">
        <v>44835</v>
      </c>
      <c r="C64" s="2">
        <v>44926</v>
      </c>
      <c r="D64" s="3" t="s">
        <v>215</v>
      </c>
      <c r="E64" s="3" t="s">
        <v>198</v>
      </c>
      <c r="F64" s="3" t="s">
        <v>60</v>
      </c>
      <c r="G64" s="3" t="s">
        <v>61</v>
      </c>
      <c r="H64" s="3" t="s">
        <v>199</v>
      </c>
      <c r="I64" s="3" t="s">
        <v>63</v>
      </c>
      <c r="J64" s="3" t="s">
        <v>64</v>
      </c>
      <c r="K64" s="3" t="s">
        <v>65</v>
      </c>
      <c r="L64" s="4">
        <v>109</v>
      </c>
      <c r="M64" s="4">
        <v>109</v>
      </c>
      <c r="N64" s="4">
        <v>109</v>
      </c>
      <c r="O64" s="5">
        <v>27</v>
      </c>
      <c r="P64" t="s">
        <v>56</v>
      </c>
      <c r="Q64" s="3" t="s">
        <v>290</v>
      </c>
      <c r="R64" s="9" t="s">
        <v>234</v>
      </c>
      <c r="S64" s="8">
        <v>44939</v>
      </c>
      <c r="T64" s="8">
        <v>44939</v>
      </c>
      <c r="U64" s="3" t="s">
        <v>292</v>
      </c>
    </row>
    <row r="65" spans="1:21" ht="102" x14ac:dyDescent="0.25">
      <c r="A65">
        <v>2022</v>
      </c>
      <c r="B65" s="2">
        <v>44835</v>
      </c>
      <c r="C65" s="2">
        <v>44926</v>
      </c>
      <c r="D65" s="3" t="s">
        <v>216</v>
      </c>
      <c r="E65" s="3" t="s">
        <v>198</v>
      </c>
      <c r="F65" s="3" t="s">
        <v>60</v>
      </c>
      <c r="G65" s="3" t="s">
        <v>61</v>
      </c>
      <c r="H65" s="3" t="s">
        <v>199</v>
      </c>
      <c r="I65" s="3" t="s">
        <v>63</v>
      </c>
      <c r="J65" s="3" t="s">
        <v>64</v>
      </c>
      <c r="K65" s="3" t="s">
        <v>65</v>
      </c>
      <c r="L65" s="4">
        <v>190</v>
      </c>
      <c r="M65" s="4">
        <v>190</v>
      </c>
      <c r="N65" s="4">
        <v>190</v>
      </c>
      <c r="O65" s="5">
        <v>38</v>
      </c>
      <c r="P65" t="s">
        <v>56</v>
      </c>
      <c r="Q65" s="3" t="s">
        <v>290</v>
      </c>
      <c r="R65" s="9" t="s">
        <v>234</v>
      </c>
      <c r="S65" s="8">
        <v>44939</v>
      </c>
      <c r="T65" s="8">
        <v>44939</v>
      </c>
      <c r="U65" s="3" t="s">
        <v>292</v>
      </c>
    </row>
    <row r="66" spans="1:21" ht="102" x14ac:dyDescent="0.25">
      <c r="A66">
        <v>2022</v>
      </c>
      <c r="B66" s="2">
        <v>44835</v>
      </c>
      <c r="C66" s="2">
        <v>44926</v>
      </c>
      <c r="D66" s="3" t="s">
        <v>217</v>
      </c>
      <c r="E66" s="3" t="s">
        <v>198</v>
      </c>
      <c r="F66" s="3" t="s">
        <v>60</v>
      </c>
      <c r="G66" s="3" t="s">
        <v>61</v>
      </c>
      <c r="H66" s="3" t="s">
        <v>199</v>
      </c>
      <c r="I66" s="3" t="s">
        <v>63</v>
      </c>
      <c r="J66" s="3" t="s">
        <v>64</v>
      </c>
      <c r="K66" s="3" t="s">
        <v>65</v>
      </c>
      <c r="L66" s="4">
        <v>45</v>
      </c>
      <c r="M66" s="4">
        <v>45</v>
      </c>
      <c r="N66" s="4">
        <v>45</v>
      </c>
      <c r="O66" s="5">
        <v>9</v>
      </c>
      <c r="P66" t="s">
        <v>56</v>
      </c>
      <c r="Q66" s="3" t="s">
        <v>290</v>
      </c>
      <c r="R66" s="9" t="s">
        <v>234</v>
      </c>
      <c r="S66" s="8">
        <v>44939</v>
      </c>
      <c r="T66" s="8">
        <v>44939</v>
      </c>
      <c r="U66" s="3" t="s">
        <v>292</v>
      </c>
    </row>
    <row r="67" spans="1:21" ht="102" x14ac:dyDescent="0.25">
      <c r="A67">
        <v>2022</v>
      </c>
      <c r="B67" s="2">
        <v>44835</v>
      </c>
      <c r="C67" s="2">
        <v>44926</v>
      </c>
      <c r="D67" s="3" t="s">
        <v>218</v>
      </c>
      <c r="E67" s="3" t="s">
        <v>198</v>
      </c>
      <c r="F67" s="3" t="s">
        <v>60</v>
      </c>
      <c r="G67" s="3" t="s">
        <v>61</v>
      </c>
      <c r="H67" s="3" t="s">
        <v>199</v>
      </c>
      <c r="I67" s="3" t="s">
        <v>63</v>
      </c>
      <c r="J67" s="3" t="s">
        <v>64</v>
      </c>
      <c r="K67" s="3" t="s">
        <v>65</v>
      </c>
      <c r="L67" s="4">
        <v>167</v>
      </c>
      <c r="M67" s="4">
        <v>167</v>
      </c>
      <c r="N67" s="4">
        <v>167</v>
      </c>
      <c r="O67" s="5">
        <v>45</v>
      </c>
      <c r="P67" t="s">
        <v>56</v>
      </c>
      <c r="Q67" s="3" t="s">
        <v>290</v>
      </c>
      <c r="R67" s="9" t="s">
        <v>234</v>
      </c>
      <c r="S67" s="8">
        <v>44939</v>
      </c>
      <c r="T67" s="8">
        <v>44939</v>
      </c>
      <c r="U67" s="3" t="s">
        <v>292</v>
      </c>
    </row>
    <row r="68" spans="1:21" ht="102" x14ac:dyDescent="0.25">
      <c r="A68">
        <v>2022</v>
      </c>
      <c r="B68" s="2">
        <v>44835</v>
      </c>
      <c r="C68" s="2">
        <v>44926</v>
      </c>
      <c r="D68" s="3" t="s">
        <v>219</v>
      </c>
      <c r="E68" s="3" t="s">
        <v>198</v>
      </c>
      <c r="F68" s="3" t="s">
        <v>60</v>
      </c>
      <c r="G68" s="3" t="s">
        <v>61</v>
      </c>
      <c r="H68" s="3" t="s">
        <v>199</v>
      </c>
      <c r="I68" s="3" t="s">
        <v>63</v>
      </c>
      <c r="J68" s="3" t="s">
        <v>64</v>
      </c>
      <c r="K68" s="3" t="s">
        <v>65</v>
      </c>
      <c r="L68" s="4">
        <v>1006</v>
      </c>
      <c r="M68" s="4">
        <v>1006</v>
      </c>
      <c r="N68" s="4">
        <v>1006</v>
      </c>
      <c r="O68" s="4">
        <v>257</v>
      </c>
      <c r="P68" t="s">
        <v>56</v>
      </c>
      <c r="Q68" s="3" t="s">
        <v>290</v>
      </c>
      <c r="R68" s="9" t="s">
        <v>234</v>
      </c>
      <c r="S68" s="8">
        <v>44939</v>
      </c>
      <c r="T68" s="8">
        <v>44939</v>
      </c>
      <c r="U68" s="3" t="s">
        <v>292</v>
      </c>
    </row>
    <row r="69" spans="1:21" ht="102" x14ac:dyDescent="0.25">
      <c r="A69">
        <v>2022</v>
      </c>
      <c r="B69" s="2">
        <v>44835</v>
      </c>
      <c r="C69" s="2">
        <v>44926</v>
      </c>
      <c r="D69" s="3" t="s">
        <v>220</v>
      </c>
      <c r="E69" s="3" t="s">
        <v>198</v>
      </c>
      <c r="F69" s="3" t="s">
        <v>60</v>
      </c>
      <c r="G69" s="3" t="s">
        <v>61</v>
      </c>
      <c r="H69" s="3" t="s">
        <v>199</v>
      </c>
      <c r="I69" s="3" t="s">
        <v>63</v>
      </c>
      <c r="J69" s="3" t="s">
        <v>64</v>
      </c>
      <c r="K69" s="3" t="s">
        <v>65</v>
      </c>
      <c r="L69" s="4">
        <v>60</v>
      </c>
      <c r="M69" s="4">
        <v>60</v>
      </c>
      <c r="N69" s="4">
        <v>60</v>
      </c>
      <c r="O69" s="4">
        <v>15</v>
      </c>
      <c r="P69" t="s">
        <v>56</v>
      </c>
      <c r="Q69" s="3" t="s">
        <v>290</v>
      </c>
      <c r="R69" s="9" t="s">
        <v>234</v>
      </c>
      <c r="S69" s="8">
        <v>44939</v>
      </c>
      <c r="T69" s="8">
        <v>44939</v>
      </c>
      <c r="U69" s="3" t="s">
        <v>292</v>
      </c>
    </row>
    <row r="70" spans="1:21" ht="102" x14ac:dyDescent="0.25">
      <c r="A70">
        <v>2022</v>
      </c>
      <c r="B70" s="2">
        <v>44835</v>
      </c>
      <c r="C70" s="2">
        <v>44926</v>
      </c>
      <c r="D70" s="3" t="s">
        <v>221</v>
      </c>
      <c r="E70" s="3" t="s">
        <v>198</v>
      </c>
      <c r="F70" s="3" t="s">
        <v>60</v>
      </c>
      <c r="G70" s="3" t="s">
        <v>61</v>
      </c>
      <c r="H70" s="3" t="s">
        <v>199</v>
      </c>
      <c r="I70" s="3" t="s">
        <v>63</v>
      </c>
      <c r="J70" s="3" t="s">
        <v>64</v>
      </c>
      <c r="K70" s="3" t="s">
        <v>65</v>
      </c>
      <c r="L70" s="4">
        <v>98</v>
      </c>
      <c r="M70" s="4">
        <v>98</v>
      </c>
      <c r="N70" s="4">
        <v>98</v>
      </c>
      <c r="O70" s="5">
        <v>21</v>
      </c>
      <c r="P70" t="s">
        <v>56</v>
      </c>
      <c r="Q70" s="3" t="s">
        <v>290</v>
      </c>
      <c r="R70" s="9" t="s">
        <v>234</v>
      </c>
      <c r="S70" s="8">
        <v>44939</v>
      </c>
      <c r="T70" s="8">
        <v>44939</v>
      </c>
      <c r="U70" s="3" t="s">
        <v>292</v>
      </c>
    </row>
    <row r="71" spans="1:21" ht="102" x14ac:dyDescent="0.25">
      <c r="A71">
        <v>2022</v>
      </c>
      <c r="B71" s="2">
        <v>44835</v>
      </c>
      <c r="C71" s="2">
        <v>44926</v>
      </c>
      <c r="D71" s="3" t="s">
        <v>222</v>
      </c>
      <c r="E71" s="3" t="s">
        <v>198</v>
      </c>
      <c r="F71" s="3" t="s">
        <v>60</v>
      </c>
      <c r="G71" s="3" t="s">
        <v>61</v>
      </c>
      <c r="H71" s="3" t="s">
        <v>199</v>
      </c>
      <c r="I71" s="3" t="s">
        <v>63</v>
      </c>
      <c r="J71" s="3" t="s">
        <v>64</v>
      </c>
      <c r="K71" s="3" t="s">
        <v>65</v>
      </c>
      <c r="L71" s="4">
        <v>391</v>
      </c>
      <c r="M71" s="4">
        <v>391</v>
      </c>
      <c r="N71" s="4">
        <v>391</v>
      </c>
      <c r="O71" s="4">
        <v>91</v>
      </c>
      <c r="P71" t="s">
        <v>56</v>
      </c>
      <c r="Q71" s="3" t="s">
        <v>290</v>
      </c>
      <c r="R71" s="9" t="s">
        <v>234</v>
      </c>
      <c r="S71" s="8">
        <v>44939</v>
      </c>
      <c r="T71" s="8">
        <v>44939</v>
      </c>
      <c r="U71" s="3" t="s">
        <v>292</v>
      </c>
    </row>
    <row r="72" spans="1:21" ht="102" x14ac:dyDescent="0.25">
      <c r="A72">
        <v>2022</v>
      </c>
      <c r="B72" s="2">
        <v>44835</v>
      </c>
      <c r="C72" s="2">
        <v>44926</v>
      </c>
      <c r="D72" s="3" t="s">
        <v>309</v>
      </c>
      <c r="E72" s="3" t="s">
        <v>198</v>
      </c>
      <c r="F72" s="3" t="s">
        <v>60</v>
      </c>
      <c r="G72" s="3" t="s">
        <v>61</v>
      </c>
      <c r="H72" s="3" t="s">
        <v>199</v>
      </c>
      <c r="I72" s="3" t="s">
        <v>63</v>
      </c>
      <c r="J72" s="3" t="s">
        <v>64</v>
      </c>
      <c r="K72" s="3" t="s">
        <v>65</v>
      </c>
      <c r="L72" s="4">
        <v>221</v>
      </c>
      <c r="M72" s="4">
        <v>221</v>
      </c>
      <c r="N72" s="4">
        <v>221</v>
      </c>
      <c r="O72" s="4">
        <v>56</v>
      </c>
      <c r="P72" t="s">
        <v>56</v>
      </c>
      <c r="Q72" s="3" t="s">
        <v>290</v>
      </c>
      <c r="R72" s="9" t="s">
        <v>234</v>
      </c>
      <c r="S72" s="8">
        <v>44939</v>
      </c>
      <c r="T72" s="8">
        <v>44939</v>
      </c>
      <c r="U72" s="3" t="s">
        <v>292</v>
      </c>
    </row>
    <row r="73" spans="1:21" ht="102" x14ac:dyDescent="0.25">
      <c r="A73">
        <v>2022</v>
      </c>
      <c r="B73" s="2">
        <v>44835</v>
      </c>
      <c r="C73" s="2">
        <v>44926</v>
      </c>
      <c r="D73" s="3" t="s">
        <v>223</v>
      </c>
      <c r="E73" s="3" t="s">
        <v>198</v>
      </c>
      <c r="F73" s="3" t="s">
        <v>60</v>
      </c>
      <c r="G73" s="3" t="s">
        <v>61</v>
      </c>
      <c r="H73" s="3" t="s">
        <v>199</v>
      </c>
      <c r="I73" s="3" t="s">
        <v>63</v>
      </c>
      <c r="J73" s="3" t="s">
        <v>64</v>
      </c>
      <c r="K73" s="3" t="s">
        <v>65</v>
      </c>
      <c r="L73" s="4">
        <v>365</v>
      </c>
      <c r="M73" s="4">
        <v>365</v>
      </c>
      <c r="N73" s="4">
        <v>365</v>
      </c>
      <c r="O73" s="4">
        <v>79</v>
      </c>
      <c r="P73" t="s">
        <v>56</v>
      </c>
      <c r="Q73" s="3" t="s">
        <v>290</v>
      </c>
      <c r="R73" s="9" t="s">
        <v>234</v>
      </c>
      <c r="S73" s="8">
        <v>44939</v>
      </c>
      <c r="T73" s="8">
        <v>44939</v>
      </c>
      <c r="U73" s="3" t="s">
        <v>292</v>
      </c>
    </row>
    <row r="74" spans="1:21" ht="102" x14ac:dyDescent="0.25">
      <c r="A74">
        <v>2022</v>
      </c>
      <c r="B74" s="2">
        <v>44835</v>
      </c>
      <c r="C74" s="2">
        <v>44926</v>
      </c>
      <c r="D74" s="3" t="s">
        <v>224</v>
      </c>
      <c r="E74" s="3" t="s">
        <v>198</v>
      </c>
      <c r="F74" s="3" t="s">
        <v>60</v>
      </c>
      <c r="G74" s="3" t="s">
        <v>61</v>
      </c>
      <c r="H74" s="3" t="s">
        <v>199</v>
      </c>
      <c r="I74" s="3" t="s">
        <v>63</v>
      </c>
      <c r="J74" s="3" t="s">
        <v>64</v>
      </c>
      <c r="K74" s="3" t="s">
        <v>65</v>
      </c>
      <c r="L74" s="4">
        <v>165</v>
      </c>
      <c r="M74" s="4">
        <v>165</v>
      </c>
      <c r="N74" s="4">
        <v>165</v>
      </c>
      <c r="O74" s="4">
        <v>26</v>
      </c>
      <c r="P74" t="s">
        <v>56</v>
      </c>
      <c r="Q74" s="3" t="s">
        <v>290</v>
      </c>
      <c r="R74" s="9" t="s">
        <v>234</v>
      </c>
      <c r="S74" s="8">
        <v>44939</v>
      </c>
      <c r="T74" s="8">
        <v>44939</v>
      </c>
      <c r="U74" s="3" t="s">
        <v>292</v>
      </c>
    </row>
    <row r="75" spans="1:21" ht="102" x14ac:dyDescent="0.25">
      <c r="A75">
        <v>2022</v>
      </c>
      <c r="B75" s="2">
        <v>44835</v>
      </c>
      <c r="C75" s="2">
        <v>44926</v>
      </c>
      <c r="D75" s="3" t="s">
        <v>310</v>
      </c>
      <c r="E75" s="3" t="s">
        <v>198</v>
      </c>
      <c r="F75" s="3" t="s">
        <v>60</v>
      </c>
      <c r="G75" s="3" t="s">
        <v>61</v>
      </c>
      <c r="H75" s="3" t="s">
        <v>199</v>
      </c>
      <c r="I75" s="3" t="s">
        <v>63</v>
      </c>
      <c r="J75" s="3" t="s">
        <v>64</v>
      </c>
      <c r="K75" s="3" t="s">
        <v>65</v>
      </c>
      <c r="L75" s="4">
        <v>900</v>
      </c>
      <c r="M75" s="4">
        <v>900</v>
      </c>
      <c r="N75" s="4">
        <v>900</v>
      </c>
      <c r="O75" s="4">
        <v>184</v>
      </c>
      <c r="P75" t="s">
        <v>56</v>
      </c>
      <c r="Q75" s="3" t="s">
        <v>290</v>
      </c>
      <c r="R75" s="9" t="s">
        <v>234</v>
      </c>
      <c r="S75" s="8">
        <v>44939</v>
      </c>
      <c r="T75" s="8">
        <v>44939</v>
      </c>
      <c r="U75" s="3" t="s">
        <v>292</v>
      </c>
    </row>
    <row r="76" spans="1:21" ht="102" x14ac:dyDescent="0.25">
      <c r="A76">
        <v>2022</v>
      </c>
      <c r="B76" s="2">
        <v>44835</v>
      </c>
      <c r="C76" s="2">
        <v>44926</v>
      </c>
      <c r="D76" s="3" t="s">
        <v>225</v>
      </c>
      <c r="E76" s="3" t="s">
        <v>198</v>
      </c>
      <c r="F76" s="3" t="s">
        <v>60</v>
      </c>
      <c r="G76" s="3" t="s">
        <v>61</v>
      </c>
      <c r="H76" s="3" t="s">
        <v>199</v>
      </c>
      <c r="I76" s="3" t="s">
        <v>63</v>
      </c>
      <c r="J76" s="3" t="s">
        <v>64</v>
      </c>
      <c r="K76" s="3" t="s">
        <v>65</v>
      </c>
      <c r="L76" s="4">
        <v>200</v>
      </c>
      <c r="M76" s="4">
        <v>200</v>
      </c>
      <c r="N76" s="4">
        <v>200</v>
      </c>
      <c r="O76" s="4">
        <v>47</v>
      </c>
      <c r="P76" t="s">
        <v>56</v>
      </c>
      <c r="Q76" s="3" t="s">
        <v>290</v>
      </c>
      <c r="R76" s="9" t="s">
        <v>234</v>
      </c>
      <c r="S76" s="8">
        <v>44939</v>
      </c>
      <c r="T76" s="8">
        <v>44939</v>
      </c>
      <c r="U76" s="3" t="s">
        <v>292</v>
      </c>
    </row>
    <row r="77" spans="1:21" ht="102" x14ac:dyDescent="0.25">
      <c r="A77">
        <v>2022</v>
      </c>
      <c r="B77" s="2">
        <v>44835</v>
      </c>
      <c r="C77" s="2">
        <v>44926</v>
      </c>
      <c r="D77" s="3" t="s">
        <v>226</v>
      </c>
      <c r="E77" s="3" t="s">
        <v>198</v>
      </c>
      <c r="F77" s="3" t="s">
        <v>60</v>
      </c>
      <c r="G77" s="3" t="s">
        <v>61</v>
      </c>
      <c r="H77" s="3" t="s">
        <v>199</v>
      </c>
      <c r="I77" s="3" t="s">
        <v>63</v>
      </c>
      <c r="J77" s="3" t="s">
        <v>64</v>
      </c>
      <c r="K77" s="3" t="s">
        <v>65</v>
      </c>
      <c r="L77" s="4">
        <v>1419</v>
      </c>
      <c r="M77" s="4">
        <v>1419</v>
      </c>
      <c r="N77" s="4">
        <v>1419</v>
      </c>
      <c r="O77" s="4">
        <v>355</v>
      </c>
      <c r="P77" t="s">
        <v>56</v>
      </c>
      <c r="Q77" s="3" t="s">
        <v>290</v>
      </c>
      <c r="R77" s="9" t="s">
        <v>234</v>
      </c>
      <c r="S77" s="8">
        <v>44939</v>
      </c>
      <c r="T77" s="8">
        <v>44939</v>
      </c>
      <c r="U77" s="3" t="s">
        <v>292</v>
      </c>
    </row>
    <row r="78" spans="1:21" ht="102" x14ac:dyDescent="0.25">
      <c r="A78">
        <v>2022</v>
      </c>
      <c r="B78" s="2">
        <v>44835</v>
      </c>
      <c r="C78" s="2">
        <v>44926</v>
      </c>
      <c r="D78" s="3" t="s">
        <v>311</v>
      </c>
      <c r="E78" s="3" t="s">
        <v>198</v>
      </c>
      <c r="F78" s="3" t="s">
        <v>60</v>
      </c>
      <c r="G78" s="3" t="s">
        <v>61</v>
      </c>
      <c r="H78" s="3" t="s">
        <v>199</v>
      </c>
      <c r="I78" s="3" t="s">
        <v>63</v>
      </c>
      <c r="J78" s="3" t="s">
        <v>64</v>
      </c>
      <c r="K78" s="3" t="s">
        <v>65</v>
      </c>
      <c r="L78" s="4">
        <v>133</v>
      </c>
      <c r="M78" s="4">
        <v>133</v>
      </c>
      <c r="N78" s="4">
        <v>133</v>
      </c>
      <c r="O78" s="4">
        <v>32</v>
      </c>
      <c r="P78" t="s">
        <v>56</v>
      </c>
      <c r="Q78" s="3" t="s">
        <v>290</v>
      </c>
      <c r="R78" t="s">
        <v>234</v>
      </c>
      <c r="S78" s="8">
        <v>44939</v>
      </c>
      <c r="T78" s="8">
        <v>44939</v>
      </c>
      <c r="U78" s="3" t="s">
        <v>292</v>
      </c>
    </row>
    <row r="79" spans="1:21" ht="102" x14ac:dyDescent="0.25">
      <c r="A79">
        <v>2022</v>
      </c>
      <c r="B79" s="2">
        <v>44835</v>
      </c>
      <c r="C79" s="2">
        <v>44926</v>
      </c>
      <c r="D79" s="3" t="s">
        <v>227</v>
      </c>
      <c r="E79" s="3" t="s">
        <v>198</v>
      </c>
      <c r="F79" s="3" t="s">
        <v>60</v>
      </c>
      <c r="G79" s="3" t="s">
        <v>61</v>
      </c>
      <c r="H79" s="3" t="s">
        <v>199</v>
      </c>
      <c r="I79" s="3" t="s">
        <v>63</v>
      </c>
      <c r="J79" s="3" t="s">
        <v>64</v>
      </c>
      <c r="K79" s="3" t="s">
        <v>65</v>
      </c>
      <c r="L79" s="4">
        <v>47</v>
      </c>
      <c r="M79" s="4">
        <v>47</v>
      </c>
      <c r="N79" s="4">
        <v>47</v>
      </c>
      <c r="O79" s="4">
        <v>15</v>
      </c>
      <c r="P79" t="s">
        <v>56</v>
      </c>
      <c r="Q79" s="3" t="s">
        <v>290</v>
      </c>
      <c r="R79" t="s">
        <v>234</v>
      </c>
      <c r="S79" s="8">
        <v>44939</v>
      </c>
      <c r="T79" s="8">
        <v>44939</v>
      </c>
      <c r="U79" s="3" t="s">
        <v>292</v>
      </c>
    </row>
    <row r="80" spans="1:21" ht="102" x14ac:dyDescent="0.25">
      <c r="A80">
        <v>2022</v>
      </c>
      <c r="B80" s="2">
        <v>44835</v>
      </c>
      <c r="C80" s="2">
        <v>44926</v>
      </c>
      <c r="D80" s="3" t="s">
        <v>131</v>
      </c>
      <c r="E80" s="3" t="s">
        <v>132</v>
      </c>
      <c r="F80" s="3" t="s">
        <v>228</v>
      </c>
      <c r="G80" s="3" t="s">
        <v>61</v>
      </c>
      <c r="H80" s="3" t="s">
        <v>229</v>
      </c>
      <c r="I80" s="3" t="s">
        <v>63</v>
      </c>
      <c r="J80" s="3" t="s">
        <v>133</v>
      </c>
      <c r="K80" s="3" t="s">
        <v>65</v>
      </c>
      <c r="L80" s="4">
        <v>7000</v>
      </c>
      <c r="M80" s="4">
        <v>7000</v>
      </c>
      <c r="N80" s="4">
        <v>7000</v>
      </c>
      <c r="O80" s="4">
        <v>1752</v>
      </c>
      <c r="P80" t="s">
        <v>56</v>
      </c>
      <c r="Q80" s="3" t="s">
        <v>290</v>
      </c>
      <c r="R80" t="s">
        <v>234</v>
      </c>
      <c r="S80" s="8">
        <v>44939</v>
      </c>
      <c r="T80" s="8">
        <v>44939</v>
      </c>
      <c r="U80" s="3" t="s">
        <v>292</v>
      </c>
    </row>
    <row r="81" spans="1:21" ht="109.5" customHeight="1" x14ac:dyDescent="0.25">
      <c r="A81">
        <v>2022</v>
      </c>
      <c r="B81" s="2">
        <v>44835</v>
      </c>
      <c r="C81" s="2">
        <v>44926</v>
      </c>
      <c r="D81" s="3" t="s">
        <v>245</v>
      </c>
      <c r="E81" s="3" t="s">
        <v>252</v>
      </c>
      <c r="F81" s="3" t="s">
        <v>253</v>
      </c>
      <c r="G81" s="3" t="s">
        <v>61</v>
      </c>
      <c r="H81" s="3" t="s">
        <v>254</v>
      </c>
      <c r="I81" s="3" t="s">
        <v>63</v>
      </c>
      <c r="J81" s="3" t="s">
        <v>70</v>
      </c>
      <c r="K81" s="3" t="s">
        <v>65</v>
      </c>
      <c r="L81" s="4">
        <v>4061</v>
      </c>
      <c r="M81" s="4">
        <v>4061</v>
      </c>
      <c r="N81" s="4">
        <v>4061</v>
      </c>
      <c r="O81" s="4">
        <v>1018</v>
      </c>
      <c r="P81" t="s">
        <v>56</v>
      </c>
      <c r="Q81" s="3" t="s">
        <v>290</v>
      </c>
      <c r="R81" t="s">
        <v>234</v>
      </c>
      <c r="S81" s="8">
        <v>44939</v>
      </c>
      <c r="T81" s="8">
        <v>44939</v>
      </c>
      <c r="U81" s="3" t="s">
        <v>292</v>
      </c>
    </row>
    <row r="82" spans="1:21" ht="126.75" customHeight="1" x14ac:dyDescent="0.25">
      <c r="A82">
        <v>2022</v>
      </c>
      <c r="B82" s="2">
        <v>44835</v>
      </c>
      <c r="C82" s="2">
        <v>44926</v>
      </c>
      <c r="D82" s="3" t="s">
        <v>258</v>
      </c>
      <c r="E82" s="3" t="s">
        <v>249</v>
      </c>
      <c r="F82" s="3" t="s">
        <v>259</v>
      </c>
      <c r="G82" s="3" t="s">
        <v>61</v>
      </c>
      <c r="H82" s="3" t="s">
        <v>260</v>
      </c>
      <c r="I82" s="3" t="s">
        <v>63</v>
      </c>
      <c r="J82" s="3" t="s">
        <v>97</v>
      </c>
      <c r="K82" s="3" t="s">
        <v>65</v>
      </c>
      <c r="L82" s="4">
        <v>9</v>
      </c>
      <c r="M82" s="4">
        <v>9</v>
      </c>
      <c r="N82" s="4">
        <v>9</v>
      </c>
      <c r="O82" s="4">
        <v>4</v>
      </c>
      <c r="P82" t="s">
        <v>56</v>
      </c>
      <c r="Q82" s="3" t="s">
        <v>290</v>
      </c>
      <c r="R82" t="s">
        <v>234</v>
      </c>
      <c r="S82" s="8">
        <v>44939</v>
      </c>
      <c r="T82" s="8">
        <v>44939</v>
      </c>
      <c r="U82" s="3" t="s">
        <v>292</v>
      </c>
    </row>
    <row r="83" spans="1:21" ht="126.75" customHeight="1" x14ac:dyDescent="0.25">
      <c r="A83">
        <v>2022</v>
      </c>
      <c r="B83" s="2">
        <v>44835</v>
      </c>
      <c r="C83" s="2">
        <v>44926</v>
      </c>
      <c r="D83" s="3" t="s">
        <v>289</v>
      </c>
      <c r="E83" s="3" t="s">
        <v>275</v>
      </c>
      <c r="F83" s="3" t="s">
        <v>276</v>
      </c>
      <c r="G83" s="3" t="s">
        <v>61</v>
      </c>
      <c r="H83" s="3" t="s">
        <v>277</v>
      </c>
      <c r="I83" s="3" t="s">
        <v>63</v>
      </c>
      <c r="J83" s="3" t="s">
        <v>97</v>
      </c>
      <c r="K83" s="3" t="s">
        <v>65</v>
      </c>
      <c r="L83" s="4">
        <v>1</v>
      </c>
      <c r="M83" s="4">
        <v>1</v>
      </c>
      <c r="N83" s="4">
        <v>1</v>
      </c>
      <c r="O83" s="4">
        <v>1</v>
      </c>
      <c r="P83" t="s">
        <v>56</v>
      </c>
      <c r="Q83" s="3" t="s">
        <v>291</v>
      </c>
      <c r="R83" t="s">
        <v>234</v>
      </c>
      <c r="S83" s="8">
        <v>44939</v>
      </c>
      <c r="T83" s="8">
        <v>44939</v>
      </c>
      <c r="U83" s="3" t="s">
        <v>292</v>
      </c>
    </row>
    <row r="84" spans="1:21" ht="126.75" customHeight="1" x14ac:dyDescent="0.25">
      <c r="A84">
        <v>2022</v>
      </c>
      <c r="B84" s="2">
        <v>44835</v>
      </c>
      <c r="C84" s="2">
        <v>44926</v>
      </c>
      <c r="D84" s="3" t="s">
        <v>293</v>
      </c>
      <c r="E84" s="3" t="s">
        <v>294</v>
      </c>
      <c r="F84" s="3" t="s">
        <v>295</v>
      </c>
      <c r="G84" s="3" t="s">
        <v>61</v>
      </c>
      <c r="H84" s="3" t="s">
        <v>296</v>
      </c>
      <c r="I84" s="3" t="s">
        <v>63</v>
      </c>
      <c r="J84" s="3" t="s">
        <v>97</v>
      </c>
      <c r="K84" s="3" t="s">
        <v>65</v>
      </c>
      <c r="L84" s="4">
        <v>1</v>
      </c>
      <c r="M84" s="4">
        <v>1</v>
      </c>
      <c r="N84" s="4">
        <v>1</v>
      </c>
      <c r="O84" s="4">
        <v>1</v>
      </c>
      <c r="P84" t="s">
        <v>56</v>
      </c>
      <c r="Q84" s="3" t="s">
        <v>291</v>
      </c>
      <c r="R84" t="s">
        <v>234</v>
      </c>
      <c r="S84" s="8">
        <v>44939</v>
      </c>
      <c r="T84" s="8">
        <v>44939</v>
      </c>
      <c r="U84" s="3" t="s">
        <v>292</v>
      </c>
    </row>
    <row r="85" spans="1:21" ht="126.75" customHeight="1" x14ac:dyDescent="0.25">
      <c r="A85">
        <v>2022</v>
      </c>
      <c r="B85" s="2">
        <v>44835</v>
      </c>
      <c r="C85" s="2">
        <v>44926</v>
      </c>
      <c r="D85" s="3" t="s">
        <v>255</v>
      </c>
      <c r="E85" s="3" t="s">
        <v>232</v>
      </c>
      <c r="F85" s="3" t="s">
        <v>240</v>
      </c>
      <c r="G85" s="3" t="s">
        <v>61</v>
      </c>
      <c r="H85" s="3" t="s">
        <v>278</v>
      </c>
      <c r="I85" s="3" t="s">
        <v>63</v>
      </c>
      <c r="J85" s="3" t="s">
        <v>241</v>
      </c>
      <c r="K85" s="3" t="s">
        <v>65</v>
      </c>
      <c r="L85" s="4">
        <v>89302</v>
      </c>
      <c r="M85" s="4">
        <v>89302</v>
      </c>
      <c r="N85" s="4">
        <v>89302</v>
      </c>
      <c r="O85" s="4">
        <v>21985</v>
      </c>
      <c r="P85" t="s">
        <v>56</v>
      </c>
      <c r="Q85" s="3" t="s">
        <v>291</v>
      </c>
      <c r="R85" t="s">
        <v>234</v>
      </c>
      <c r="S85" s="8">
        <v>44939</v>
      </c>
      <c r="T85" s="8">
        <v>44939</v>
      </c>
      <c r="U85" s="3" t="s">
        <v>292</v>
      </c>
    </row>
    <row r="86" spans="1:21" ht="126.75" customHeight="1" x14ac:dyDescent="0.25">
      <c r="A86">
        <v>2022</v>
      </c>
      <c r="B86" s="2">
        <v>44835</v>
      </c>
      <c r="C86" s="2">
        <v>44926</v>
      </c>
      <c r="D86" s="3" t="s">
        <v>255</v>
      </c>
      <c r="E86" s="3" t="s">
        <v>232</v>
      </c>
      <c r="F86" s="3" t="s">
        <v>256</v>
      </c>
      <c r="G86" s="3" t="s">
        <v>61</v>
      </c>
      <c r="H86" s="3" t="s">
        <v>279</v>
      </c>
      <c r="I86" s="3" t="s">
        <v>63</v>
      </c>
      <c r="J86" s="3" t="s">
        <v>233</v>
      </c>
      <c r="K86" s="3" t="s">
        <v>65</v>
      </c>
      <c r="L86" s="4">
        <v>8</v>
      </c>
      <c r="M86" s="4">
        <v>8</v>
      </c>
      <c r="N86" s="4">
        <v>8</v>
      </c>
      <c r="O86" s="4">
        <v>8</v>
      </c>
      <c r="P86" t="s">
        <v>56</v>
      </c>
      <c r="Q86" s="3" t="s">
        <v>291</v>
      </c>
      <c r="R86" t="s">
        <v>234</v>
      </c>
      <c r="S86" s="8">
        <v>44939</v>
      </c>
      <c r="T86" s="8">
        <v>44939</v>
      </c>
      <c r="U86" s="3" t="s">
        <v>292</v>
      </c>
    </row>
    <row r="87" spans="1:21" ht="126.75" customHeight="1" x14ac:dyDescent="0.25">
      <c r="A87">
        <v>2022</v>
      </c>
      <c r="B87" s="2">
        <v>44835</v>
      </c>
      <c r="C87" s="2">
        <v>44926</v>
      </c>
      <c r="D87" s="3" t="s">
        <v>255</v>
      </c>
      <c r="E87" s="3" t="s">
        <v>232</v>
      </c>
      <c r="F87" s="3" t="s">
        <v>240</v>
      </c>
      <c r="G87" s="3" t="s">
        <v>61</v>
      </c>
      <c r="H87" s="3" t="s">
        <v>280</v>
      </c>
      <c r="I87" s="3" t="s">
        <v>63</v>
      </c>
      <c r="J87" s="3" t="s">
        <v>241</v>
      </c>
      <c r="K87" s="3" t="s">
        <v>65</v>
      </c>
      <c r="L87" s="4">
        <v>157563</v>
      </c>
      <c r="M87" s="4">
        <v>157563</v>
      </c>
      <c r="N87" s="4">
        <v>157563</v>
      </c>
      <c r="O87" s="4">
        <v>34276</v>
      </c>
      <c r="P87" t="s">
        <v>56</v>
      </c>
      <c r="Q87" s="3" t="s">
        <v>291</v>
      </c>
      <c r="R87" t="s">
        <v>234</v>
      </c>
      <c r="S87" s="8">
        <v>44939</v>
      </c>
      <c r="T87" s="8">
        <v>44939</v>
      </c>
      <c r="U87" s="3" t="s">
        <v>292</v>
      </c>
    </row>
    <row r="88" spans="1:21" ht="126.75" customHeight="1" x14ac:dyDescent="0.25">
      <c r="A88">
        <v>2022</v>
      </c>
      <c r="B88" s="2">
        <v>44835</v>
      </c>
      <c r="C88" s="2">
        <v>44926</v>
      </c>
      <c r="D88" s="3" t="s">
        <v>255</v>
      </c>
      <c r="E88" s="3" t="s">
        <v>232</v>
      </c>
      <c r="F88" s="3" t="s">
        <v>257</v>
      </c>
      <c r="G88" s="3" t="s">
        <v>61</v>
      </c>
      <c r="H88" s="3" t="s">
        <v>281</v>
      </c>
      <c r="I88" s="3" t="s">
        <v>63</v>
      </c>
      <c r="J88" s="3" t="s">
        <v>242</v>
      </c>
      <c r="K88" s="3" t="s">
        <v>65</v>
      </c>
      <c r="L88" s="4">
        <v>1</v>
      </c>
      <c r="M88" s="4">
        <v>1</v>
      </c>
      <c r="N88" s="4">
        <v>1</v>
      </c>
      <c r="O88" s="4">
        <v>0</v>
      </c>
      <c r="P88" t="s">
        <v>56</v>
      </c>
      <c r="Q88" s="3" t="s">
        <v>291</v>
      </c>
      <c r="R88" t="s">
        <v>234</v>
      </c>
      <c r="S88" s="8">
        <v>44939</v>
      </c>
      <c r="T88" s="8">
        <v>44939</v>
      </c>
      <c r="U88" s="3" t="s">
        <v>292</v>
      </c>
    </row>
    <row r="89" spans="1:21" ht="126.75" customHeight="1" x14ac:dyDescent="0.25">
      <c r="A89">
        <v>2022</v>
      </c>
      <c r="B89" s="2">
        <v>44835</v>
      </c>
      <c r="C89" s="2">
        <v>44926</v>
      </c>
      <c r="D89" s="3" t="s">
        <v>312</v>
      </c>
      <c r="E89" s="3" t="s">
        <v>261</v>
      </c>
      <c r="F89" s="3" t="s">
        <v>262</v>
      </c>
      <c r="G89" s="3" t="s">
        <v>61</v>
      </c>
      <c r="H89" s="3" t="s">
        <v>264</v>
      </c>
      <c r="I89" s="3" t="s">
        <v>63</v>
      </c>
      <c r="J89" s="3" t="s">
        <v>266</v>
      </c>
      <c r="K89" s="3" t="s">
        <v>65</v>
      </c>
      <c r="L89" s="4">
        <v>2015572</v>
      </c>
      <c r="M89" s="4">
        <v>2015572</v>
      </c>
      <c r="N89" s="4">
        <v>2015572</v>
      </c>
      <c r="O89" s="4">
        <v>1306757</v>
      </c>
      <c r="P89" t="s">
        <v>56</v>
      </c>
      <c r="Q89" s="3" t="s">
        <v>291</v>
      </c>
      <c r="R89" t="s">
        <v>234</v>
      </c>
      <c r="S89" s="8">
        <v>44939</v>
      </c>
      <c r="T89" s="8">
        <v>44939</v>
      </c>
      <c r="U89" s="3" t="s">
        <v>292</v>
      </c>
    </row>
    <row r="90" spans="1:21" ht="126.75" customHeight="1" x14ac:dyDescent="0.25">
      <c r="A90">
        <v>2022</v>
      </c>
      <c r="B90" s="2">
        <v>44835</v>
      </c>
      <c r="C90" s="2">
        <v>44926</v>
      </c>
      <c r="D90" s="3" t="s">
        <v>312</v>
      </c>
      <c r="E90" s="3" t="s">
        <v>261</v>
      </c>
      <c r="F90" s="3" t="s">
        <v>263</v>
      </c>
      <c r="G90" s="3" t="s">
        <v>61</v>
      </c>
      <c r="H90" s="3" t="s">
        <v>265</v>
      </c>
      <c r="I90" s="3" t="s">
        <v>63</v>
      </c>
      <c r="J90" s="3" t="s">
        <v>266</v>
      </c>
      <c r="K90" s="3" t="s">
        <v>65</v>
      </c>
      <c r="L90" s="4">
        <v>162991</v>
      </c>
      <c r="M90" s="4">
        <v>162991</v>
      </c>
      <c r="N90" s="4">
        <v>162991</v>
      </c>
      <c r="O90" s="4">
        <v>162991</v>
      </c>
      <c r="P90" t="s">
        <v>56</v>
      </c>
      <c r="Q90" s="3" t="s">
        <v>291</v>
      </c>
      <c r="R90" t="s">
        <v>234</v>
      </c>
      <c r="S90" s="8">
        <v>44939</v>
      </c>
      <c r="T90" s="8">
        <v>44939</v>
      </c>
      <c r="U90" s="3" t="s">
        <v>292</v>
      </c>
    </row>
    <row r="91" spans="1:21" ht="126.75" customHeight="1" x14ac:dyDescent="0.25">
      <c r="A91">
        <v>2022</v>
      </c>
      <c r="B91" s="2">
        <v>44835</v>
      </c>
      <c r="C91" s="2">
        <v>44926</v>
      </c>
      <c r="D91" s="3" t="s">
        <v>313</v>
      </c>
      <c r="E91" s="3" t="s">
        <v>297</v>
      </c>
      <c r="F91" s="3" t="s">
        <v>298</v>
      </c>
      <c r="G91" s="3" t="s">
        <v>61</v>
      </c>
      <c r="H91" s="3" t="s">
        <v>299</v>
      </c>
      <c r="I91" s="3" t="s">
        <v>63</v>
      </c>
      <c r="J91" s="3" t="s">
        <v>303</v>
      </c>
      <c r="K91" s="3" t="s">
        <v>65</v>
      </c>
      <c r="L91" s="4">
        <v>1</v>
      </c>
      <c r="M91" s="4">
        <v>1</v>
      </c>
      <c r="N91" s="4">
        <v>1</v>
      </c>
      <c r="O91" s="4">
        <v>0</v>
      </c>
      <c r="P91" t="s">
        <v>56</v>
      </c>
      <c r="Q91" s="3" t="s">
        <v>291</v>
      </c>
      <c r="R91" t="s">
        <v>234</v>
      </c>
      <c r="S91" s="8">
        <v>44939</v>
      </c>
      <c r="T91" s="8">
        <v>44939</v>
      </c>
      <c r="U91" s="3" t="s">
        <v>292</v>
      </c>
    </row>
    <row r="92" spans="1:21" ht="126.75" customHeight="1" x14ac:dyDescent="0.25">
      <c r="A92">
        <v>2022</v>
      </c>
      <c r="B92" s="2">
        <v>44835</v>
      </c>
      <c r="C92" s="2">
        <v>44926</v>
      </c>
      <c r="D92" s="3" t="s">
        <v>314</v>
      </c>
      <c r="E92" s="3" t="s">
        <v>268</v>
      </c>
      <c r="F92" s="3" t="s">
        <v>270</v>
      </c>
      <c r="G92" s="3" t="s">
        <v>61</v>
      </c>
      <c r="H92" s="3" t="s">
        <v>272</v>
      </c>
      <c r="I92" s="3" t="s">
        <v>63</v>
      </c>
      <c r="J92" s="3" t="s">
        <v>266</v>
      </c>
      <c r="K92" s="3" t="s">
        <v>65</v>
      </c>
      <c r="L92" s="4">
        <v>3500000</v>
      </c>
      <c r="M92" s="4">
        <v>3500000</v>
      </c>
      <c r="N92" s="4">
        <v>3500000</v>
      </c>
      <c r="O92" s="4">
        <v>3500000</v>
      </c>
      <c r="P92" t="s">
        <v>56</v>
      </c>
      <c r="Q92" s="3" t="s">
        <v>291</v>
      </c>
      <c r="R92" t="s">
        <v>234</v>
      </c>
      <c r="S92" s="8">
        <v>44939</v>
      </c>
      <c r="T92" s="8">
        <v>44939</v>
      </c>
      <c r="U92" s="3" t="s">
        <v>292</v>
      </c>
    </row>
    <row r="93" spans="1:21" ht="126.75" customHeight="1" x14ac:dyDescent="0.25">
      <c r="A93">
        <v>2022</v>
      </c>
      <c r="B93" s="2">
        <v>44835</v>
      </c>
      <c r="C93" s="2">
        <v>44926</v>
      </c>
      <c r="D93" s="3" t="s">
        <v>315</v>
      </c>
      <c r="E93" s="3" t="s">
        <v>300</v>
      </c>
      <c r="F93" s="3" t="s">
        <v>301</v>
      </c>
      <c r="G93" s="3" t="s">
        <v>61</v>
      </c>
      <c r="H93" s="3" t="s">
        <v>302</v>
      </c>
      <c r="I93" s="3" t="s">
        <v>63</v>
      </c>
      <c r="J93" s="3" t="s">
        <v>303</v>
      </c>
      <c r="K93" s="3" t="s">
        <v>65</v>
      </c>
      <c r="L93" s="4">
        <v>1</v>
      </c>
      <c r="M93" s="4">
        <v>1</v>
      </c>
      <c r="N93" s="4">
        <v>1</v>
      </c>
      <c r="O93" s="4">
        <v>0</v>
      </c>
      <c r="P93" t="s">
        <v>56</v>
      </c>
      <c r="Q93" s="3" t="s">
        <v>291</v>
      </c>
      <c r="R93" t="s">
        <v>234</v>
      </c>
      <c r="S93" s="8">
        <v>44939</v>
      </c>
      <c r="T93" s="8">
        <v>44939</v>
      </c>
      <c r="U93" s="3" t="s">
        <v>292</v>
      </c>
    </row>
    <row r="94" spans="1:21" ht="126.75" customHeight="1" x14ac:dyDescent="0.25">
      <c r="A94">
        <v>2022</v>
      </c>
      <c r="B94" s="2">
        <v>44835</v>
      </c>
      <c r="C94" s="2">
        <v>44926</v>
      </c>
      <c r="D94" s="3" t="s">
        <v>267</v>
      </c>
      <c r="E94" s="3" t="s">
        <v>269</v>
      </c>
      <c r="F94" s="3" t="s">
        <v>271</v>
      </c>
      <c r="G94" s="3" t="s">
        <v>61</v>
      </c>
      <c r="H94" s="3" t="s">
        <v>273</v>
      </c>
      <c r="I94" s="3" t="s">
        <v>63</v>
      </c>
      <c r="J94" s="3" t="s">
        <v>274</v>
      </c>
      <c r="K94" s="3" t="s">
        <v>65</v>
      </c>
      <c r="L94" s="4">
        <v>4</v>
      </c>
      <c r="M94" s="4">
        <v>4</v>
      </c>
      <c r="N94" s="4">
        <v>4</v>
      </c>
      <c r="O94" s="4">
        <v>0</v>
      </c>
      <c r="P94" t="s">
        <v>56</v>
      </c>
      <c r="Q94" s="3" t="s">
        <v>291</v>
      </c>
      <c r="R94" t="s">
        <v>234</v>
      </c>
      <c r="S94" s="8">
        <v>44939</v>
      </c>
      <c r="T94" s="8">
        <v>44939</v>
      </c>
      <c r="U94" s="3" t="s">
        <v>292</v>
      </c>
    </row>
    <row r="95" spans="1:21" ht="126.75" customHeight="1" x14ac:dyDescent="0.25">
      <c r="A95">
        <v>2022</v>
      </c>
      <c r="B95" s="2">
        <v>44835</v>
      </c>
      <c r="C95" s="2">
        <v>44926</v>
      </c>
      <c r="D95" s="3" t="s">
        <v>316</v>
      </c>
      <c r="E95" s="3" t="s">
        <v>282</v>
      </c>
      <c r="F95" s="3" t="s">
        <v>283</v>
      </c>
      <c r="G95" s="3" t="s">
        <v>61</v>
      </c>
      <c r="H95" s="3" t="s">
        <v>284</v>
      </c>
      <c r="I95" s="3" t="s">
        <v>63</v>
      </c>
      <c r="J95" s="3" t="s">
        <v>274</v>
      </c>
      <c r="K95" s="3" t="s">
        <v>65</v>
      </c>
      <c r="L95" s="4">
        <v>5</v>
      </c>
      <c r="M95" s="4">
        <v>5</v>
      </c>
      <c r="N95" s="4">
        <v>5</v>
      </c>
      <c r="O95" s="4">
        <v>0</v>
      </c>
      <c r="P95" t="s">
        <v>56</v>
      </c>
      <c r="Q95" s="3" t="s">
        <v>291</v>
      </c>
      <c r="R95" t="s">
        <v>234</v>
      </c>
      <c r="S95" s="8">
        <v>44939</v>
      </c>
      <c r="T95" s="8">
        <v>44939</v>
      </c>
      <c r="U95" s="3" t="s">
        <v>292</v>
      </c>
    </row>
    <row r="96" spans="1:21" ht="126.75" customHeight="1" x14ac:dyDescent="0.25">
      <c r="A96">
        <v>2022</v>
      </c>
      <c r="B96" s="2">
        <v>44835</v>
      </c>
      <c r="C96" s="2">
        <v>44926</v>
      </c>
      <c r="D96" s="3" t="s">
        <v>317</v>
      </c>
      <c r="E96" s="3" t="s">
        <v>285</v>
      </c>
      <c r="F96" s="3" t="s">
        <v>286</v>
      </c>
      <c r="G96" s="3" t="s">
        <v>61</v>
      </c>
      <c r="H96" s="3" t="s">
        <v>287</v>
      </c>
      <c r="I96" s="3" t="s">
        <v>63</v>
      </c>
      <c r="J96" s="3" t="s">
        <v>288</v>
      </c>
      <c r="K96" s="3" t="s">
        <v>65</v>
      </c>
      <c r="L96" s="4">
        <v>99</v>
      </c>
      <c r="M96" s="4">
        <v>99</v>
      </c>
      <c r="N96" s="4">
        <v>99</v>
      </c>
      <c r="O96" s="4">
        <v>16</v>
      </c>
      <c r="P96" t="s">
        <v>56</v>
      </c>
      <c r="Q96" s="3" t="s">
        <v>291</v>
      </c>
      <c r="R96" t="s">
        <v>234</v>
      </c>
      <c r="S96" s="8">
        <v>44939</v>
      </c>
      <c r="T96" s="8">
        <v>44939</v>
      </c>
      <c r="U96" s="3" t="s">
        <v>292</v>
      </c>
    </row>
    <row r="97" spans="1:21" ht="126.75" customHeight="1" x14ac:dyDescent="0.25">
      <c r="A97">
        <v>2022</v>
      </c>
      <c r="B97" s="2">
        <v>44835</v>
      </c>
      <c r="C97" s="2">
        <v>44926</v>
      </c>
      <c r="D97" s="3" t="s">
        <v>304</v>
      </c>
      <c r="E97" s="3" t="s">
        <v>305</v>
      </c>
      <c r="F97" s="3" t="s">
        <v>286</v>
      </c>
      <c r="G97" s="3" t="s">
        <v>61</v>
      </c>
      <c r="H97" s="3" t="s">
        <v>306</v>
      </c>
      <c r="I97" s="3" t="s">
        <v>63</v>
      </c>
      <c r="J97" s="3" t="s">
        <v>307</v>
      </c>
      <c r="K97" s="3" t="s">
        <v>65</v>
      </c>
      <c r="L97" s="4">
        <v>14080.51</v>
      </c>
      <c r="M97" s="4">
        <v>14080.51</v>
      </c>
      <c r="N97" s="4">
        <v>14080.51</v>
      </c>
      <c r="O97" s="4">
        <v>14080.51</v>
      </c>
      <c r="P97" t="s">
        <v>56</v>
      </c>
      <c r="Q97" s="3" t="s">
        <v>291</v>
      </c>
      <c r="R97" t="s">
        <v>234</v>
      </c>
      <c r="S97" s="8">
        <v>44939</v>
      </c>
      <c r="T97" s="8">
        <v>44939</v>
      </c>
      <c r="U97" s="3" t="s">
        <v>292</v>
      </c>
    </row>
  </sheetData>
  <mergeCells count="7">
    <mergeCell ref="A6:U6"/>
    <mergeCell ref="A2:C2"/>
    <mergeCell ref="D2:F2"/>
    <mergeCell ref="G2:I2"/>
    <mergeCell ref="A3:C3"/>
    <mergeCell ref="D3:F3"/>
    <mergeCell ref="G3:I3"/>
  </mergeCells>
  <dataValidations count="1">
    <dataValidation type="list" allowBlank="1" showErrorMessage="1" sqref="P8:P94" xr:uid="{00000000-0002-0000-0000-000000000000}">
      <formula1>Hidden_115</formula1>
    </dataValidation>
  </dataValidations>
  <pageMargins left="0.7" right="0.7" top="0.75" bottom="0.75" header="0.3" footer="0.3"/>
  <pageSetup paperSize="9"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A2"/>
  <sheetViews>
    <sheetView workbookViewId="0"/>
  </sheetViews>
  <sheetFormatPr baseColWidth="10" defaultColWidth="9.140625" defaultRowHeight="15" x14ac:dyDescent="0.25"/>
  <sheetData>
    <row r="1" spans="1:1" x14ac:dyDescent="0.25">
      <c r="A1" t="s">
        <v>56</v>
      </c>
    </row>
    <row r="2" spans="1:1" x14ac:dyDescent="0.25">
      <c r="A2" t="s">
        <v>57</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2</vt:i4>
      </vt:variant>
      <vt:variant>
        <vt:lpstr>Rangos con nombre</vt:lpstr>
      </vt:variant>
      <vt:variant>
        <vt:i4>1</vt:i4>
      </vt:variant>
    </vt:vector>
  </HeadingPairs>
  <TitlesOfParts>
    <vt:vector size="3" baseType="lpstr">
      <vt:lpstr>Reporte de Formatos</vt:lpstr>
      <vt:lpstr>Hidden_1</vt:lpstr>
      <vt:lpstr>Hidden_115</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Rigoberto</cp:lastModifiedBy>
  <dcterms:created xsi:type="dcterms:W3CDTF">2021-04-05T17:18:27Z</dcterms:created>
  <dcterms:modified xsi:type="dcterms:W3CDTF">2023-01-13T20:20:57Z</dcterms:modified>
</cp:coreProperties>
</file>