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CAR\Desktop\NUEVO TRANSPARENCIA 2022\TRANSPARECNCIA 2022\4to trimestre\"/>
    </mc:Choice>
  </mc:AlternateContent>
  <xr:revisionPtr revIDLastSave="0" documentId="13_ncr:1_{D2C65086-5FC2-4241-B153-1D147F3C081A}" xr6:coauthVersionLast="36" xr6:coauthVersionMax="36" xr10:uidLastSave="{00000000-0000-0000-0000-000000000000}"/>
  <bookViews>
    <workbookView xWindow="0" yWindow="0" windowWidth="28800" windowHeight="12105" tabRatio="879" xr2:uid="{00000000-000D-0000-FFFF-FFFF00000000}"/>
  </bookViews>
  <sheets>
    <sheet name="Reporte de Formatos" sheetId="1" r:id="rId1"/>
    <sheet name="Hidden_1" sheetId="2" state="hidden" r:id="rId2"/>
    <sheet name="Hidden_2" sheetId="3" state="hidden" r:id="rId3"/>
    <sheet name="Hidden_3" sheetId="4" state="hidden" r:id="rId4"/>
    <sheet name="Hidden_4" sheetId="5" state="hidden" r:id="rId5"/>
    <sheet name="Hidden_5" sheetId="6" state="hidden" r:id="rId6"/>
    <sheet name="Hidden_6" sheetId="7" state="hidden" r:id="rId7"/>
    <sheet name="Hidden_7" sheetId="8" state="hidden" r:id="rId8"/>
    <sheet name="Hidden_8" sheetId="9" state="hidden" r:id="rId9"/>
    <sheet name="Hidden_9" sheetId="10" state="hidden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_xlnm._FilterDatabase" localSheetId="10" hidden="1">Tabla_416440!$B$1:$B$8</definedName>
    <definedName name="_xlnm._FilterDatabase" localSheetId="11" hidden="1">Tabla_416469!$A$3:$F$3</definedName>
    <definedName name="_xlnm._FilterDatabase" localSheetId="14" hidden="1">Tabla_416472!$A$3:$B$3</definedName>
    <definedName name="_xlnm.Print_Area" localSheetId="10">Tabla_416440!$A$1:$F$19</definedName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91029"/>
</workbook>
</file>

<file path=xl/sharedStrings.xml><?xml version="1.0" encoding="utf-8"?>
<sst xmlns="http://schemas.openxmlformats.org/spreadsheetml/2006/main" count="1968" uniqueCount="773">
  <si>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</si>
  <si>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</si>
  <si>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</si>
  <si>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</si>
  <si>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</si>
  <si>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</si>
  <si>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</si>
  <si>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</si>
  <si>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</si>
  <si>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</si>
  <si>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</si>
  <si>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</si>
  <si>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</si>
  <si>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</si>
  <si>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</si>
  <si>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</si>
  <si>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</si>
  <si>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</si>
  <si>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</si>
  <si>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</si>
  <si>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</si>
  <si>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</si>
  <si>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</si>
  <si>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</si>
  <si>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</si>
  <si>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</si>
  <si>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</si>
  <si>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</si>
  <si>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</si>
  <si>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</si>
  <si>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</si>
  <si>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</si>
  <si>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</si>
  <si>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</si>
  <si>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</si>
  <si>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</si>
  <si>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</si>
  <si>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</si>
  <si>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</si>
  <si>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</si>
  <si>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</si>
  <si>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</si>
  <si>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</si>
  <si>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</si>
  <si>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</si>
  <si>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</si>
  <si>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</si>
  <si>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</si>
  <si>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</si>
  <si>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</si>
  <si>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</si>
  <si>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</si>
  <si>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</si>
  <si>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</si>
  <si>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</si>
  <si>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</si>
  <si>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</si>
  <si>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</si>
  <si>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</si>
  <si>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</si>
  <si>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</si>
  <si>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</si>
  <si>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</si>
  <si>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</si>
  <si>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</si>
  <si>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</si>
  <si>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</si>
  <si>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</si>
  <si>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</si>
  <si>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</si>
  <si>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</si>
  <si>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</si>
  <si>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</si>
  <si>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</si>
  <si>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</si>
  <si>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</si>
  <si>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</si>
  <si>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</si>
  <si>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</si>
  <si>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</si>
  <si>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</si>
  <si>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</si>
  <si>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</si>
  <si>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</si>
  <si>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</si>
  <si>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</si>
  <si>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</si>
  <si>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</si>
  <si>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</si>
  <si>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</si>
  <si>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</si>
  <si>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</si>
  <si>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</si>
  <si>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</si>
  <si>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</si>
  <si>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</si>
  <si>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</si>
  <si>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</si>
  <si>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</si>
  <si>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</si>
  <si>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</si>
  <si>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</si>
  <si>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</si>
  <si>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</si>
  <si>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</si>
  <si>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</si>
  <si>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</si>
  <si>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</si>
  <si>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</si>
  <si>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</si>
  <si>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</si>
  <si>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</si>
  <si>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</si>
  <si>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</si>
  <si>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</si>
  <si>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</si>
  <si>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</si>
  <si>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</si>
  <si>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</si>
  <si>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</si>
  <si>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</si>
  <si>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</si>
  <si>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</si>
  <si>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</si>
  <si>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</si>
  <si>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</si>
  <si>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</si>
  <si>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</si>
  <si>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</si>
  <si>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</si>
  <si>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</si>
  <si>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</si>
  <si>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</si>
  <si>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</si>
  <si>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</si>
  <si>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</si>
  <si>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</si>
  <si>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</si>
  <si>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</si>
  <si>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</si>
  <si>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</si>
  <si>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</si>
  <si>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</si>
  <si>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</si>
  <si>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</si>
  <si>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</si>
  <si>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</si>
  <si>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</si>
  <si>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</si>
  <si>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</si>
  <si>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</si>
  <si>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</si>
  <si>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</si>
  <si>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</si>
  <si>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</si>
  <si>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</si>
  <si>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</si>
  <si>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</si>
  <si>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</si>
  <si>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</si>
  <si>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</si>
  <si>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</si>
  <si>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</si>
  <si>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</si>
  <si>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</si>
  <si>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</si>
  <si>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</si>
  <si>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</si>
  <si>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</si>
  <si>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</si>
  <si>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</si>
  <si>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</si>
  <si>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</si>
  <si>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</si>
  <si>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</si>
  <si>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</si>
  <si>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</si>
  <si>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</si>
  <si>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</si>
  <si>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</si>
  <si>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</si>
  <si>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</si>
  <si>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</si>
  <si>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</si>
  <si>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</si>
  <si>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</si>
  <si>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</si>
  <si>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</si>
  <si>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</si>
  <si>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</si>
  <si>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</si>
  <si>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</si>
  <si>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</si>
  <si>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</si>
  <si>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</si>
  <si>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</si>
  <si>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</si>
  <si>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</si>
  <si>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</si>
  <si>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</si>
  <si>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</si>
  <si>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</si>
  <si>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</si>
  <si>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</si>
  <si>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</si>
  <si>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</si>
  <si>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</si>
  <si>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</si>
  <si>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</si>
  <si>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</si>
  <si>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</si>
  <si>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</si>
  <si>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</si>
  <si>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</si>
  <si>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</si>
  <si>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</si>
  <si>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</si>
  <si>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</si>
  <si>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</si>
  <si>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</si>
  <si>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</si>
  <si>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</si>
  <si>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</si>
  <si>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</si>
  <si>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</si>
  <si>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</si>
  <si>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</si>
  <si>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</si>
  <si>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</si>
  <si>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</si>
  <si>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</si>
  <si>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</si>
  <si>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</si>
  <si>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</si>
  <si>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</si>
  <si>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</si>
  <si>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</si>
  <si>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</si>
  <si>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</si>
  <si>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</si>
  <si>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</si>
  <si>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</si>
  <si>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</si>
  <si>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</si>
  <si>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</si>
  <si>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</si>
  <si>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</si>
  <si>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</si>
  <si>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</si>
  <si>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</si>
  <si>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</si>
  <si>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</si>
  <si>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</si>
  <si>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</si>
  <si>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</si>
  <si>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</si>
  <si>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</si>
  <si>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</si>
  <si>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</si>
  <si>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</si>
  <si>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</si>
  <si>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</si>
  <si>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</si>
  <si>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</si>
  <si>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</si>
  <si>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</si>
  <si>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</si>
  <si>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</si>
  <si>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</si>
  <si>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</si>
  <si>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</si>
  <si>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</si>
  <si>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</si>
  <si>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</si>
  <si>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</si>
  <si>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</si>
  <si>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</si>
  <si>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</si>
  <si>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</si>
  <si>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</si>
  <si>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</si>
  <si>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</si>
  <si>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</si>
  <si>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</si>
  <si>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</si>
  <si>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</si>
  <si>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</si>
  <si>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</si>
  <si>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</si>
  <si>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</si>
  <si>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</si>
  <si>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</si>
  <si>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</si>
  <si>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</si>
  <si>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</si>
  <si>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</si>
  <si>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</si>
  <si>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</si>
  <si>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</si>
  <si>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</si>
  <si>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</si>
  <si>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</si>
  <si>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</si>
  <si>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</si>
  <si>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</si>
  <si>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</si>
  <si>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</si>
  <si>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</si>
  <si>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</si>
  <si>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</si>
  <si>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</si>
  <si>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</si>
  <si>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</si>
  <si>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</si>
  <si>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</si>
  <si>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</si>
  <si>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</si>
  <si>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</si>
  <si>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</si>
  <si>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</si>
  <si>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</si>
  <si>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</si>
  <si>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</si>
  <si>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</si>
  <si>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</si>
  <si>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</si>
  <si>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</si>
  <si>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</si>
  <si>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</si>
  <si>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</si>
  <si>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</si>
  <si>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</si>
  <si>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</si>
  <si>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</si>
  <si>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</si>
  <si>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</si>
  <si>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Peso Mexicano</t>
  </si>
  <si>
    <t>GEC8501013X9</t>
  </si>
  <si>
    <t>López</t>
  </si>
  <si>
    <t>Gutierrez</t>
  </si>
  <si>
    <t>Morales</t>
  </si>
  <si>
    <t>ASS010420ED0</t>
  </si>
  <si>
    <t>Pérez</t>
  </si>
  <si>
    <t>Secretaría de Hacienda</t>
  </si>
  <si>
    <t xml:space="preserve">Por ser una proposición solvente y reunir los requisitos legales y las condiciones técnicas y económicas requeridas en las bases de la presente licitación; así mismo, reune tambien las condiciones solicitadas en los puntos 3.7 y 5.3 de las citadas bases, </t>
  </si>
  <si>
    <t>Oficialia Mayor del Estado de Chiapas</t>
  </si>
  <si>
    <t>Transferencia, Crédito y conforme al calendario</t>
  </si>
  <si>
    <t>DIRECCIÓN DE PROCESOS LICITATORIOS</t>
  </si>
  <si>
    <t>Aportaciones Federales para Entidades Federativas y Municipios</t>
  </si>
  <si>
    <t>PAM001010DP6</t>
  </si>
  <si>
    <t>Vázquez</t>
  </si>
  <si>
    <t>Ana Karen</t>
  </si>
  <si>
    <t>Chacón</t>
  </si>
  <si>
    <t>Nuñez</t>
  </si>
  <si>
    <t>Tamayo</t>
  </si>
  <si>
    <t>Pereyra</t>
  </si>
  <si>
    <t>de la Cruz</t>
  </si>
  <si>
    <t>Yaneth Tamayo Pereyra</t>
  </si>
  <si>
    <t>SAAG Constructora y Comercializadora S.A. de C.V.</t>
  </si>
  <si>
    <t>Nayeli</t>
  </si>
  <si>
    <t>Pacheco</t>
  </si>
  <si>
    <t>Portugal</t>
  </si>
  <si>
    <t>Edras</t>
  </si>
  <si>
    <t>Serrano</t>
  </si>
  <si>
    <t>Gómez</t>
  </si>
  <si>
    <t>Sánchez</t>
  </si>
  <si>
    <t>Asesoria y Soluciones en Sistemas Computacionales S.A. de C.V.</t>
  </si>
  <si>
    <t>Tecnologia y Componentes en Computación S.A. de C.V.</t>
  </si>
  <si>
    <t>Hugo Enrique</t>
  </si>
  <si>
    <t>Maldonado</t>
  </si>
  <si>
    <t>Zavaleta</t>
  </si>
  <si>
    <t>Castillo</t>
  </si>
  <si>
    <t xml:space="preserve">Ruíz </t>
  </si>
  <si>
    <t>Moreno</t>
  </si>
  <si>
    <t>Maria del Carmen</t>
  </si>
  <si>
    <t>de la Rosa</t>
  </si>
  <si>
    <t>Toledo</t>
  </si>
  <si>
    <t xml:space="preserve">Coordinacion General de Administracion Federalizada de la Secretaría de Educación </t>
  </si>
  <si>
    <t>Carlos Francisco</t>
  </si>
  <si>
    <t xml:space="preserve">Abimael </t>
  </si>
  <si>
    <t>Quiroz</t>
  </si>
  <si>
    <t>Papeleria los Amates S.A. de C.V.</t>
  </si>
  <si>
    <t>CIE Tecnologias del Sureste S.A. de C.V.</t>
  </si>
  <si>
    <t>Arodi del Carmen</t>
  </si>
  <si>
    <t>TCC930208BP4</t>
  </si>
  <si>
    <t>LR/069/2022</t>
  </si>
  <si>
    <t>LR/070/2022</t>
  </si>
  <si>
    <t>LR/071/2022</t>
  </si>
  <si>
    <t>LR/072/2022</t>
  </si>
  <si>
    <t>LR/073/2022</t>
  </si>
  <si>
    <t>https://www.sistemas.chiapas.gob.mx/TransparenciaV3/Descargas/DescargarArchivo/?idArchivo=170625&amp;tipoArchivo=1</t>
  </si>
  <si>
    <t>https://www.sistemas.chiapas.gob.mx/TransparenciaV3/Descargas/DescargarArchivo/?idArchivo=170626&amp;tipoArchivo=1</t>
  </si>
  <si>
    <t>https://www.sistemas.chiapas.gob.mx/TransparenciaV3/Descargas/DescargarArchivo/?idArchivo=170627&amp;tipoArchivo=1</t>
  </si>
  <si>
    <t>Bienes Informaticos y Software</t>
  </si>
  <si>
    <t>Materiales y Utiles de Impresión y Reproducción</t>
  </si>
  <si>
    <t>Productos Alimenticios para Personas</t>
  </si>
  <si>
    <t>Material de Limpieza</t>
  </si>
  <si>
    <t>https://www.sistemas.chiapas.gob.mx/TransparenciaV3/Descargas/DescargarArchivo/?idArchivo=170632&amp;tipoArchivo=1</t>
  </si>
  <si>
    <t>https://www.sistemas.chiapas.gob.mx/TransparenciaV3/Descargas/DescargarArchivo/?idArchivo=170628&amp;tipoArchivo=1</t>
  </si>
  <si>
    <t>https://www.sistemas.chiapas.gob.mx/TransparenciaV3/Descargas/DescargarArchivo/?idArchivo=170629&amp;tipoArchivo=1</t>
  </si>
  <si>
    <t>https://www.sistemas.chiapas.gob.mx/TransparenciaV3/Descargas/DescargarArchivo/?idArchivo=170630&amp;tipoArchivo=1</t>
  </si>
  <si>
    <t>https://www.sistemas.chiapas.gob.mx/TransparenciaV3/Descargas/DescargarArchivo/?idArchivo=170631&amp;tipoArchivo=1</t>
  </si>
  <si>
    <t>https://www.sistemas.chiapas.gob.mx/TransparenciaV3/Descargas/DescargarArchivo/?idArchivo=170624&amp;tipoArchivo=1</t>
  </si>
  <si>
    <t>Coordinación General de Administración Federalizada</t>
  </si>
  <si>
    <t>Junta Local de Conciliacion y Arbitraje</t>
  </si>
  <si>
    <t>Materiales y Utiles Consumibles para el Procesamiento en Equipos y Bienes Informaticos</t>
  </si>
  <si>
    <t xml:space="preserve">Participacion a Entidades Federativas y Municipios </t>
  </si>
  <si>
    <t>Fondo General de Participaciones</t>
  </si>
  <si>
    <t>FONE Gastos de Operación</t>
  </si>
  <si>
    <t xml:space="preserve">Serrano </t>
  </si>
  <si>
    <t>Poza</t>
  </si>
  <si>
    <t>Javier Andres</t>
  </si>
  <si>
    <t>51501, 59101</t>
  </si>
  <si>
    <t xml:space="preserve">Maria </t>
  </si>
  <si>
    <t>Yoc</t>
  </si>
  <si>
    <t>Sergio Damián</t>
  </si>
  <si>
    <t>Floreas</t>
  </si>
  <si>
    <t>Henández</t>
  </si>
  <si>
    <t>Oscar Humberto</t>
  </si>
  <si>
    <t xml:space="preserve">Guillen </t>
  </si>
  <si>
    <t>Aceituno</t>
  </si>
  <si>
    <t xml:space="preserve">Mirian </t>
  </si>
  <si>
    <t>Orquidea Gumeta Fernandez</t>
  </si>
  <si>
    <t>Roberto</t>
  </si>
  <si>
    <t xml:space="preserve"> Cordero </t>
  </si>
  <si>
    <t>Avelino Ruiz Gutiérrez</t>
  </si>
  <si>
    <t>Limpieza y Suministro de Chiapas S.A. de C.V.</t>
  </si>
  <si>
    <t>Concepción Marlene</t>
  </si>
  <si>
    <t>Bedran</t>
  </si>
  <si>
    <t>Alethia Rubi</t>
  </si>
  <si>
    <t xml:space="preserve">Ballinas </t>
  </si>
  <si>
    <t>Insumos de Limpieza e Higiene S.A. de C.V.</t>
  </si>
  <si>
    <t>RN Comercializadora de Chiapas S.A. de C.V.</t>
  </si>
  <si>
    <t xml:space="preserve">Nalleli </t>
  </si>
  <si>
    <t xml:space="preserve">Torres </t>
  </si>
  <si>
    <t>Montes</t>
  </si>
  <si>
    <t xml:space="preserve">Paola </t>
  </si>
  <si>
    <t>Grupo Comercializador RISA S.A. DE C.V.</t>
  </si>
  <si>
    <t xml:space="preserve">José  Luis </t>
  </si>
  <si>
    <t>Campuzano</t>
  </si>
  <si>
    <t>Mónica Marroquin Ibarras</t>
  </si>
  <si>
    <t xml:space="preserve">Yaneth </t>
  </si>
  <si>
    <t>https://www.sistemas.chiapas.gob.mx/TransparenciaV3/Descargas/DescargarArchivo/?idArchivo=170648&amp;tipoArchivo=1</t>
  </si>
  <si>
    <t>https://www.sistemas.chiapas.gob.mx/TransparenciaV3/Descargas/DescargarArchivo/?idArchivo=170692&amp;tipoArchivo=1</t>
  </si>
  <si>
    <t>LCPN/019/2022</t>
  </si>
  <si>
    <t>https://www.sistemas.chiapas.gob.mx/TransparenciaV3/Descargas/DescargarArchivo/?idArchivo=170784&amp;tipoArchivo=1</t>
  </si>
  <si>
    <t>Vehículos y Equipo Terrestre</t>
  </si>
  <si>
    <t>https://www.sistemas.chiapas.gob.mx/TransparenciaV3/Descargas/DescargarArchivo/?idArchivo=170782&amp;tipoArchivo=1</t>
  </si>
  <si>
    <t>https://www.sistemas.chiapas.gob.mx/TransparenciaV3/Descargas/DescargarArchivo/?idArchivo=170781&amp;tipoArchivo=1</t>
  </si>
  <si>
    <t>JOSE EDUARDO</t>
  </si>
  <si>
    <t xml:space="preserve">MEJÍA </t>
  </si>
  <si>
    <t>LÓPEZ</t>
  </si>
  <si>
    <t>SUMACORTEC S.A. DE C.V.</t>
  </si>
  <si>
    <t>SUM110816MR0</t>
  </si>
  <si>
    <t xml:space="preserve">AUTOPISTA MÉXICO - QUERETARO </t>
  </si>
  <si>
    <t>KILOMETRO 168</t>
  </si>
  <si>
    <t>LA ESTANCIA</t>
  </si>
  <si>
    <t>San Juan del Rio</t>
  </si>
  <si>
    <t>Queretaro</t>
  </si>
  <si>
    <t>Por ser una proposición solvente y reunir los requisitos legales y las condiciones técnicas y económicas requeridas en las bases de la presente licitación; así mismo, reune tambien las condiciones solicitadas en los puntos 3.7 y 5.3 de las citadas bases, lo anterior de conformidad con el articulo 34 de la Ley de Adquisiciones, Arrendamiento de Bienes Muebles  y Contratación de Servicios para el Estado de Chiapas.</t>
  </si>
  <si>
    <t>Secretariado Ejecutivo del Sistema Estatal de Seguridad Pública</t>
  </si>
  <si>
    <t>CV/75/2022</t>
  </si>
  <si>
    <t>https://www.sistemas.chiapas.gob.mx/TransparenciaV3/Descargas/DescargarArchivo/?idArchivo=170785&amp;tipoArchivo=1</t>
  </si>
  <si>
    <t>Participaciones a Entidades Federativas y Municipios</t>
  </si>
  <si>
    <t>LCPN/020/2022</t>
  </si>
  <si>
    <t xml:space="preserve">	https://www.sistemas.chiapas.gob.mx/TransparenciaV3/Descargas/DescargarArchivo/?idArchivo=170790&amp;tipoArchivo=1</t>
  </si>
  <si>
    <t>Bienes Informáticos, Cámaras Fotográficas y de Video, Equipos y Aparatos de Comunicaciones y Telecomunicaciones.</t>
  </si>
  <si>
    <t>https://www.sistemas.chiapas.gob.mx/TransparenciaV3/Descargas/DescargarArchivo/?idArchivo=170787&amp;tipoArchivo=1</t>
  </si>
  <si>
    <t>https://www.sistemas.chiapas.gob.mx/TransparenciaV3/Descargas/DescargarArchivo/?idArchivo=170786&amp;tipoArchivo=1</t>
  </si>
  <si>
    <t>ARIEL</t>
  </si>
  <si>
    <t>NARVAEZ</t>
  </si>
  <si>
    <t>COARTAZAR</t>
  </si>
  <si>
    <t>CYBAC TI S.A. DE C.V.</t>
  </si>
  <si>
    <t>CTI140115TNA</t>
  </si>
  <si>
    <t>237 A</t>
  </si>
  <si>
    <t>JARDINES DE TUXTLA</t>
  </si>
  <si>
    <t>Tuxtla Gutiérrez</t>
  </si>
  <si>
    <t>Tuxtla Gutierrez</t>
  </si>
  <si>
    <t>Sistema Chiapaneco de Radio, Televisión y cinematografía</t>
  </si>
  <si>
    <t>CV/92/2022</t>
  </si>
  <si>
    <t>https://www.sistemas.chiapas.gob.mx/TransparenciaV3/Descargas/DescargarArchivo/?idArchivo=170788&amp;tipoArchivo=1</t>
  </si>
  <si>
    <t>LUIS DAVID</t>
  </si>
  <si>
    <t>TORRES</t>
  </si>
  <si>
    <t>ALONSO</t>
  </si>
  <si>
    <t>APETALA PUBLICIDAD S.A. DE C.V.</t>
  </si>
  <si>
    <t>APU140306AS7</t>
  </si>
  <si>
    <t>CONSTITUCION 1917</t>
  </si>
  <si>
    <t>Iztapalapa</t>
  </si>
  <si>
    <t>CV/93/2022</t>
  </si>
  <si>
    <t>https://www.sistemas.chiapas.gob.mx/TransparenciaV3/Descargas/DescargarArchivo/?idArchivo=170789&amp;tipoArchivo=1</t>
  </si>
  <si>
    <t>LCPE/021/2022</t>
  </si>
  <si>
    <t xml:space="preserve">	https://www.sistemas.chiapas.gob.mx/TransparenciaV3/Descargas/DescargarArchivo/?idArchivo=170794&amp;tipoArchivo=1</t>
  </si>
  <si>
    <t>Instalaciones, Bienes Informáticos, Equipos y Aparatos de Comunicaciones y Telecomunicaciones, Licencias Informáticas e Intelectuales.</t>
  </si>
  <si>
    <t>https://www.sistemas.chiapas.gob.mx/TransparenciaV3/Descargas/DescargarArchivo/?idArchivo=170792&amp;tipoArchivo=1</t>
  </si>
  <si>
    <t>https://www.sistemas.chiapas.gob.mx/TransparenciaV3/Descargas/DescargarArchivo/?idArchivo=170791&amp;tipoArchivo=1</t>
  </si>
  <si>
    <t>IGNACIO</t>
  </si>
  <si>
    <t xml:space="preserve">ROSA </t>
  </si>
  <si>
    <t>ARTIAGA</t>
  </si>
  <si>
    <t>PROYECTOS DE COMUNICACIÓN Y EQUIPOS DE SEGURIDAD S.A. DE C.V.</t>
  </si>
  <si>
    <t>PCY080813LB7</t>
  </si>
  <si>
    <t>BARRIO HIGALGO</t>
  </si>
  <si>
    <t>Secretaría de Seguridad y Protección Ciudadana</t>
  </si>
  <si>
    <t>CV/91/2022</t>
  </si>
  <si>
    <t>https://www.sistemas.chiapas.gob.mx/TransparenciaV3/Descargas/DescargarArchivo/?idArchivo=170793&amp;tipoArchivo=1</t>
  </si>
  <si>
    <t>LCPE/022/2022</t>
  </si>
  <si>
    <t>https://www.sistemas.chiapas.gob.mx/TransparenciaV3/Descargas/DescargarArchivo/?idArchivo=170798&amp;tipoArchivo=1</t>
  </si>
  <si>
    <t>Bienes Informáticos</t>
  </si>
  <si>
    <t>https://www.sistemas.chiapas.gob.mx/TransparenciaV3/Descargas/DescargarArchivo/?idArchivo=170796&amp;tipoArchivo=1</t>
  </si>
  <si>
    <t>https://www.sistemas.chiapas.gob.mx/TransparenciaV3/Descargas/DescargarArchivo/?idArchivo=170795&amp;tipoArchivo=1</t>
  </si>
  <si>
    <t>ANGEL</t>
  </si>
  <si>
    <t>YOVANY</t>
  </si>
  <si>
    <t>ALBORES</t>
  </si>
  <si>
    <t>SEGOVIA</t>
  </si>
  <si>
    <t>PGL060524TX0</t>
  </si>
  <si>
    <t>MOCTEZUMA</t>
  </si>
  <si>
    <t>Coordinación General de Administración Estatal de la Secretaría de Educación</t>
  </si>
  <si>
    <t>CV/100/2022</t>
  </si>
  <si>
    <t>https://www.sistemas.chiapas.gob.mx/TransparenciaV3/Descargas/DescargarArchivo/?idArchivo=170797&amp;tipoArchivo=1</t>
  </si>
  <si>
    <t>LCPN/023/2022</t>
  </si>
  <si>
    <t>https://www.sistemas.chiapas.gob.mx/TransparenciaV3/Descargas/DescargarArchivo/?idArchivo=170725&amp;tipoArchivo=1</t>
  </si>
  <si>
    <t>Vehiculos y Equipos Terrestre</t>
  </si>
  <si>
    <t>https://www.sistemas.chiapas.gob.mx/TransparenciaV3/Descargas/DescargarArchivo/?idArchivo=170728&amp;tipoArchivo=1</t>
  </si>
  <si>
    <t>https://www.sistemas.chiapas.gob.mx/TransparenciaV3/Descargas/DescargarArchivo/?idArchivo=170736&amp;tipoArchivo=1</t>
  </si>
  <si>
    <t>MEJIA</t>
  </si>
  <si>
    <t>LOPEZ</t>
  </si>
  <si>
    <t>AUTOPISTA MEXICO - QUERETARO</t>
  </si>
  <si>
    <t>Secretaría de Turismo</t>
  </si>
  <si>
    <t>CV/101/2022</t>
  </si>
  <si>
    <t>https://www.sistemas.chiapas.gob.mx/TransparenciaV3/Descargas/DescargarArchivo/?idArchivo=170754&amp;tipoArchivo=1</t>
  </si>
  <si>
    <t>ISR Participable Estatal</t>
  </si>
  <si>
    <t>LCPN/024/2022</t>
  </si>
  <si>
    <t>https://www.sistemas.chiapas.gob.mx/TransparenciaV3/Descargas/DescargarArchivo/?idArchivo=170726&amp;tipoArchivo=1</t>
  </si>
  <si>
    <t>Mobiliario, Mobiliario Menor, Bienes Informaticos, Equipos y Aparatos Audivisual, Maquinaria de Equiopo Industrial y Equipo y Aparato de Comunicación y Telecomunicaciones</t>
  </si>
  <si>
    <t>https://www.sistemas.chiapas.gob.mx/TransparenciaV3/Descargas/DescargarArchivo/?idArchivo=170729&amp;tipoArchivo=1</t>
  </si>
  <si>
    <t>https://www.sistemas.chiapas.gob.mx/TransparenciaV3/Descargas/DescargarArchivo/?idArchivo=170737&amp;tipoArchivo=1</t>
  </si>
  <si>
    <t>ROBERTO ISAIAS</t>
  </si>
  <si>
    <t>SOLIS</t>
  </si>
  <si>
    <t>PANIAGUA</t>
  </si>
  <si>
    <t>ASESORÍA Y SOLUCIONES EN SISTEMAS COMPUTACIONALES S.A. DE C.V.</t>
  </si>
  <si>
    <t>2DA PONIENTE NORTE</t>
  </si>
  <si>
    <t>BARRIO COLON</t>
  </si>
  <si>
    <t xml:space="preserve">Insittuto de la Infraestructura Fisica Educativa </t>
  </si>
  <si>
    <t>CV/107/2022</t>
  </si>
  <si>
    <t>https://www.sistemas.chiapas.gob.mx/TransparenciaV3/Descargas/DescargarArchivo/?idArchivo=170772&amp;tipoArchivo=1</t>
  </si>
  <si>
    <t>Aportaciones Federales a Entidades Federativas y Municipios</t>
  </si>
  <si>
    <t>FAM Infraestructura Educacion Superior</t>
  </si>
  <si>
    <t>MARIA DE LOURDES</t>
  </si>
  <si>
    <t>ESCOBEDO</t>
  </si>
  <si>
    <t>MATUZ</t>
  </si>
  <si>
    <t>TECNOLOGIA Y COMPONENTES EN COMPUTACIÓN S.A. DE C.V.</t>
  </si>
  <si>
    <t>TCC930208BPA</t>
  </si>
  <si>
    <t>2DA SUR ORIENTE</t>
  </si>
  <si>
    <t>CENTRO</t>
  </si>
  <si>
    <t>CV/106/2022</t>
  </si>
  <si>
    <t>https://www.sistemas.chiapas.gob.mx/TransparenciaV3/Descargas/DescargarArchivo/?idArchivo=170774&amp;tipoArchivo=1</t>
  </si>
  <si>
    <t xml:space="preserve">ARIEL </t>
  </si>
  <si>
    <t>NARVÁEZ</t>
  </si>
  <si>
    <t>CORTAZAR</t>
  </si>
  <si>
    <t>CIBAC TI S.A. DE C.V.</t>
  </si>
  <si>
    <t xml:space="preserve">PRIMAVERA </t>
  </si>
  <si>
    <t>237-A</t>
  </si>
  <si>
    <t>CV/108/2022</t>
  </si>
  <si>
    <t>https://www.sistemas.chiapas.gob.mx/TransparenciaV3/Descargas/DescargarArchivo/?idArchivo=170775&amp;tipoArchivo=1</t>
  </si>
  <si>
    <t>LAURA GABRIELA</t>
  </si>
  <si>
    <t>DE LA VEGA</t>
  </si>
  <si>
    <t>GÓMEZ</t>
  </si>
  <si>
    <t>PROMOTORA COMERCIAL TORRES BATIZ S.A. DE C.V.</t>
  </si>
  <si>
    <t>PCT8910262E8</t>
  </si>
  <si>
    <t>5TA PONIENTE NORTE</t>
  </si>
  <si>
    <t>CV/109/2022</t>
  </si>
  <si>
    <t>https://www.sistemas.chiapas.gob.mx/TransparenciaV3/Descargas/DescargarArchivo/?idArchivo=170776&amp;tipoArchivo=1</t>
  </si>
  <si>
    <t>LCPE/025/2022</t>
  </si>
  <si>
    <t>https://www.sistemas.chiapas.gob.mx/TransparenciaV3/Descargas/DescargarArchivo/?idArchivo=170727&amp;tipoArchivo=1</t>
  </si>
  <si>
    <t>Materiales Didactico para Plnateles Educativos y Equipo y Aparatos Audivisuales</t>
  </si>
  <si>
    <t>https://www.sistemas.chiapas.gob.mx/TransparenciaV3/Descargas/DescargarArchivo/?idArchivo=170730&amp;tipoArchivo=1</t>
  </si>
  <si>
    <t>https://www.sistemas.chiapas.gob.mx/TransparenciaV3/Descargas/DescargarArchivo/?idArchivo=170738&amp;tipoArchivo=1</t>
  </si>
  <si>
    <t>SANDRA CECILIA</t>
  </si>
  <si>
    <t xml:space="preserve">GUZMÁN </t>
  </si>
  <si>
    <t>PÉREZ</t>
  </si>
  <si>
    <t>COMERCIALIZADORA FRISO S.A. DE C.V</t>
  </si>
  <si>
    <t>CFS1801044ZZ6</t>
  </si>
  <si>
    <t>SANTA ANA</t>
  </si>
  <si>
    <t xml:space="preserve">Coordinación General de Administración Estatal de la Secretaría de Educación </t>
  </si>
  <si>
    <t>CV/112/2022</t>
  </si>
  <si>
    <t>https://www.sistemas.chiapas.gob.mx/TransparenciaV3/Descargas/DescargarArchivo/?idArchivo=170755&amp;tipoArchivo=1</t>
  </si>
  <si>
    <t>Fondo General de Participacion</t>
  </si>
  <si>
    <t>JUAN ANTONIO</t>
  </si>
  <si>
    <t>CRUZ</t>
  </si>
  <si>
    <t>COMERCHIS S. DE R.L.DE C.V.</t>
  </si>
  <si>
    <t>COM180111RC4</t>
  </si>
  <si>
    <t>4TA NORTE ORIENTE</t>
  </si>
  <si>
    <t>HIDALGO TUXTLA</t>
  </si>
  <si>
    <t>CV/113/2022</t>
  </si>
  <si>
    <t>https://www.sistemas.chiapas.gob.mx/TransparenciaV3/Descargas/DescargarArchivo/?idArchivo=170756&amp;tipoArchivo=1</t>
  </si>
  <si>
    <t>JOSÉ MARIA RODRIGUEZ</t>
  </si>
  <si>
    <t>IGNACIO ZARAGOZA</t>
  </si>
  <si>
    <t>BELISARIO DOMINGUEZ</t>
  </si>
  <si>
    <t xml:space="preserve">Alfredo </t>
  </si>
  <si>
    <t>Pineda</t>
  </si>
  <si>
    <t>Fernández</t>
  </si>
  <si>
    <t>CES0801162P6</t>
  </si>
  <si>
    <t>José Ricardo</t>
  </si>
  <si>
    <t xml:space="preserve">Cruz </t>
  </si>
  <si>
    <t>Altamirano</t>
  </si>
  <si>
    <t>Sistema Chiapaneco de Radio, Televisión y Cinematografía</t>
  </si>
  <si>
    <t>SCR0103101R0</t>
  </si>
  <si>
    <t>Marcos</t>
  </si>
  <si>
    <t>Mendoza</t>
  </si>
  <si>
    <t>Escobar</t>
  </si>
  <si>
    <t xml:space="preserve">Alejandro </t>
  </si>
  <si>
    <t>Lopez</t>
  </si>
  <si>
    <t>Perez</t>
  </si>
  <si>
    <t>Emir</t>
  </si>
  <si>
    <t>Cantoral</t>
  </si>
  <si>
    <t>Alexis de Jesús</t>
  </si>
  <si>
    <t>Gonzalez</t>
  </si>
  <si>
    <t>Bonifas</t>
  </si>
  <si>
    <t>Miguel Angel</t>
  </si>
  <si>
    <t>Martínez</t>
  </si>
  <si>
    <t>Ramos</t>
  </si>
  <si>
    <t>Carlos Alejandro</t>
  </si>
  <si>
    <t>Alfaro</t>
  </si>
  <si>
    <t>González</t>
  </si>
  <si>
    <t xml:space="preserve">Cesar </t>
  </si>
  <si>
    <t>Chandomi</t>
  </si>
  <si>
    <t>Méndez</t>
  </si>
  <si>
    <t>Rafael</t>
  </si>
  <si>
    <t>García</t>
  </si>
  <si>
    <t xml:space="preserve">Coordinacion General de Administracion Estatal de la Secretaría de Educación </t>
  </si>
  <si>
    <t>Ángeles</t>
  </si>
  <si>
    <t>Rodríguez</t>
  </si>
  <si>
    <t>Grupo Pajapp S.A. de C.V.</t>
  </si>
  <si>
    <t>Juan Carlos</t>
  </si>
  <si>
    <t>Ocaña</t>
  </si>
  <si>
    <t>Equipamiento y Distribuidores Educativos S.A. de C.V.</t>
  </si>
  <si>
    <t>EDE141229ST3</t>
  </si>
  <si>
    <t>Mario Gabriel</t>
  </si>
  <si>
    <t>Ruiz</t>
  </si>
  <si>
    <t>Rincón</t>
  </si>
  <si>
    <t>Xenio Global Tech S.A. de C.V.</t>
  </si>
  <si>
    <t>XGT210420E66</t>
  </si>
  <si>
    <t>Luis</t>
  </si>
  <si>
    <t>Fernando</t>
  </si>
  <si>
    <t>Proyectos de Comunicación y Equipos de Seguridad S.A. de C.V.</t>
  </si>
  <si>
    <t xml:space="preserve">Raul </t>
  </si>
  <si>
    <t xml:space="preserve">Narcía </t>
  </si>
  <si>
    <t>Coutiño</t>
  </si>
  <si>
    <t>Comercializadora AKARIYS S.A.S de C.V.</t>
  </si>
  <si>
    <t>CAK201117NP2</t>
  </si>
  <si>
    <t>Rene Agustín</t>
  </si>
  <si>
    <t>Solís</t>
  </si>
  <si>
    <t>Navarro</t>
  </si>
  <si>
    <t>Distribuidora de Equipo de Cómputo y Refacciones S.A. de C.V.</t>
  </si>
  <si>
    <t>DEC0409085U5</t>
  </si>
  <si>
    <t>Zarate</t>
  </si>
  <si>
    <t>Asesoría y Soluciones en Sistemas Computacionales S.A. de C.V.</t>
  </si>
  <si>
    <t xml:space="preserve">Rodrigo </t>
  </si>
  <si>
    <t>Cruz</t>
  </si>
  <si>
    <t>Tecnología y Componentes en Computacion S.A. de C.V.</t>
  </si>
  <si>
    <t>Ángel Yovany</t>
  </si>
  <si>
    <t xml:space="preserve">Albores </t>
  </si>
  <si>
    <t>Sagovia</t>
  </si>
  <si>
    <t>Sistemas Contino de Chiapas S.A. de C.V.</t>
  </si>
  <si>
    <t>Lili</t>
  </si>
  <si>
    <t>Grupo Tecnologíco Integrador del Sureste S.A. de C.V.</t>
  </si>
  <si>
    <t>GTI1404059RZ</t>
  </si>
  <si>
    <t>Alberto Fabián</t>
  </si>
  <si>
    <t>Rosa Maria López Martínez</t>
  </si>
  <si>
    <t>LOMR780830SX1</t>
  </si>
  <si>
    <t xml:space="preserve">Raúl </t>
  </si>
  <si>
    <t>Borraz</t>
  </si>
  <si>
    <t>Sumacortec S.A. de C.V.</t>
  </si>
  <si>
    <t xml:space="preserve">Hector Daniel </t>
  </si>
  <si>
    <t>Skill Technology S.A. de C.V.</t>
  </si>
  <si>
    <t>STE110215RZ9</t>
  </si>
  <si>
    <t>Pablo Cesar</t>
  </si>
  <si>
    <t>Salinas</t>
  </si>
  <si>
    <t>Intelligy S.A. de C.V.</t>
  </si>
  <si>
    <t>INT0303073Y2</t>
  </si>
  <si>
    <t>Diego</t>
  </si>
  <si>
    <t xml:space="preserve">Balderas </t>
  </si>
  <si>
    <t>Meza</t>
  </si>
  <si>
    <t>Pranatec S.A. de C.V.</t>
  </si>
  <si>
    <t>PRA180828884</t>
  </si>
  <si>
    <t>Juan Manuel</t>
  </si>
  <si>
    <t>Cab</t>
  </si>
  <si>
    <t>Yadira Noemí Gómez Gómez</t>
  </si>
  <si>
    <t>GOGY740204LL3</t>
  </si>
  <si>
    <t>José Eduardo</t>
  </si>
  <si>
    <t>Núñez</t>
  </si>
  <si>
    <t>Chame</t>
  </si>
  <si>
    <t>Rolando Antonio Álvarez Utrilla</t>
  </si>
  <si>
    <t>AAUR690612HYA</t>
  </si>
  <si>
    <t xml:space="preserve">Nancy Carolina </t>
  </si>
  <si>
    <t>Ramirez</t>
  </si>
  <si>
    <t>Tecnología y Componentes en Computación S.A. de C.V.</t>
  </si>
  <si>
    <t>José Alejandro</t>
  </si>
  <si>
    <t xml:space="preserve">Calderón </t>
  </si>
  <si>
    <t>Jorge Arturo</t>
  </si>
  <si>
    <t>Roblero</t>
  </si>
  <si>
    <t>Oscar Arturo</t>
  </si>
  <si>
    <t xml:space="preserve">Anaya </t>
  </si>
  <si>
    <t>Apetala Publicidad S.A. de C.V.</t>
  </si>
  <si>
    <t>APU140306A57</t>
  </si>
  <si>
    <t xml:space="preserve">Aroldo </t>
  </si>
  <si>
    <t>Velasco</t>
  </si>
  <si>
    <t>Medina</t>
  </si>
  <si>
    <t>Mayorista de Cómputo y Accesorios de Chiapas S.A. de C.V.</t>
  </si>
  <si>
    <t>MCA960930T86</t>
  </si>
  <si>
    <t>Ana Isabel</t>
  </si>
  <si>
    <t>Díaz</t>
  </si>
  <si>
    <t>AISA Cómputo y Papelería S.A. de C.V.</t>
  </si>
  <si>
    <t>ACP0706213DA</t>
  </si>
  <si>
    <t>José Luis</t>
  </si>
  <si>
    <t>Luna</t>
  </si>
  <si>
    <t>Cybac Ti S.A. de C.V.</t>
  </si>
  <si>
    <t>Yudith</t>
  </si>
  <si>
    <t>Hernández</t>
  </si>
  <si>
    <t>Promotora Comercial Torres Batiz</t>
  </si>
  <si>
    <t>Carlos Manuel</t>
  </si>
  <si>
    <t xml:space="preserve">Nares </t>
  </si>
  <si>
    <t>Builder S.A. de C.V.</t>
  </si>
  <si>
    <t>BUI950127R62</t>
  </si>
  <si>
    <t>Itzel Guadalupe</t>
  </si>
  <si>
    <t>Bolaños</t>
  </si>
  <si>
    <t>Comercializadora Friso del Sureste S de R.L.de C.V.</t>
  </si>
  <si>
    <t>CFS1801044Z6</t>
  </si>
  <si>
    <t>Eleasar</t>
  </si>
  <si>
    <t>Reyes</t>
  </si>
  <si>
    <t>Álvarez</t>
  </si>
  <si>
    <t>Comerchis S.A. de C.V.</t>
  </si>
  <si>
    <t>Naybe Gabriel</t>
  </si>
  <si>
    <t>Aguilar</t>
  </si>
  <si>
    <t>Oficialia Mayor</t>
  </si>
  <si>
    <t>Yong</t>
  </si>
  <si>
    <t>Vazquez</t>
  </si>
  <si>
    <t>Secretaría de la Funcion Pública</t>
  </si>
  <si>
    <t>Secretariado Ejecutivo del Sistema Estatal de Seguridad Publica</t>
  </si>
  <si>
    <t>Carlos Antonio</t>
  </si>
  <si>
    <t xml:space="preserve">León </t>
  </si>
  <si>
    <t>Plancarte</t>
  </si>
  <si>
    <t>Juan Antonio</t>
  </si>
  <si>
    <t>Jimenez</t>
  </si>
  <si>
    <t>Martinez</t>
  </si>
  <si>
    <t>Edgar</t>
  </si>
  <si>
    <t>Avalos</t>
  </si>
  <si>
    <t>Andry</t>
  </si>
  <si>
    <t>Santiago</t>
  </si>
  <si>
    <t xml:space="preserve">Marcos </t>
  </si>
  <si>
    <t>Duque</t>
  </si>
  <si>
    <t>Everardo</t>
  </si>
  <si>
    <t>Dominguez</t>
  </si>
  <si>
    <t xml:space="preserve">Jose Alejandro </t>
  </si>
  <si>
    <t xml:space="preserve">Sánchez </t>
  </si>
  <si>
    <t>Liliana</t>
  </si>
  <si>
    <t>Angell</t>
  </si>
  <si>
    <t xml:space="preserve">Rafael </t>
  </si>
  <si>
    <t>Garcia</t>
  </si>
  <si>
    <t>51501, 52301 Y 56501</t>
  </si>
  <si>
    <t>35706, 51501, 56501 y 59701</t>
  </si>
  <si>
    <t>51101, 51106, 51501, 52101, 56201 y 56501.</t>
  </si>
  <si>
    <t>21701 y 52101</t>
  </si>
  <si>
    <t>CTS180801QI9</t>
  </si>
  <si>
    <t>GUFO630715PG4</t>
  </si>
  <si>
    <t>RUGA780525C24</t>
  </si>
  <si>
    <t>LSC040707GE3</t>
  </si>
  <si>
    <t xml:space="preserve">	RCC150611TD8</t>
  </si>
  <si>
    <t>SCC140723D4A</t>
  </si>
  <si>
    <t>GCR9704104K6</t>
  </si>
  <si>
    <t xml:space="preserve">	MAIM780807GL5</t>
  </si>
  <si>
    <t>TAPY771003U76</t>
  </si>
  <si>
    <t>NO SE HA GENERADO LA INFORMACIÓN SOLICITADA POR LO QUE SE AGREGA EN LOS CAMPOS: ND (NO DATOS), DATOS NUMÉRICOS O QUEDAN CELDAS VACÍAS Y JUSTIFICANTE EN LOS CRITERIOS: HIPERVÍNCULO AL DOCUMENTO DONDE CONSTE LA PRESENTACIÓN LAS PROPUESTAS, HIPERVÍNCULO AL (LOS) DICTÁMENES, EN SU CASO, HIPERVÍNCULO AL DOCUMENTO DEL CONTRATO Y ANEXOS, EN VERSIÓN PÚBLICA, EN SU CASO, HIPERVÍNCULO AL COMUNICADO DE SUSPENSIÓN, EN SU CASO, HIPERVÍNCULO A LOS ESTUDIOS DE IMPACTO URBANO Y AMBIENTAL, EN SU CASO, HIPERVÍNCULO A INFORMES DE AVANCES FÍSICOS, EN SU CASO, HIPERVÍNCULO A LOS INFORMES DE AVANCE FINANCIERO, EN SU CASO, HIPERVÍNCULO AL ACTA DE RECEPCIÓN FÍSICA DE LOS TRABAJOS EJECUTADOS U HOMÓLOGA, EN SU CASO, HIPERVÍNCULO AL FINIQUITO, CONTRATO SIN EFECTOS CONCLUIDO CON ANTICIPACIÓN O INFORME DE RESULTADOS POR LO QUE SE AGREGO EL OFICIO DE JUSTIFICACIÓN.</t>
  </si>
  <si>
    <t>https://www.sistemas.chiapas.gob.mx/TransparenciaV3/Descargas/DescargarArchivo/?idArchivo=179881&amp;tipoArchivo=1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</si>
</sst>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* #,##0.00_-;\-&quot;$&quot;* #,##0.00_-;_-&quot;$&quot;* &quot;-&quot;??_-;_-@_-"/>
    <numFmt numFmtId="164" formatCode="dd\-mm\-yyyy;@"/>
    <numFmt numFmtId="165" formatCode="0000"/>
    <numFmt numFmtId="166" formatCode="000"/>
    <numFmt numFmtId="167" formatCode="00"/>
  </numFmts>
  <fonts count="1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  <font>
      <sz val="11"/>
      <color theme="4"/>
      <name val="Calibri"/>
      <family val="2"/>
      <scheme val="minor"/>
    </font>
    <font>
      <sz val="11"/>
      <color theme="9"/>
      <name val="Calibri"/>
      <family val="2"/>
      <scheme val="minor"/>
    </font>
    <font>
      <u/>
      <sz val="11"/>
      <color theme="4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theme="10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rgb="FF4472C4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6" tint="0.59996337778862885"/>
      </left>
      <right style="thin">
        <color theme="6" tint="0.59996337778862885"/>
      </right>
      <top style="thin">
        <color theme="6" tint="0.59996337778862885"/>
      </top>
      <bottom style="thin">
        <color theme="6" tint="0.59996337778862885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theme="6" tint="0.59996337778862885"/>
      </top>
      <bottom/>
      <diagonal/>
    </border>
    <border>
      <left/>
      <right style="thin">
        <color theme="6" tint="0.59996337778862885"/>
      </right>
      <top style="thin">
        <color theme="6" tint="0.59996337778862885"/>
      </top>
      <bottom/>
      <diagonal/>
    </border>
    <border>
      <left/>
      <right style="thin">
        <color theme="6" tint="0.59996337778862885"/>
      </right>
      <top/>
      <bottom/>
      <diagonal/>
    </border>
    <border>
      <left/>
      <right style="thin">
        <color theme="6" tint="0.59996337778862885"/>
      </right>
      <top style="thin">
        <color theme="6" tint="0.59996337778862885"/>
      </top>
      <bottom style="thin">
        <color theme="6" tint="0.59996337778862885"/>
      </bottom>
      <diagonal/>
    </border>
    <border>
      <left/>
      <right/>
      <top style="medium">
        <color rgb="FFE7EAEC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hair">
        <color theme="6" tint="0.59996337778862885"/>
      </right>
      <top/>
      <bottom style="hair">
        <color theme="6" tint="0.59996337778862885"/>
      </bottom>
      <diagonal/>
    </border>
    <border>
      <left style="hair">
        <color theme="6" tint="0.59996337778862885"/>
      </left>
      <right style="hair">
        <color theme="6" tint="0.59996337778862885"/>
      </right>
      <top/>
      <bottom style="hair">
        <color theme="6" tint="0.59996337778862885"/>
      </bottom>
      <diagonal/>
    </border>
    <border>
      <left/>
      <right style="hair">
        <color theme="6" tint="0.59996337778862885"/>
      </right>
      <top style="hair">
        <color theme="6" tint="0.59996337778862885"/>
      </top>
      <bottom style="hair">
        <color theme="6" tint="0.59996337778862885"/>
      </bottom>
      <diagonal/>
    </border>
    <border>
      <left style="hair">
        <color theme="6" tint="0.59996337778862885"/>
      </left>
      <right style="hair">
        <color theme="6" tint="0.59996337778862885"/>
      </right>
      <top style="hair">
        <color theme="6" tint="0.59996337778862885"/>
      </top>
      <bottom style="hair">
        <color theme="6" tint="0.59996337778862885"/>
      </bottom>
      <diagonal/>
    </border>
    <border>
      <left/>
      <right style="hair">
        <color theme="6" tint="0.59996337778862885"/>
      </right>
      <top style="hair">
        <color theme="6" tint="0.59996337778862885"/>
      </top>
      <bottom/>
      <diagonal/>
    </border>
    <border>
      <left style="hair">
        <color theme="6" tint="0.59996337778862885"/>
      </left>
      <right style="hair">
        <color theme="6" tint="0.59996337778862885"/>
      </right>
      <top style="hair">
        <color theme="6" tint="0.59996337778862885"/>
      </top>
      <bottom/>
      <diagonal/>
    </border>
    <border>
      <left style="hair">
        <color theme="6" tint="0.59996337778862885"/>
      </left>
      <right/>
      <top style="hair">
        <color theme="6" tint="0.59996337778862885"/>
      </top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44" fontId="8" fillId="0" borderId="0" applyFont="0" applyFill="0" applyBorder="0" applyAlignment="0" applyProtection="0"/>
  </cellStyleXfs>
  <cellXfs count="12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wrapText="1"/>
    </xf>
    <xf numFmtId="0" fontId="5" fillId="0" borderId="0" xfId="0" applyFont="1"/>
    <xf numFmtId="0" fontId="5" fillId="0" borderId="0" xfId="0" applyFont="1" applyFill="1" applyBorder="1"/>
    <xf numFmtId="0" fontId="5" fillId="0" borderId="0" xfId="0" applyFont="1" applyFill="1"/>
    <xf numFmtId="0" fontId="6" fillId="0" borderId="0" xfId="0" applyFont="1"/>
    <xf numFmtId="0" fontId="5" fillId="0" borderId="0" xfId="0" applyFont="1" applyFill="1" applyAlignment="1">
      <alignment horizontal="left"/>
    </xf>
    <xf numFmtId="0" fontId="5" fillId="4" borderId="0" xfId="0" applyFont="1" applyFill="1"/>
    <xf numFmtId="0" fontId="5" fillId="0" borderId="0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center" wrapText="1"/>
    </xf>
    <xf numFmtId="0" fontId="5" fillId="0" borderId="4" xfId="0" applyFont="1" applyBorder="1"/>
    <xf numFmtId="0" fontId="5" fillId="0" borderId="5" xfId="0" applyFont="1" applyBorder="1"/>
    <xf numFmtId="0" fontId="5" fillId="0" borderId="0" xfId="0" applyFont="1" applyBorder="1"/>
    <xf numFmtId="0" fontId="5" fillId="0" borderId="6" xfId="0" applyFont="1" applyBorder="1"/>
    <xf numFmtId="0" fontId="5" fillId="4" borderId="2" xfId="0" applyFont="1" applyFill="1" applyBorder="1"/>
    <xf numFmtId="0" fontId="5" fillId="0" borderId="2" xfId="0" applyFont="1" applyBorder="1"/>
    <xf numFmtId="0" fontId="2" fillId="3" borderId="3" xfId="0" applyFont="1" applyFill="1" applyBorder="1" applyAlignment="1">
      <alignment horizontal="center" wrapText="1"/>
    </xf>
    <xf numFmtId="0" fontId="5" fillId="0" borderId="7" xfId="0" applyFont="1" applyBorder="1"/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 wrapText="1"/>
    </xf>
    <xf numFmtId="0" fontId="5" fillId="4" borderId="0" xfId="0" applyFont="1" applyFill="1" applyAlignment="1">
      <alignment horizontal="left"/>
    </xf>
    <xf numFmtId="0" fontId="5" fillId="4" borderId="0" xfId="0" applyFont="1" applyFill="1" applyBorder="1" applyAlignment="1">
      <alignment horizontal="left"/>
    </xf>
    <xf numFmtId="0" fontId="5" fillId="0" borderId="0" xfId="0" applyFont="1" applyAlignment="1">
      <alignment horizontal="center"/>
    </xf>
    <xf numFmtId="14" fontId="5" fillId="0" borderId="0" xfId="0" applyNumberFormat="1" applyFont="1" applyFill="1" applyAlignment="1">
      <alignment horizontal="center"/>
    </xf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left"/>
    </xf>
    <xf numFmtId="164" fontId="5" fillId="0" borderId="0" xfId="0" applyNumberFormat="1" applyFont="1" applyAlignment="1">
      <alignment horizontal="left"/>
    </xf>
    <xf numFmtId="0" fontId="3" fillId="0" borderId="0" xfId="1"/>
    <xf numFmtId="0" fontId="7" fillId="0" borderId="0" xfId="1" applyFont="1"/>
    <xf numFmtId="0" fontId="5" fillId="0" borderId="0" xfId="0" applyNumberFormat="1" applyFont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/>
    </xf>
    <xf numFmtId="164" fontId="5" fillId="0" borderId="0" xfId="0" applyNumberFormat="1" applyFont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164" fontId="5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7" fillId="0" borderId="0" xfId="1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14" fontId="5" fillId="0" borderId="0" xfId="0" applyNumberFormat="1" applyFont="1" applyFill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5" fillId="0" borderId="0" xfId="0" applyNumberFormat="1" applyFont="1" applyAlignment="1">
      <alignment horizontal="right" vertical="center"/>
    </xf>
    <xf numFmtId="0" fontId="5" fillId="0" borderId="0" xfId="0" applyFont="1" applyFill="1" applyAlignment="1">
      <alignment horizontal="center" vertical="center"/>
    </xf>
    <xf numFmtId="0" fontId="9" fillId="0" borderId="0" xfId="1" applyFont="1" applyFill="1" applyAlignment="1">
      <alignment horizontal="left" vertical="center"/>
    </xf>
    <xf numFmtId="164" fontId="5" fillId="0" borderId="2" xfId="0" applyNumberFormat="1" applyFont="1" applyFill="1" applyBorder="1" applyAlignment="1">
      <alignment horizontal="center"/>
    </xf>
    <xf numFmtId="164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/>
    <xf numFmtId="0" fontId="10" fillId="0" borderId="0" xfId="0" applyFont="1" applyFill="1" applyAlignment="1">
      <alignment horizontal="left"/>
    </xf>
    <xf numFmtId="165" fontId="5" fillId="0" borderId="0" xfId="0" applyNumberFormat="1" applyFont="1" applyFill="1" applyAlignment="1">
      <alignment horizontal="left"/>
    </xf>
    <xf numFmtId="166" fontId="5" fillId="0" borderId="0" xfId="0" applyNumberFormat="1" applyFont="1" applyFill="1" applyAlignment="1">
      <alignment horizontal="left"/>
    </xf>
    <xf numFmtId="167" fontId="5" fillId="0" borderId="0" xfId="0" applyNumberFormat="1" applyFont="1" applyFill="1" applyAlignment="1">
      <alignment horizontal="left"/>
    </xf>
    <xf numFmtId="0" fontId="10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0" fontId="5" fillId="0" borderId="0" xfId="0" applyNumberFormat="1" applyFont="1" applyFill="1" applyAlignment="1">
      <alignment horizontal="right"/>
    </xf>
    <xf numFmtId="0" fontId="3" fillId="0" borderId="0" xfId="1" applyFill="1"/>
    <xf numFmtId="0" fontId="5" fillId="0" borderId="0" xfId="0" applyFont="1" applyFill="1" applyAlignment="1">
      <alignment horizontal="left" vertical="center"/>
    </xf>
    <xf numFmtId="0" fontId="7" fillId="0" borderId="0" xfId="1" applyFont="1" applyFill="1" applyBorder="1"/>
    <xf numFmtId="0" fontId="3" fillId="0" borderId="0" xfId="1" applyFill="1" applyBorder="1"/>
    <xf numFmtId="0" fontId="5" fillId="0" borderId="0" xfId="0" applyFont="1" applyAlignment="1">
      <alignment horizontal="center" vertical="center" wrapText="1"/>
    </xf>
    <xf numFmtId="0" fontId="9" fillId="0" borderId="0" xfId="1" applyFont="1" applyFill="1" applyBorder="1" applyAlignment="1">
      <alignment horizontal="left" vertical="center"/>
    </xf>
    <xf numFmtId="0" fontId="5" fillId="4" borderId="8" xfId="1" applyFont="1" applyFill="1" applyBorder="1" applyAlignment="1">
      <alignment vertical="top"/>
    </xf>
    <xf numFmtId="164" fontId="5" fillId="4" borderId="2" xfId="0" applyNumberFormat="1" applyFont="1" applyFill="1" applyBorder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10" fillId="0" borderId="0" xfId="0" applyFont="1" applyFill="1"/>
    <xf numFmtId="165" fontId="10" fillId="4" borderId="0" xfId="0" applyNumberFormat="1" applyFont="1" applyFill="1" applyAlignment="1">
      <alignment horizontal="left"/>
    </xf>
    <xf numFmtId="167" fontId="10" fillId="0" borderId="0" xfId="0" applyNumberFormat="1" applyFont="1" applyFill="1" applyAlignment="1">
      <alignment horizontal="left"/>
    </xf>
    <xf numFmtId="0" fontId="5" fillId="4" borderId="9" xfId="0" applyFont="1" applyFill="1" applyBorder="1" applyAlignment="1">
      <alignment horizontal="left"/>
    </xf>
    <xf numFmtId="164" fontId="5" fillId="0" borderId="0" xfId="0" applyNumberFormat="1" applyFont="1" applyFill="1" applyBorder="1" applyAlignment="1">
      <alignment horizontal="left" vertical="center"/>
    </xf>
    <xf numFmtId="164" fontId="5" fillId="0" borderId="0" xfId="0" applyNumberFormat="1" applyFont="1" applyFill="1" applyAlignment="1">
      <alignment horizontal="left" vertical="center"/>
    </xf>
    <xf numFmtId="0" fontId="5" fillId="0" borderId="0" xfId="0" applyNumberFormat="1" applyFont="1" applyFill="1" applyAlignment="1">
      <alignment horizontal="right" vertical="center"/>
    </xf>
    <xf numFmtId="0" fontId="9" fillId="4" borderId="8" xfId="1" applyFont="1" applyFill="1" applyBorder="1" applyAlignment="1">
      <alignment vertical="top"/>
    </xf>
    <xf numFmtId="0" fontId="7" fillId="0" borderId="0" xfId="1" applyFont="1" applyFill="1"/>
    <xf numFmtId="0" fontId="11" fillId="0" borderId="0" xfId="0" applyFont="1"/>
    <xf numFmtId="165" fontId="10" fillId="0" borderId="0" xfId="0" applyNumberFormat="1" applyFont="1" applyFill="1" applyAlignment="1">
      <alignment horizontal="left"/>
    </xf>
    <xf numFmtId="0" fontId="5" fillId="0" borderId="0" xfId="1" applyFont="1" applyAlignment="1"/>
    <xf numFmtId="164" fontId="5" fillId="0" borderId="0" xfId="0" applyNumberFormat="1" applyFont="1" applyFill="1" applyBorder="1" applyAlignment="1">
      <alignment horizontal="left"/>
    </xf>
    <xf numFmtId="164" fontId="5" fillId="0" borderId="0" xfId="0" applyNumberFormat="1" applyFont="1" applyFill="1" applyAlignment="1">
      <alignment horizontal="left"/>
    </xf>
    <xf numFmtId="0" fontId="5" fillId="0" borderId="0" xfId="0" applyFont="1" applyFill="1" applyAlignment="1">
      <alignment horizontal="center"/>
    </xf>
    <xf numFmtId="0" fontId="5" fillId="4" borderId="0" xfId="0" applyFont="1" applyFill="1" applyAlignment="1">
      <alignment horizontal="center"/>
    </xf>
    <xf numFmtId="0" fontId="5" fillId="4" borderId="0" xfId="0" applyFont="1" applyFill="1" applyBorder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49" fontId="5" fillId="4" borderId="0" xfId="0" applyNumberFormat="1" applyFont="1" applyFill="1" applyAlignment="1">
      <alignment horizontal="left"/>
    </xf>
    <xf numFmtId="0" fontId="5" fillId="0" borderId="0" xfId="0" applyFont="1" applyFill="1" applyBorder="1" applyAlignment="1">
      <alignment wrapText="1"/>
    </xf>
    <xf numFmtId="0" fontId="5" fillId="0" borderId="10" xfId="0" applyFont="1" applyFill="1" applyBorder="1"/>
    <xf numFmtId="0" fontId="5" fillId="0" borderId="11" xfId="0" applyFont="1" applyBorder="1"/>
    <xf numFmtId="0" fontId="5" fillId="0" borderId="12" xfId="0" applyFont="1" applyFill="1" applyBorder="1"/>
    <xf numFmtId="0" fontId="5" fillId="4" borderId="13" xfId="0" applyFont="1" applyFill="1" applyBorder="1" applyAlignment="1">
      <alignment horizontal="left"/>
    </xf>
    <xf numFmtId="49" fontId="5" fillId="4" borderId="13" xfId="0" applyNumberFormat="1" applyFont="1" applyFill="1" applyBorder="1" applyAlignment="1">
      <alignment horizontal="left"/>
    </xf>
    <xf numFmtId="0" fontId="5" fillId="0" borderId="14" xfId="0" applyFont="1" applyFill="1" applyBorder="1"/>
    <xf numFmtId="0" fontId="5" fillId="4" borderId="15" xfId="0" applyFont="1" applyFill="1" applyBorder="1" applyAlignment="1">
      <alignment horizontal="left"/>
    </xf>
    <xf numFmtId="0" fontId="5" fillId="0" borderId="16" xfId="0" applyFont="1" applyFill="1" applyBorder="1"/>
    <xf numFmtId="0" fontId="5" fillId="0" borderId="0" xfId="0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wrapText="1"/>
    </xf>
    <xf numFmtId="14" fontId="5" fillId="0" borderId="0" xfId="0" applyNumberFormat="1" applyFont="1" applyFill="1" applyBorder="1" applyAlignment="1">
      <alignment horizontal="left"/>
    </xf>
    <xf numFmtId="0" fontId="5" fillId="0" borderId="0" xfId="0" applyFont="1" applyAlignment="1">
      <alignment horizontal="center" wrapText="1"/>
    </xf>
    <xf numFmtId="14" fontId="5" fillId="0" borderId="0" xfId="0" applyNumberFormat="1" applyFont="1" applyFill="1" applyAlignment="1">
      <alignment horizontal="center" wrapText="1"/>
    </xf>
    <xf numFmtId="0" fontId="5" fillId="0" borderId="0" xfId="0" applyFont="1" applyAlignment="1">
      <alignment wrapText="1"/>
    </xf>
    <xf numFmtId="164" fontId="5" fillId="0" borderId="0" xfId="0" applyNumberFormat="1" applyFont="1" applyAlignment="1">
      <alignment horizontal="center" wrapText="1"/>
    </xf>
    <xf numFmtId="0" fontId="5" fillId="0" borderId="0" xfId="0" applyFont="1" applyAlignment="1">
      <alignment horizontal="left" wrapText="1"/>
    </xf>
    <xf numFmtId="164" fontId="5" fillId="0" borderId="0" xfId="0" applyNumberFormat="1" applyFont="1" applyAlignment="1">
      <alignment horizontal="left" wrapText="1"/>
    </xf>
    <xf numFmtId="0" fontId="5" fillId="0" borderId="0" xfId="0" applyNumberFormat="1" applyFont="1" applyAlignment="1">
      <alignment wrapText="1"/>
    </xf>
    <xf numFmtId="0" fontId="0" fillId="0" borderId="0" xfId="0" applyAlignment="1">
      <alignment wrapText="1"/>
    </xf>
    <xf numFmtId="14" fontId="5" fillId="4" borderId="0" xfId="0" applyNumberFormat="1" applyFont="1" applyFill="1" applyAlignment="1">
      <alignment horizontal="center" wrapText="1"/>
    </xf>
    <xf numFmtId="14" fontId="5" fillId="4" borderId="0" xfId="0" applyNumberFormat="1" applyFont="1" applyFill="1" applyAlignment="1">
      <alignment horizontal="center"/>
    </xf>
    <xf numFmtId="14" fontId="5" fillId="4" borderId="0" xfId="0" applyNumberFormat="1" applyFont="1" applyFill="1"/>
    <xf numFmtId="14" fontId="5" fillId="4" borderId="0" xfId="0" applyNumberFormat="1" applyFont="1" applyFill="1" applyAlignment="1">
      <alignment horizontal="right" vertical="center"/>
    </xf>
    <xf numFmtId="0" fontId="5" fillId="0" borderId="0" xfId="0" applyFont="1" applyAlignment="1"/>
    <xf numFmtId="0" fontId="7" fillId="0" borderId="0" xfId="1" applyFont="1" applyAlignment="1"/>
    <xf numFmtId="14" fontId="12" fillId="4" borderId="0" xfId="0" applyNumberFormat="1" applyFont="1" applyFill="1" applyAlignment="1">
      <alignment wrapText="1"/>
    </xf>
    <xf numFmtId="0" fontId="5" fillId="0" borderId="0" xfId="1" applyFont="1" applyAlignment="1">
      <alignment vertical="top"/>
    </xf>
    <xf numFmtId="0" fontId="9" fillId="0" borderId="0" xfId="1" applyFont="1" applyAlignment="1">
      <alignment horizontal="left" vertical="top"/>
    </xf>
    <xf numFmtId="0" fontId="5" fillId="0" borderId="0" xfId="1" applyFont="1" applyAlignment="1">
      <alignment horizontal="left" vertical="top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2" fontId="5" fillId="0" borderId="0" xfId="2" applyNumberFormat="1" applyFont="1" applyFill="1"/>
    <xf numFmtId="2" fontId="5" fillId="0" borderId="0" xfId="2" applyNumberFormat="1" applyFont="1" applyFill="1" applyAlignment="1">
      <alignment horizontal="right"/>
    </xf>
    <xf numFmtId="2" fontId="5" fillId="0" borderId="0" xfId="0" applyNumberFormat="1" applyFont="1" applyFill="1"/>
    <xf numFmtId="2" fontId="5" fillId="0" borderId="0" xfId="0" applyNumberFormat="1" applyFont="1"/>
    <xf numFmtId="2" fontId="5" fillId="0" borderId="0" xfId="2" applyNumberFormat="1" applyFont="1" applyFill="1" applyAlignment="1">
      <alignment horizontal="right" vertical="center"/>
    </xf>
    <xf numFmtId="2" fontId="5" fillId="0" borderId="0" xfId="2" applyNumberFormat="1" applyFont="1" applyFill="1" applyAlignment="1">
      <alignment vertical="center"/>
    </xf>
  </cellXfs>
  <cellStyles count="3">
    <cellStyle name="Hipervínculo" xfId="1" builtinId="8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A54021"/>
      <color rgb="FFA55D2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sistemas.chiapas.gob.mx/TransparenciaV3/Descargas/DescargarArchivo/?idArchivo=170725&amp;tipoArchivo=1" TargetMode="External"/><Relationship Id="rId18" Type="http://schemas.openxmlformats.org/officeDocument/2006/relationships/hyperlink" Target="https://www.sistemas.chiapas.gob.mx/TransparenciaV3/Descargas/DescargarArchivo/?idArchivo=170729&amp;tipoArchivo=1" TargetMode="External"/><Relationship Id="rId26" Type="http://schemas.openxmlformats.org/officeDocument/2006/relationships/hyperlink" Target="https://www.sistemas.chiapas.gob.mx/TransparenciaV3/Descargas/DescargarArchivo/?idArchivo=170726&amp;tipoArchivo=1" TargetMode="External"/><Relationship Id="rId39" Type="http://schemas.openxmlformats.org/officeDocument/2006/relationships/hyperlink" Target="https://www.sistemas.chiapas.gob.mx/TransparenciaV3/Descargas/DescargarArchivo/?idArchivo=170784&amp;tipoArchivo=1" TargetMode="External"/><Relationship Id="rId21" Type="http://schemas.openxmlformats.org/officeDocument/2006/relationships/hyperlink" Target="https://www.sistemas.chiapas.gob.mx/TransparenciaV3/Descargas/DescargarArchivo/?idArchivo=170727&amp;tipoArchivo=1" TargetMode="External"/><Relationship Id="rId34" Type="http://schemas.openxmlformats.org/officeDocument/2006/relationships/hyperlink" Target="https://www.sistemas.chiapas.gob.mx/TransparenciaV3/Descargas/DescargarArchivo/?idArchivo=170756&amp;tipoArchivo=1" TargetMode="External"/><Relationship Id="rId42" Type="http://schemas.openxmlformats.org/officeDocument/2006/relationships/hyperlink" Target="https://www.sistemas.chiapas.gob.mx/TransparenciaV3/Descargas/DescargarArchivo/?idArchivo=170792&amp;tipoArchivo=1" TargetMode="External"/><Relationship Id="rId47" Type="http://schemas.openxmlformats.org/officeDocument/2006/relationships/hyperlink" Target="https://www.sistemas.chiapas.gob.mx/TransparenciaV3/Descargas/DescargarArchivo/?idArchivo=170786&amp;tipoArchivo=1" TargetMode="External"/><Relationship Id="rId50" Type="http://schemas.openxmlformats.org/officeDocument/2006/relationships/hyperlink" Target="https://www.sistemas.chiapas.gob.mx/TransparenciaV3/Descargas/DescargarArchivo/?idArchivo=170795&amp;tipoArchivo=1" TargetMode="External"/><Relationship Id="rId55" Type="http://schemas.openxmlformats.org/officeDocument/2006/relationships/hyperlink" Target="https://www.sistemas.chiapas.gob.mx/TransparenciaV3/Descargas/DescargarArchivo/?idArchivo=170785&amp;tipoArchivo=1" TargetMode="External"/><Relationship Id="rId7" Type="http://schemas.openxmlformats.org/officeDocument/2006/relationships/hyperlink" Target="https://www.sistemas.chiapas.gob.mx/TransparenciaV3/Descargas/DescargarArchivo/?idArchivo=170628&amp;tipoArchivo=1" TargetMode="External"/><Relationship Id="rId2" Type="http://schemas.openxmlformats.org/officeDocument/2006/relationships/hyperlink" Target="https://www.sistemas.chiapas.gob.mx/TransparenciaV3/Descargas/DescargarArchivo/?idArchivo=170648&amp;tipoArchivo=1" TargetMode="External"/><Relationship Id="rId16" Type="http://schemas.openxmlformats.org/officeDocument/2006/relationships/hyperlink" Target="https://www.sistemas.chiapas.gob.mx/TransparenciaV3/Descargas/DescargarArchivo/?idArchivo=170729&amp;tipoArchivo=1" TargetMode="External"/><Relationship Id="rId29" Type="http://schemas.openxmlformats.org/officeDocument/2006/relationships/hyperlink" Target="https://www.sistemas.chiapas.gob.mx/TransparenciaV3/Descargas/DescargarArchivo/?idArchivo=170737&amp;tipoArchivo=1" TargetMode="External"/><Relationship Id="rId11" Type="http://schemas.openxmlformats.org/officeDocument/2006/relationships/hyperlink" Target="https://www.sistemas.chiapas.gob.mx/TransparenciaV3/Descargas/DescargarArchivo/?idArchivo=170624&amp;tipoArchivo=1" TargetMode="External"/><Relationship Id="rId24" Type="http://schemas.openxmlformats.org/officeDocument/2006/relationships/hyperlink" Target="https://www.sistemas.chiapas.gob.mx/TransparenciaV3/Descargas/DescargarArchivo/?idArchivo=170726&amp;tipoArchivo=1" TargetMode="External"/><Relationship Id="rId32" Type="http://schemas.openxmlformats.org/officeDocument/2006/relationships/hyperlink" Target="https://www.sistemas.chiapas.gob.mx/TransparenciaV3/Descargas/DescargarArchivo/?idArchivo=170754&amp;tipoArchivo=1" TargetMode="External"/><Relationship Id="rId37" Type="http://schemas.openxmlformats.org/officeDocument/2006/relationships/hyperlink" Target="https://www.sistemas.chiapas.gob.mx/TransparenciaV3/Descargas/DescargarArchivo/?idArchivo=170775&amp;tipoArchivo=1" TargetMode="External"/><Relationship Id="rId40" Type="http://schemas.openxmlformats.org/officeDocument/2006/relationships/hyperlink" Target="https://www.sistemas.chiapas.gob.mx/TransparenciaV3/Descargas/DescargarArchivo/?idArchivo=170798&amp;tipoArchivo=1" TargetMode="External"/><Relationship Id="rId45" Type="http://schemas.openxmlformats.org/officeDocument/2006/relationships/hyperlink" Target="https://www.sistemas.chiapas.gob.mx/TransparenciaV3/Descargas/DescargarArchivo/?idArchivo=170787&amp;tipoArchivo=1" TargetMode="External"/><Relationship Id="rId53" Type="http://schemas.openxmlformats.org/officeDocument/2006/relationships/hyperlink" Target="https://www.sistemas.chiapas.gob.mx/TransparenciaV3/Descargas/DescargarArchivo/?idArchivo=170789&amp;tipoArchivo=1" TargetMode="External"/><Relationship Id="rId58" Type="http://schemas.openxmlformats.org/officeDocument/2006/relationships/hyperlink" Target="https://www.sistemas.chiapas.gob.mx/TransparenciaV3/Descargas/DescargarArchivo/?idArchivo=179881&amp;tipoArchivo=1" TargetMode="External"/><Relationship Id="rId5" Type="http://schemas.openxmlformats.org/officeDocument/2006/relationships/hyperlink" Target="https://www.sistemas.chiapas.gob.mx/TransparenciaV3/Descargas/DescargarArchivo/?idArchivo=170627&amp;tipoArchivo=1" TargetMode="External"/><Relationship Id="rId61" Type="http://schemas.openxmlformats.org/officeDocument/2006/relationships/hyperlink" Target="https://www.sistemas.chiapas.gob.mx/TransparenciaV3/Descargas/DescargarArchivo/?idArchivo=179881&amp;tipoArchivo=1" TargetMode="External"/><Relationship Id="rId19" Type="http://schemas.openxmlformats.org/officeDocument/2006/relationships/hyperlink" Target="https://www.sistemas.chiapas.gob.mx/TransparenciaV3/Descargas/DescargarArchivo/?idArchivo=170730&amp;tipoArchivo=1" TargetMode="External"/><Relationship Id="rId14" Type="http://schemas.openxmlformats.org/officeDocument/2006/relationships/hyperlink" Target="https://www.sistemas.chiapas.gob.mx/TransparenciaV3/Descargas/DescargarArchivo/?idArchivo=170728&amp;tipoArchivo=1" TargetMode="External"/><Relationship Id="rId22" Type="http://schemas.openxmlformats.org/officeDocument/2006/relationships/hyperlink" Target="https://www.sistemas.chiapas.gob.mx/TransparenciaV3/Descargas/DescargarArchivo/?idArchivo=170727&amp;tipoArchivo=1" TargetMode="External"/><Relationship Id="rId27" Type="http://schemas.openxmlformats.org/officeDocument/2006/relationships/hyperlink" Target="https://www.sistemas.chiapas.gob.mx/TransparenciaV3/Descargas/DescargarArchivo/?idArchivo=170737&amp;tipoArchivo=1" TargetMode="External"/><Relationship Id="rId30" Type="http://schemas.openxmlformats.org/officeDocument/2006/relationships/hyperlink" Target="https://www.sistemas.chiapas.gob.mx/TransparenciaV3/Descargas/DescargarArchivo/?idArchivo=170738&amp;tipoArchivo=1" TargetMode="External"/><Relationship Id="rId35" Type="http://schemas.openxmlformats.org/officeDocument/2006/relationships/hyperlink" Target="https://www.sistemas.chiapas.gob.mx/TransparenciaV3/Descargas/DescargarArchivo/?idArchivo=170772&amp;tipoArchivo=1" TargetMode="External"/><Relationship Id="rId43" Type="http://schemas.openxmlformats.org/officeDocument/2006/relationships/hyperlink" Target="https://www.sistemas.chiapas.gob.mx/TransparenciaV3/Descargas/DescargarArchivo/?idArchivo=170782&amp;tipoArchivo=1" TargetMode="External"/><Relationship Id="rId48" Type="http://schemas.openxmlformats.org/officeDocument/2006/relationships/hyperlink" Target="https://www.sistemas.chiapas.gob.mx/TransparenciaV3/Descargas/DescargarArchivo/?idArchivo=170786&amp;tipoArchivo=1" TargetMode="External"/><Relationship Id="rId56" Type="http://schemas.openxmlformats.org/officeDocument/2006/relationships/hyperlink" Target="https://www.sistemas.chiapas.gob.mx/TransparenciaV3/Descargas/DescargarArchivo/?idArchivo=179881&amp;tipoArchivo=1" TargetMode="External"/><Relationship Id="rId8" Type="http://schemas.openxmlformats.org/officeDocument/2006/relationships/hyperlink" Target="https://www.sistemas.chiapas.gob.mx/TransparenciaV3/Descargas/DescargarArchivo/?idArchivo=170630&amp;tipoArchivo=1" TargetMode="External"/><Relationship Id="rId51" Type="http://schemas.openxmlformats.org/officeDocument/2006/relationships/hyperlink" Target="https://www.sistemas.chiapas.gob.mx/TransparenciaV3/Descargas/DescargarArchivo/?idArchivo=170797&amp;tipoArchivo=1" TargetMode="External"/><Relationship Id="rId3" Type="http://schemas.openxmlformats.org/officeDocument/2006/relationships/hyperlink" Target="https://www.sistemas.chiapas.gob.mx/TransparenciaV3/Descargas/DescargarArchivo/?idArchivo=170625&amp;tipoArchivo=1" TargetMode="External"/><Relationship Id="rId12" Type="http://schemas.openxmlformats.org/officeDocument/2006/relationships/hyperlink" Target="https://www.sistemas.chiapas.gob.mx/TransparenciaV3/Descargas/DescargarArchivo/?idArchivo=170692&amp;tipoArchivo=1" TargetMode="External"/><Relationship Id="rId17" Type="http://schemas.openxmlformats.org/officeDocument/2006/relationships/hyperlink" Target="https://www.sistemas.chiapas.gob.mx/TransparenciaV3/Descargas/DescargarArchivo/?idArchivo=170729&amp;tipoArchivo=1" TargetMode="External"/><Relationship Id="rId25" Type="http://schemas.openxmlformats.org/officeDocument/2006/relationships/hyperlink" Target="https://www.sistemas.chiapas.gob.mx/TransparenciaV3/Descargas/DescargarArchivo/?idArchivo=170726&amp;tipoArchivo=1" TargetMode="External"/><Relationship Id="rId33" Type="http://schemas.openxmlformats.org/officeDocument/2006/relationships/hyperlink" Target="https://www.sistemas.chiapas.gob.mx/TransparenciaV3/Descargas/DescargarArchivo/?idArchivo=170755&amp;tipoArchivo=1" TargetMode="External"/><Relationship Id="rId38" Type="http://schemas.openxmlformats.org/officeDocument/2006/relationships/hyperlink" Target="https://www.sistemas.chiapas.gob.mx/TransparenciaV3/Descargas/DescargarArchivo/?idArchivo=170776&amp;tipoArchivo=1" TargetMode="External"/><Relationship Id="rId46" Type="http://schemas.openxmlformats.org/officeDocument/2006/relationships/hyperlink" Target="https://www.sistemas.chiapas.gob.mx/TransparenciaV3/Descargas/DescargarArchivo/?idArchivo=170781&amp;tipoArchivo=1" TargetMode="External"/><Relationship Id="rId59" Type="http://schemas.openxmlformats.org/officeDocument/2006/relationships/hyperlink" Target="https://www.sistemas.chiapas.gob.mx/TransparenciaV3/Descargas/DescargarArchivo/?idArchivo=179881&amp;tipoArchivo=1" TargetMode="External"/><Relationship Id="rId20" Type="http://schemas.openxmlformats.org/officeDocument/2006/relationships/hyperlink" Target="https://www.sistemas.chiapas.gob.mx/TransparenciaV3/Descargas/DescargarArchivo/?idArchivo=170730&amp;tipoArchivo=1" TargetMode="External"/><Relationship Id="rId41" Type="http://schemas.openxmlformats.org/officeDocument/2006/relationships/hyperlink" Target="https://www.sistemas.chiapas.gob.mx/TransparenciaV3/Descargas/DescargarArchivo/?idArchivo=170796&amp;tipoArchivo=1" TargetMode="External"/><Relationship Id="rId54" Type="http://schemas.openxmlformats.org/officeDocument/2006/relationships/hyperlink" Target="https://www.sistemas.chiapas.gob.mx/TransparenciaV3/Descargas/DescargarArchivo/?idArchivo=170788&amp;tipoArchivo=1" TargetMode="External"/><Relationship Id="rId6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70629&amp;tipoArchivo=1" TargetMode="External"/><Relationship Id="rId6" Type="http://schemas.openxmlformats.org/officeDocument/2006/relationships/hyperlink" Target="https://www.sistemas.chiapas.gob.mx/TransparenciaV3/Descargas/DescargarArchivo/?idArchivo=170632&amp;tipoArchivo=1" TargetMode="External"/><Relationship Id="rId15" Type="http://schemas.openxmlformats.org/officeDocument/2006/relationships/hyperlink" Target="https://www.sistemas.chiapas.gob.mx/TransparenciaV3/Descargas/DescargarArchivo/?idArchivo=170729&amp;tipoArchivo=1" TargetMode="External"/><Relationship Id="rId23" Type="http://schemas.openxmlformats.org/officeDocument/2006/relationships/hyperlink" Target="https://www.sistemas.chiapas.gob.mx/TransparenciaV3/Descargas/DescargarArchivo/?idArchivo=170726&amp;tipoArchivo=1" TargetMode="External"/><Relationship Id="rId28" Type="http://schemas.openxmlformats.org/officeDocument/2006/relationships/hyperlink" Target="https://www.sistemas.chiapas.gob.mx/TransparenciaV3/Descargas/DescargarArchivo/?idArchivo=170736&amp;tipoArchivo=1" TargetMode="External"/><Relationship Id="rId36" Type="http://schemas.openxmlformats.org/officeDocument/2006/relationships/hyperlink" Target="https://www.sistemas.chiapas.gob.mx/TransparenciaV3/Descargas/DescargarArchivo/?idArchivo=170774&amp;tipoArchivo=1" TargetMode="External"/><Relationship Id="rId49" Type="http://schemas.openxmlformats.org/officeDocument/2006/relationships/hyperlink" Target="https://www.sistemas.chiapas.gob.mx/TransparenciaV3/Descargas/DescargarArchivo/?idArchivo=170791&amp;tipoArchivo=1" TargetMode="External"/><Relationship Id="rId57" Type="http://schemas.openxmlformats.org/officeDocument/2006/relationships/hyperlink" Target="https://www.sistemas.chiapas.gob.mx/TransparenciaV3/Descargas/DescargarArchivo/?idArchivo=179881&amp;tipoArchivo=1" TargetMode="External"/><Relationship Id="rId10" Type="http://schemas.openxmlformats.org/officeDocument/2006/relationships/hyperlink" Target="https://www.sistemas.chiapas.gob.mx/TransparenciaV3/Descargas/DescargarArchivo/?idArchivo=170624&amp;tipoArchivo=1" TargetMode="External"/><Relationship Id="rId31" Type="http://schemas.openxmlformats.org/officeDocument/2006/relationships/hyperlink" Target="https://www.sistemas.chiapas.gob.mx/TransparenciaV3/Descargas/DescargarArchivo/?idArchivo=170738&amp;tipoArchivo=1" TargetMode="External"/><Relationship Id="rId44" Type="http://schemas.openxmlformats.org/officeDocument/2006/relationships/hyperlink" Target="https://www.sistemas.chiapas.gob.mx/TransparenciaV3/Descargas/DescargarArchivo/?idArchivo=170787&amp;tipoArchivo=1" TargetMode="External"/><Relationship Id="rId52" Type="http://schemas.openxmlformats.org/officeDocument/2006/relationships/hyperlink" Target="https://www.sistemas.chiapas.gob.mx/TransparenciaV3/Descargas/DescargarArchivo/?idArchivo=170793&amp;tipoArchivo=1" TargetMode="External"/><Relationship Id="rId60" Type="http://schemas.openxmlformats.org/officeDocument/2006/relationships/hyperlink" Target="https://www.sistemas.chiapas.gob.mx/TransparenciaV3/Descargas/DescargarArchivo/?idArchivo=179881&amp;tipoArchivo=1" TargetMode="External"/><Relationship Id="rId4" Type="http://schemas.openxmlformats.org/officeDocument/2006/relationships/hyperlink" Target="https://www.sistemas.chiapas.gob.mx/TransparenciaV3/Descargas/DescargarArchivo/?idArchivo=170626&amp;tipoArchivo=1" TargetMode="External"/><Relationship Id="rId9" Type="http://schemas.openxmlformats.org/officeDocument/2006/relationships/hyperlink" Target="https://www.sistemas.chiapas.gob.mx/TransparenciaV3/Descargas/DescargarArchivo/?idArchivo=170631&amp;tipoArchivo=1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https://www.sistemas.chiapas.gob.mx/TransparenciaV3/Descargas/DescargarArchivo/?idArchivo=17988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24"/>
  <sheetViews>
    <sheetView tabSelected="1" topLeftCell="BU2" zoomScale="80" zoomScaleNormal="80" workbookViewId="0">
      <selection activeCell="AW32" sqref="AW32"/>
    </sheetView>
  </sheetViews>
  <sheetFormatPr baseColWidth="10" defaultColWidth="9.140625" defaultRowHeight="15" x14ac:dyDescent="0.25"/>
  <cols>
    <col min="1" max="1" width="9.140625" customWidth="1"/>
    <col min="2" max="2" width="19.5703125" customWidth="1"/>
    <col min="3" max="3" width="22.42578125" customWidth="1"/>
    <col min="4" max="4" width="37.42578125" bestFit="1" customWidth="1"/>
    <col min="5" max="5" width="20.140625" customWidth="1"/>
    <col min="6" max="6" width="15" customWidth="1"/>
    <col min="7" max="7" width="16.7109375" style="21" customWidth="1"/>
    <col min="8" max="8" width="14.140625" customWidth="1"/>
    <col min="9" max="9" width="109.140625" bestFit="1" customWidth="1"/>
    <col min="10" max="10" width="14.28515625" customWidth="1"/>
    <col min="11" max="11" width="71.140625" bestFit="1" customWidth="1"/>
    <col min="12" max="12" width="23.7109375" customWidth="1"/>
    <col min="13" max="13" width="14.140625" customWidth="1"/>
    <col min="14" max="14" width="14" customWidth="1"/>
    <col min="15" max="15" width="19.140625" customWidth="1"/>
    <col min="16" max="16" width="102" customWidth="1"/>
    <col min="17" max="17" width="106.42578125" customWidth="1"/>
    <col min="18" max="18" width="106.7109375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29.28515625" bestFit="1" customWidth="1"/>
    <col min="47" max="47" width="15" customWidth="1"/>
    <col min="48" max="48" width="16.42578125" customWidth="1"/>
    <col min="49" max="49" width="17.7109375" customWidth="1"/>
    <col min="50" max="50" width="18.42578125" customWidth="1"/>
    <col min="51" max="52" width="9.85546875" customWidth="1"/>
    <col min="53" max="53" width="21.140625" customWidth="1"/>
    <col min="54" max="54" width="13.42578125" customWidth="1"/>
    <col min="55" max="56" width="26.7109375" customWidth="1"/>
    <col min="57" max="58" width="20.140625" customWidth="1"/>
    <col min="59" max="59" width="108" customWidth="1"/>
    <col min="60" max="60" width="111.28515625" customWidth="1"/>
    <col min="61" max="61" width="20.28515625" customWidth="1"/>
    <col min="62" max="62" width="24.42578125" customWidth="1"/>
    <col min="63" max="63" width="22.28515625" bestFit="1" customWidth="1"/>
    <col min="64" max="64" width="46.5703125" bestFit="1" customWidth="1"/>
    <col min="65" max="65" width="12.28515625" customWidth="1"/>
    <col min="66" max="66" width="10.85546875" customWidth="1"/>
    <col min="67" max="67" width="60.140625" bestFit="1" customWidth="1"/>
    <col min="68" max="68" width="15.42578125" customWidth="1"/>
    <col min="69" max="69" width="18.28515625" customWidth="1"/>
    <col min="70" max="70" width="17.7109375" customWidth="1"/>
    <col min="71" max="71" width="19.85546875" customWidth="1"/>
    <col min="72" max="72" width="17.140625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37.140625" customWidth="1"/>
    <col min="78" max="78" width="13.85546875" customWidth="1"/>
    <col min="79" max="79" width="14.140625" customWidth="1"/>
    <col min="80" max="80" width="50.42578125" customWidth="1"/>
  </cols>
  <sheetData>
    <row r="1" spans="1:80" hidden="1" x14ac:dyDescent="0.25">
      <c r="A1" t="s">
        <v>0</v>
      </c>
    </row>
    <row r="2" spans="1:80" x14ac:dyDescent="0.25">
      <c r="A2" s="116" t="s">
        <v>1</v>
      </c>
      <c r="B2" s="117"/>
      <c r="C2" s="117"/>
      <c r="D2" s="116" t="s">
        <v>2</v>
      </c>
      <c r="E2" s="117"/>
      <c r="F2" s="117"/>
      <c r="G2" s="116" t="s">
        <v>3</v>
      </c>
      <c r="H2" s="117"/>
      <c r="I2" s="117"/>
    </row>
    <row r="3" spans="1:80" x14ac:dyDescent="0.25">
      <c r="A3" s="118" t="s">
        <v>4</v>
      </c>
      <c r="B3" s="117"/>
      <c r="C3" s="117"/>
      <c r="D3" s="118" t="s">
        <v>5</v>
      </c>
      <c r="E3" s="117"/>
      <c r="F3" s="117"/>
      <c r="G3" s="118" t="s">
        <v>6</v>
      </c>
      <c r="H3" s="117"/>
      <c r="I3" s="117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s="21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s="21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116" t="s">
        <v>96</v>
      </c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7"/>
      <c r="T6" s="117"/>
      <c r="U6" s="117"/>
      <c r="V6" s="117"/>
      <c r="W6" s="117"/>
      <c r="X6" s="117"/>
      <c r="Y6" s="117"/>
      <c r="Z6" s="117"/>
      <c r="AA6" s="117"/>
      <c r="AB6" s="117"/>
      <c r="AC6" s="117"/>
      <c r="AD6" s="117"/>
      <c r="AE6" s="117"/>
      <c r="AF6" s="117"/>
      <c r="AG6" s="117"/>
      <c r="AH6" s="117"/>
      <c r="AI6" s="117"/>
      <c r="AJ6" s="117"/>
      <c r="AK6" s="117"/>
      <c r="AL6" s="117"/>
      <c r="AM6" s="117"/>
      <c r="AN6" s="117"/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  <c r="BG6" s="117"/>
      <c r="BH6" s="117"/>
      <c r="BI6" s="117"/>
      <c r="BJ6" s="117"/>
      <c r="BK6" s="117"/>
      <c r="BL6" s="117"/>
      <c r="BM6" s="117"/>
      <c r="BN6" s="117"/>
      <c r="BO6" s="117"/>
      <c r="BP6" s="117"/>
      <c r="BQ6" s="117"/>
      <c r="BR6" s="117"/>
      <c r="BS6" s="117"/>
      <c r="BT6" s="117"/>
      <c r="BU6" s="117"/>
      <c r="BV6" s="117"/>
      <c r="BW6" s="117"/>
      <c r="BX6" s="117"/>
      <c r="BY6" s="117"/>
      <c r="BZ6" s="117"/>
      <c r="CA6" s="117"/>
      <c r="CB6" s="117"/>
    </row>
    <row r="7" spans="1:80" ht="77.25" customHeight="1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3" t="s">
        <v>103</v>
      </c>
      <c r="H7" s="2" t="s">
        <v>104</v>
      </c>
      <c r="I7" s="2" t="s">
        <v>105</v>
      </c>
      <c r="J7" s="18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3" t="s">
        <v>111</v>
      </c>
      <c r="P7" s="18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s="105" customFormat="1" ht="16.5" customHeight="1" x14ac:dyDescent="0.25">
      <c r="A8" s="98">
        <v>2022</v>
      </c>
      <c r="B8" s="99">
        <v>44835</v>
      </c>
      <c r="C8" s="106">
        <v>44926</v>
      </c>
      <c r="D8" s="110" t="s">
        <v>178</v>
      </c>
      <c r="E8" s="98" t="s">
        <v>182</v>
      </c>
      <c r="F8" s="98" t="s">
        <v>185</v>
      </c>
      <c r="G8" s="25">
        <v>86</v>
      </c>
      <c r="H8" s="86" t="s">
        <v>385</v>
      </c>
      <c r="I8" s="113" t="s">
        <v>390</v>
      </c>
      <c r="J8" s="101">
        <v>44847</v>
      </c>
      <c r="K8" s="100" t="s">
        <v>393</v>
      </c>
      <c r="L8" s="98">
        <v>86</v>
      </c>
      <c r="M8" s="101">
        <v>44854</v>
      </c>
      <c r="N8" s="98">
        <v>86</v>
      </c>
      <c r="O8" s="98">
        <v>86</v>
      </c>
      <c r="P8" s="111" t="s">
        <v>398</v>
      </c>
      <c r="Q8" s="30" t="s">
        <v>772</v>
      </c>
      <c r="R8" s="30" t="s">
        <v>772</v>
      </c>
      <c r="S8" s="100" t="s">
        <v>335</v>
      </c>
      <c r="T8" s="100" t="s">
        <v>335</v>
      </c>
      <c r="U8" s="100" t="s">
        <v>335</v>
      </c>
      <c r="V8" s="100" t="s">
        <v>335</v>
      </c>
      <c r="W8" s="100" t="s">
        <v>335</v>
      </c>
      <c r="X8" s="100"/>
      <c r="Y8" s="100" t="s">
        <v>335</v>
      </c>
      <c r="Z8" s="102" t="s">
        <v>335</v>
      </c>
      <c r="AA8" s="102" t="s">
        <v>335</v>
      </c>
      <c r="AB8" s="102"/>
      <c r="AC8" s="102" t="s">
        <v>335</v>
      </c>
      <c r="AD8" s="102" t="s">
        <v>335</v>
      </c>
      <c r="AE8" s="102" t="s">
        <v>335</v>
      </c>
      <c r="AF8" s="102" t="s">
        <v>335</v>
      </c>
      <c r="AG8" s="102" t="s">
        <v>335</v>
      </c>
      <c r="AH8" s="102" t="s">
        <v>335</v>
      </c>
      <c r="AI8" s="100"/>
      <c r="AJ8" s="102" t="s">
        <v>335</v>
      </c>
      <c r="AK8" s="102" t="s">
        <v>335</v>
      </c>
      <c r="AL8" s="100" t="s">
        <v>335</v>
      </c>
      <c r="AM8" s="100" t="s">
        <v>335</v>
      </c>
      <c r="AN8" s="100" t="s">
        <v>335</v>
      </c>
      <c r="AO8" s="110" t="s">
        <v>344</v>
      </c>
      <c r="AP8" s="110" t="s">
        <v>404</v>
      </c>
      <c r="AQ8" s="110" t="s">
        <v>345</v>
      </c>
      <c r="AR8" s="110" t="s">
        <v>404</v>
      </c>
      <c r="AS8" s="100" t="s">
        <v>335</v>
      </c>
      <c r="AT8" s="103">
        <v>44925</v>
      </c>
      <c r="AU8" s="103">
        <v>44925</v>
      </c>
      <c r="AV8" s="103">
        <v>44925</v>
      </c>
      <c r="AW8" s="104">
        <v>0</v>
      </c>
      <c r="AX8" s="104">
        <v>0</v>
      </c>
      <c r="AY8" s="100">
        <v>0</v>
      </c>
      <c r="AZ8" s="100">
        <v>0</v>
      </c>
      <c r="BA8" s="100" t="s">
        <v>336</v>
      </c>
      <c r="BB8" s="100" t="s">
        <v>335</v>
      </c>
      <c r="BC8" s="110" t="s">
        <v>346</v>
      </c>
      <c r="BD8" s="110" t="s">
        <v>393</v>
      </c>
      <c r="BE8" s="103">
        <v>44925</v>
      </c>
      <c r="BF8" s="103">
        <v>44925</v>
      </c>
      <c r="BG8" s="111" t="s">
        <v>402</v>
      </c>
      <c r="BH8" s="30" t="s">
        <v>772</v>
      </c>
      <c r="BI8" s="98">
        <v>86</v>
      </c>
      <c r="BJ8" s="100" t="s">
        <v>283</v>
      </c>
      <c r="BK8" s="110" t="s">
        <v>406</v>
      </c>
      <c r="BL8" s="100" t="s">
        <v>407</v>
      </c>
      <c r="BM8" s="100" t="s">
        <v>335</v>
      </c>
      <c r="BN8" s="100" t="s">
        <v>335</v>
      </c>
      <c r="BO8" s="30" t="s">
        <v>772</v>
      </c>
      <c r="BP8" s="100" t="s">
        <v>335</v>
      </c>
      <c r="BQ8" s="100" t="s">
        <v>288</v>
      </c>
      <c r="BR8" s="100" t="s">
        <v>290</v>
      </c>
      <c r="BS8" s="98">
        <v>86</v>
      </c>
      <c r="BT8" s="100" t="s">
        <v>335</v>
      </c>
      <c r="BU8" s="30" t="s">
        <v>772</v>
      </c>
      <c r="BV8" s="30" t="s">
        <v>772</v>
      </c>
      <c r="BW8" s="30" t="s">
        <v>772</v>
      </c>
      <c r="BX8" s="30" t="s">
        <v>772</v>
      </c>
      <c r="BY8" s="110" t="s">
        <v>347</v>
      </c>
      <c r="BZ8" s="112">
        <v>44928</v>
      </c>
      <c r="CA8" s="112">
        <v>44928</v>
      </c>
      <c r="CB8" s="110" t="s">
        <v>771</v>
      </c>
    </row>
    <row r="9" spans="1:80" x14ac:dyDescent="0.25">
      <c r="A9" s="25">
        <v>2022</v>
      </c>
      <c r="B9" s="26">
        <v>44835</v>
      </c>
      <c r="C9" s="107">
        <v>44926</v>
      </c>
      <c r="D9" s="4" t="s">
        <v>178</v>
      </c>
      <c r="E9" s="25" t="s">
        <v>182</v>
      </c>
      <c r="F9" s="25" t="s">
        <v>185</v>
      </c>
      <c r="G9" s="40">
        <v>87</v>
      </c>
      <c r="H9" s="5" t="s">
        <v>386</v>
      </c>
      <c r="I9" s="114" t="s">
        <v>442</v>
      </c>
      <c r="J9" s="35">
        <v>44700</v>
      </c>
      <c r="K9" s="4" t="s">
        <v>394</v>
      </c>
      <c r="L9" s="40">
        <v>87</v>
      </c>
      <c r="M9" s="27">
        <v>44861</v>
      </c>
      <c r="N9" s="40">
        <v>87</v>
      </c>
      <c r="O9" s="40">
        <v>87</v>
      </c>
      <c r="P9" s="31" t="s">
        <v>399</v>
      </c>
      <c r="Q9" s="30" t="s">
        <v>772</v>
      </c>
      <c r="R9" s="30" t="s">
        <v>772</v>
      </c>
      <c r="S9" s="4" t="s">
        <v>335</v>
      </c>
      <c r="T9" s="4" t="s">
        <v>335</v>
      </c>
      <c r="U9" s="4" t="s">
        <v>335</v>
      </c>
      <c r="V9" s="4" t="s">
        <v>335</v>
      </c>
      <c r="W9" s="4" t="s">
        <v>335</v>
      </c>
      <c r="X9" s="4"/>
      <c r="Y9" s="4" t="s">
        <v>335</v>
      </c>
      <c r="Z9" s="28" t="s">
        <v>335</v>
      </c>
      <c r="AA9" s="28" t="s">
        <v>335</v>
      </c>
      <c r="AB9" s="28"/>
      <c r="AC9" s="28" t="s">
        <v>335</v>
      </c>
      <c r="AD9" s="28" t="s">
        <v>335</v>
      </c>
      <c r="AE9" s="28" t="s">
        <v>335</v>
      </c>
      <c r="AF9" s="28" t="s">
        <v>335</v>
      </c>
      <c r="AG9" s="28" t="s">
        <v>335</v>
      </c>
      <c r="AH9" s="28" t="s">
        <v>335</v>
      </c>
      <c r="AI9" s="4"/>
      <c r="AJ9" s="28" t="s">
        <v>335</v>
      </c>
      <c r="AK9" s="28" t="s">
        <v>335</v>
      </c>
      <c r="AL9" s="4" t="s">
        <v>335</v>
      </c>
      <c r="AM9" s="4" t="s">
        <v>335</v>
      </c>
      <c r="AN9" s="4" t="s">
        <v>335</v>
      </c>
      <c r="AO9" s="4" t="s">
        <v>344</v>
      </c>
      <c r="AP9" s="4" t="s">
        <v>403</v>
      </c>
      <c r="AQ9" s="4" t="s">
        <v>345</v>
      </c>
      <c r="AR9" s="4" t="s">
        <v>403</v>
      </c>
      <c r="AS9" s="4" t="s">
        <v>335</v>
      </c>
      <c r="AT9" s="29">
        <v>44925</v>
      </c>
      <c r="AU9" s="29">
        <v>44925</v>
      </c>
      <c r="AV9" s="29">
        <v>44925</v>
      </c>
      <c r="AW9" s="32">
        <v>0</v>
      </c>
      <c r="AX9" s="32">
        <v>0</v>
      </c>
      <c r="AY9" s="4">
        <v>0</v>
      </c>
      <c r="AZ9" s="4">
        <v>0</v>
      </c>
      <c r="BA9" s="4" t="s">
        <v>336</v>
      </c>
      <c r="BB9" s="4" t="s">
        <v>335</v>
      </c>
      <c r="BC9" s="4" t="s">
        <v>346</v>
      </c>
      <c r="BD9" s="4" t="s">
        <v>394</v>
      </c>
      <c r="BE9" s="29">
        <v>44925</v>
      </c>
      <c r="BF9" s="29">
        <v>44925</v>
      </c>
      <c r="BG9" s="31" t="s">
        <v>402</v>
      </c>
      <c r="BH9" s="30" t="s">
        <v>772</v>
      </c>
      <c r="BI9" s="25">
        <v>87</v>
      </c>
      <c r="BJ9" s="4" t="s">
        <v>283</v>
      </c>
      <c r="BK9" s="4" t="s">
        <v>348</v>
      </c>
      <c r="BL9" s="4" t="s">
        <v>408</v>
      </c>
      <c r="BM9" s="4" t="s">
        <v>335</v>
      </c>
      <c r="BN9" s="4" t="s">
        <v>335</v>
      </c>
      <c r="BO9" s="30" t="s">
        <v>772</v>
      </c>
      <c r="BP9" s="4" t="s">
        <v>335</v>
      </c>
      <c r="BQ9" s="4" t="s">
        <v>288</v>
      </c>
      <c r="BR9" s="4" t="s">
        <v>290</v>
      </c>
      <c r="BS9" s="25">
        <v>87</v>
      </c>
      <c r="BT9" s="4" t="s">
        <v>335</v>
      </c>
      <c r="BU9" s="30" t="s">
        <v>772</v>
      </c>
      <c r="BV9" s="30" t="s">
        <v>772</v>
      </c>
      <c r="BW9" s="30" t="s">
        <v>772</v>
      </c>
      <c r="BX9" s="30" t="s">
        <v>772</v>
      </c>
      <c r="BY9" s="4" t="s">
        <v>347</v>
      </c>
      <c r="BZ9" s="108">
        <v>44928</v>
      </c>
      <c r="CA9" s="109">
        <v>44928</v>
      </c>
      <c r="CB9" s="110" t="s">
        <v>771</v>
      </c>
    </row>
    <row r="10" spans="1:80" ht="17.25" customHeight="1" x14ac:dyDescent="0.25">
      <c r="A10" s="40">
        <v>2022</v>
      </c>
      <c r="B10" s="41">
        <v>44835</v>
      </c>
      <c r="C10" s="107">
        <v>44926</v>
      </c>
      <c r="D10" s="33" t="s">
        <v>178</v>
      </c>
      <c r="E10" s="40" t="s">
        <v>182</v>
      </c>
      <c r="F10" s="40" t="s">
        <v>185</v>
      </c>
      <c r="G10" s="40">
        <v>88</v>
      </c>
      <c r="H10" s="36" t="s">
        <v>387</v>
      </c>
      <c r="I10" s="114" t="s">
        <v>443</v>
      </c>
      <c r="J10" s="35">
        <v>44700</v>
      </c>
      <c r="K10" s="33" t="s">
        <v>405</v>
      </c>
      <c r="L10" s="40">
        <v>88</v>
      </c>
      <c r="M10" s="35">
        <v>44861</v>
      </c>
      <c r="N10" s="40">
        <v>88</v>
      </c>
      <c r="O10" s="40">
        <v>88</v>
      </c>
      <c r="P10" s="39" t="s">
        <v>400</v>
      </c>
      <c r="Q10" s="30" t="s">
        <v>772</v>
      </c>
      <c r="R10" s="30" t="s">
        <v>772</v>
      </c>
      <c r="S10" s="33" t="s">
        <v>335</v>
      </c>
      <c r="T10" s="33" t="s">
        <v>335</v>
      </c>
      <c r="U10" s="33" t="s">
        <v>335</v>
      </c>
      <c r="V10" s="33" t="s">
        <v>335</v>
      </c>
      <c r="W10" s="33" t="s">
        <v>335</v>
      </c>
      <c r="X10" s="40"/>
      <c r="Y10" s="33" t="s">
        <v>335</v>
      </c>
      <c r="Z10" s="33" t="s">
        <v>335</v>
      </c>
      <c r="AA10" s="33" t="s">
        <v>335</v>
      </c>
      <c r="AB10" s="33"/>
      <c r="AC10" s="33" t="s">
        <v>335</v>
      </c>
      <c r="AD10" s="33" t="s">
        <v>335</v>
      </c>
      <c r="AE10" s="33" t="s">
        <v>335</v>
      </c>
      <c r="AF10" s="33" t="s">
        <v>335</v>
      </c>
      <c r="AG10" s="33" t="s">
        <v>335</v>
      </c>
      <c r="AH10" s="33" t="s">
        <v>335</v>
      </c>
      <c r="AI10" s="33"/>
      <c r="AJ10" s="33" t="s">
        <v>335</v>
      </c>
      <c r="AK10" s="33" t="s">
        <v>335</v>
      </c>
      <c r="AL10" s="33" t="s">
        <v>335</v>
      </c>
      <c r="AM10" s="33" t="s">
        <v>335</v>
      </c>
      <c r="AN10" s="33" t="s">
        <v>335</v>
      </c>
      <c r="AO10" s="43" t="s">
        <v>344</v>
      </c>
      <c r="AP10" s="33" t="s">
        <v>343</v>
      </c>
      <c r="AQ10" s="33" t="s">
        <v>345</v>
      </c>
      <c r="AR10" s="33" t="s">
        <v>343</v>
      </c>
      <c r="AS10" s="33" t="s">
        <v>335</v>
      </c>
      <c r="AT10" s="37">
        <v>44925</v>
      </c>
      <c r="AU10" s="37">
        <v>44925</v>
      </c>
      <c r="AV10" s="37">
        <v>44925</v>
      </c>
      <c r="AW10" s="44">
        <v>0</v>
      </c>
      <c r="AX10" s="44">
        <v>0</v>
      </c>
      <c r="AY10" s="42">
        <v>0</v>
      </c>
      <c r="AZ10" s="42">
        <v>0</v>
      </c>
      <c r="BA10" s="33" t="s">
        <v>336</v>
      </c>
      <c r="BB10" s="33" t="s">
        <v>335</v>
      </c>
      <c r="BC10" s="33" t="s">
        <v>346</v>
      </c>
      <c r="BD10" s="38" t="s">
        <v>405</v>
      </c>
      <c r="BE10" s="37">
        <v>44925</v>
      </c>
      <c r="BF10" s="37">
        <v>44925</v>
      </c>
      <c r="BG10" s="39" t="s">
        <v>402</v>
      </c>
      <c r="BH10" s="30" t="s">
        <v>772</v>
      </c>
      <c r="BI10" s="40">
        <v>88</v>
      </c>
      <c r="BJ10" s="33" t="s">
        <v>283</v>
      </c>
      <c r="BK10" s="33" t="s">
        <v>406</v>
      </c>
      <c r="BL10" s="33" t="s">
        <v>407</v>
      </c>
      <c r="BM10" s="33" t="s">
        <v>335</v>
      </c>
      <c r="BN10" s="33" t="s">
        <v>335</v>
      </c>
      <c r="BO10" s="30" t="s">
        <v>772</v>
      </c>
      <c r="BP10" s="33" t="s">
        <v>335</v>
      </c>
      <c r="BQ10" s="33" t="s">
        <v>288</v>
      </c>
      <c r="BR10" s="33" t="s">
        <v>290</v>
      </c>
      <c r="BS10" s="40">
        <v>88</v>
      </c>
      <c r="BT10" s="33" t="s">
        <v>335</v>
      </c>
      <c r="BU10" s="30" t="s">
        <v>772</v>
      </c>
      <c r="BV10" s="30" t="s">
        <v>772</v>
      </c>
      <c r="BW10" s="30" t="s">
        <v>772</v>
      </c>
      <c r="BX10" s="30" t="s">
        <v>772</v>
      </c>
      <c r="BY10" s="33" t="s">
        <v>347</v>
      </c>
      <c r="BZ10" s="109">
        <v>44928</v>
      </c>
      <c r="CA10" s="109">
        <v>44928</v>
      </c>
      <c r="CB10" s="110" t="s">
        <v>771</v>
      </c>
    </row>
    <row r="11" spans="1:80" x14ac:dyDescent="0.25">
      <c r="A11" s="25">
        <v>2022</v>
      </c>
      <c r="B11" s="26">
        <v>44835</v>
      </c>
      <c r="C11" s="107">
        <v>44926</v>
      </c>
      <c r="D11" s="4" t="s">
        <v>178</v>
      </c>
      <c r="E11" s="25" t="s">
        <v>182</v>
      </c>
      <c r="F11" s="25" t="s">
        <v>185</v>
      </c>
      <c r="G11" s="40">
        <v>89</v>
      </c>
      <c r="H11" s="5" t="s">
        <v>388</v>
      </c>
      <c r="I11" s="115" t="s">
        <v>391</v>
      </c>
      <c r="J11" s="35">
        <v>44854</v>
      </c>
      <c r="K11" s="4" t="s">
        <v>396</v>
      </c>
      <c r="L11" s="40">
        <v>89</v>
      </c>
      <c r="M11" s="27">
        <v>44861</v>
      </c>
      <c r="N11" s="40">
        <v>89</v>
      </c>
      <c r="O11" s="40">
        <v>89</v>
      </c>
      <c r="P11" s="31" t="s">
        <v>401</v>
      </c>
      <c r="Q11" s="30" t="s">
        <v>772</v>
      </c>
      <c r="R11" s="30" t="s">
        <v>772</v>
      </c>
      <c r="S11" s="4" t="s">
        <v>335</v>
      </c>
      <c r="T11" s="4" t="s">
        <v>335</v>
      </c>
      <c r="U11" s="4" t="s">
        <v>335</v>
      </c>
      <c r="V11" s="4" t="s">
        <v>335</v>
      </c>
      <c r="W11" s="4" t="s">
        <v>335</v>
      </c>
      <c r="X11" s="4"/>
      <c r="Y11" s="4" t="s">
        <v>335</v>
      </c>
      <c r="Z11" s="28" t="s">
        <v>335</v>
      </c>
      <c r="AA11" s="28" t="s">
        <v>335</v>
      </c>
      <c r="AB11" s="28"/>
      <c r="AC11" s="28" t="s">
        <v>335</v>
      </c>
      <c r="AD11" s="28" t="s">
        <v>335</v>
      </c>
      <c r="AE11" s="28" t="s">
        <v>335</v>
      </c>
      <c r="AF11" s="28" t="s">
        <v>335</v>
      </c>
      <c r="AG11" s="28" t="s">
        <v>335</v>
      </c>
      <c r="AH11" s="28" t="s">
        <v>335</v>
      </c>
      <c r="AI11" s="4"/>
      <c r="AJ11" s="28" t="s">
        <v>335</v>
      </c>
      <c r="AK11" s="28" t="s">
        <v>335</v>
      </c>
      <c r="AL11" s="4" t="s">
        <v>335</v>
      </c>
      <c r="AM11" s="4" t="s">
        <v>335</v>
      </c>
      <c r="AN11" s="4" t="s">
        <v>335</v>
      </c>
      <c r="AO11" s="4" t="s">
        <v>344</v>
      </c>
      <c r="AP11" s="4" t="s">
        <v>403</v>
      </c>
      <c r="AQ11" s="4" t="s">
        <v>345</v>
      </c>
      <c r="AR11" s="4" t="s">
        <v>403</v>
      </c>
      <c r="AS11" s="4" t="s">
        <v>335</v>
      </c>
      <c r="AT11" s="29">
        <v>44925</v>
      </c>
      <c r="AU11" s="29">
        <v>44925</v>
      </c>
      <c r="AV11" s="29">
        <v>44925</v>
      </c>
      <c r="AW11" s="32">
        <v>0</v>
      </c>
      <c r="AX11" s="32">
        <v>0</v>
      </c>
      <c r="AY11" s="4">
        <v>0</v>
      </c>
      <c r="AZ11" s="4">
        <v>0</v>
      </c>
      <c r="BA11" s="4" t="s">
        <v>336</v>
      </c>
      <c r="BB11" s="4" t="s">
        <v>335</v>
      </c>
      <c r="BC11" s="4" t="s">
        <v>346</v>
      </c>
      <c r="BD11" s="4" t="s">
        <v>396</v>
      </c>
      <c r="BE11" s="29">
        <v>44925</v>
      </c>
      <c r="BF11" s="29">
        <v>44925</v>
      </c>
      <c r="BG11" s="31" t="s">
        <v>402</v>
      </c>
      <c r="BH11" s="30" t="s">
        <v>772</v>
      </c>
      <c r="BI11" s="25">
        <v>89</v>
      </c>
      <c r="BJ11" s="4" t="s">
        <v>283</v>
      </c>
      <c r="BK11" s="4" t="s">
        <v>348</v>
      </c>
      <c r="BL11" s="4" t="s">
        <v>408</v>
      </c>
      <c r="BM11" s="4" t="s">
        <v>335</v>
      </c>
      <c r="BN11" s="4" t="s">
        <v>335</v>
      </c>
      <c r="BO11" s="30" t="s">
        <v>772</v>
      </c>
      <c r="BP11" s="4" t="s">
        <v>335</v>
      </c>
      <c r="BQ11" s="4" t="s">
        <v>288</v>
      </c>
      <c r="BR11" s="4" t="s">
        <v>290</v>
      </c>
      <c r="BS11" s="25">
        <v>89</v>
      </c>
      <c r="BT11" s="4" t="s">
        <v>335</v>
      </c>
      <c r="BU11" s="30" t="s">
        <v>772</v>
      </c>
      <c r="BV11" s="30" t="s">
        <v>772</v>
      </c>
      <c r="BW11" s="30" t="s">
        <v>772</v>
      </c>
      <c r="BX11" s="30" t="s">
        <v>772</v>
      </c>
      <c r="BY11" s="4" t="s">
        <v>347</v>
      </c>
      <c r="BZ11" s="109">
        <v>44928</v>
      </c>
      <c r="CA11" s="109">
        <v>44928</v>
      </c>
      <c r="CB11" s="110" t="s">
        <v>771</v>
      </c>
    </row>
    <row r="12" spans="1:80" x14ac:dyDescent="0.25">
      <c r="A12" s="25">
        <v>2022</v>
      </c>
      <c r="B12" s="26">
        <v>44835</v>
      </c>
      <c r="C12" s="107">
        <v>44926</v>
      </c>
      <c r="D12" s="4" t="s">
        <v>178</v>
      </c>
      <c r="E12" s="25" t="s">
        <v>182</v>
      </c>
      <c r="F12" s="25" t="s">
        <v>185</v>
      </c>
      <c r="G12" s="40">
        <v>90</v>
      </c>
      <c r="H12" s="5" t="s">
        <v>389</v>
      </c>
      <c r="I12" s="115" t="s">
        <v>392</v>
      </c>
      <c r="J12" s="35">
        <v>44854</v>
      </c>
      <c r="K12" s="4" t="s">
        <v>395</v>
      </c>
      <c r="L12" s="40">
        <v>90</v>
      </c>
      <c r="M12" s="27">
        <v>44861</v>
      </c>
      <c r="N12" s="40">
        <v>90</v>
      </c>
      <c r="O12" s="40">
        <v>90</v>
      </c>
      <c r="P12" s="31" t="s">
        <v>397</v>
      </c>
      <c r="Q12" s="30" t="s">
        <v>772</v>
      </c>
      <c r="R12" s="30" t="s">
        <v>772</v>
      </c>
      <c r="S12" s="4" t="s">
        <v>335</v>
      </c>
      <c r="T12" s="4" t="s">
        <v>335</v>
      </c>
      <c r="U12" s="4" t="s">
        <v>335</v>
      </c>
      <c r="V12" s="4" t="s">
        <v>335</v>
      </c>
      <c r="W12" s="4" t="s">
        <v>335</v>
      </c>
      <c r="X12" s="4"/>
      <c r="Y12" s="4" t="s">
        <v>335</v>
      </c>
      <c r="Z12" s="28" t="s">
        <v>335</v>
      </c>
      <c r="AA12" s="28" t="s">
        <v>335</v>
      </c>
      <c r="AB12" s="28"/>
      <c r="AC12" s="28" t="s">
        <v>335</v>
      </c>
      <c r="AD12" s="28" t="s">
        <v>335</v>
      </c>
      <c r="AE12" s="28" t="s">
        <v>335</v>
      </c>
      <c r="AF12" s="28" t="s">
        <v>335</v>
      </c>
      <c r="AG12" s="28" t="s">
        <v>335</v>
      </c>
      <c r="AH12" s="28" t="s">
        <v>335</v>
      </c>
      <c r="AI12" s="4"/>
      <c r="AJ12" s="28" t="s">
        <v>335</v>
      </c>
      <c r="AK12" s="28" t="s">
        <v>335</v>
      </c>
      <c r="AL12" s="4" t="s">
        <v>335</v>
      </c>
      <c r="AM12" s="4" t="s">
        <v>335</v>
      </c>
      <c r="AN12" s="4" t="s">
        <v>335</v>
      </c>
      <c r="AO12" s="4" t="s">
        <v>344</v>
      </c>
      <c r="AP12" s="4" t="s">
        <v>403</v>
      </c>
      <c r="AQ12" s="4" t="s">
        <v>345</v>
      </c>
      <c r="AR12" s="4" t="s">
        <v>403</v>
      </c>
      <c r="AS12" s="4" t="s">
        <v>335</v>
      </c>
      <c r="AT12" s="29">
        <v>44925</v>
      </c>
      <c r="AU12" s="29">
        <v>44925</v>
      </c>
      <c r="AV12" s="29">
        <v>44925</v>
      </c>
      <c r="AW12" s="32">
        <v>0</v>
      </c>
      <c r="AX12" s="32">
        <v>0</v>
      </c>
      <c r="AY12" s="4">
        <v>0</v>
      </c>
      <c r="AZ12" s="4">
        <v>0</v>
      </c>
      <c r="BA12" s="4" t="s">
        <v>336</v>
      </c>
      <c r="BB12" s="4" t="s">
        <v>335</v>
      </c>
      <c r="BC12" s="4" t="s">
        <v>346</v>
      </c>
      <c r="BD12" s="4" t="s">
        <v>395</v>
      </c>
      <c r="BE12" s="29">
        <v>44925</v>
      </c>
      <c r="BF12" s="29">
        <v>44925</v>
      </c>
      <c r="BG12" s="31" t="s">
        <v>402</v>
      </c>
      <c r="BH12" s="30" t="s">
        <v>772</v>
      </c>
      <c r="BI12" s="25">
        <v>90</v>
      </c>
      <c r="BJ12" s="4" t="s">
        <v>283</v>
      </c>
      <c r="BK12" s="4" t="s">
        <v>348</v>
      </c>
      <c r="BL12" s="4" t="s">
        <v>408</v>
      </c>
      <c r="BM12" s="4" t="s">
        <v>335</v>
      </c>
      <c r="BN12" s="4" t="s">
        <v>335</v>
      </c>
      <c r="BO12" s="30" t="s">
        <v>772</v>
      </c>
      <c r="BP12" s="4" t="s">
        <v>335</v>
      </c>
      <c r="BQ12" s="4" t="s">
        <v>288</v>
      </c>
      <c r="BR12" s="4" t="s">
        <v>290</v>
      </c>
      <c r="BS12" s="25">
        <v>90</v>
      </c>
      <c r="BT12" s="4" t="s">
        <v>335</v>
      </c>
      <c r="BU12" s="30" t="s">
        <v>772</v>
      </c>
      <c r="BV12" s="30" t="s">
        <v>772</v>
      </c>
      <c r="BW12" s="30" t="s">
        <v>772</v>
      </c>
      <c r="BX12" s="30" t="s">
        <v>772</v>
      </c>
      <c r="BY12" s="4" t="s">
        <v>347</v>
      </c>
      <c r="BZ12" s="109">
        <v>44928</v>
      </c>
      <c r="CA12" s="109">
        <v>44928</v>
      </c>
      <c r="CB12" s="110" t="s">
        <v>771</v>
      </c>
    </row>
    <row r="13" spans="1:80" x14ac:dyDescent="0.25">
      <c r="A13" s="45">
        <v>2022</v>
      </c>
      <c r="B13" s="26">
        <v>44835</v>
      </c>
      <c r="C13" s="107">
        <v>44926</v>
      </c>
      <c r="D13" s="45" t="s">
        <v>177</v>
      </c>
      <c r="E13" s="45" t="s">
        <v>182</v>
      </c>
      <c r="F13" s="45" t="s">
        <v>185</v>
      </c>
      <c r="G13" s="45">
        <v>91</v>
      </c>
      <c r="H13" s="33" t="s">
        <v>444</v>
      </c>
      <c r="I13" s="46" t="s">
        <v>445</v>
      </c>
      <c r="J13" s="47">
        <v>44742</v>
      </c>
      <c r="K13" s="43" t="s">
        <v>446</v>
      </c>
      <c r="L13" s="40">
        <v>91</v>
      </c>
      <c r="M13" s="48">
        <v>44748</v>
      </c>
      <c r="N13" s="40">
        <v>91</v>
      </c>
      <c r="O13" s="25">
        <v>91</v>
      </c>
      <c r="P13" s="31" t="s">
        <v>447</v>
      </c>
      <c r="Q13" s="31" t="s">
        <v>448</v>
      </c>
      <c r="R13" s="30" t="s">
        <v>772</v>
      </c>
      <c r="S13" s="6" t="s">
        <v>449</v>
      </c>
      <c r="T13" s="49" t="s">
        <v>450</v>
      </c>
      <c r="U13" s="5" t="s">
        <v>451</v>
      </c>
      <c r="V13" s="5" t="s">
        <v>452</v>
      </c>
      <c r="W13" s="5" t="s">
        <v>453</v>
      </c>
      <c r="X13" s="8" t="s">
        <v>187</v>
      </c>
      <c r="Y13" s="8" t="s">
        <v>454</v>
      </c>
      <c r="Z13" s="50" t="s">
        <v>455</v>
      </c>
      <c r="AA13" s="8">
        <v>35</v>
      </c>
      <c r="AB13" s="8" t="s">
        <v>218</v>
      </c>
      <c r="AC13" s="8" t="s">
        <v>456</v>
      </c>
      <c r="AD13" s="51">
        <v>322</v>
      </c>
      <c r="AE13" s="28" t="s">
        <v>457</v>
      </c>
      <c r="AF13" s="52">
        <v>16</v>
      </c>
      <c r="AG13" s="8" t="s">
        <v>458</v>
      </c>
      <c r="AH13" s="53">
        <v>22</v>
      </c>
      <c r="AI13" s="8" t="s">
        <v>278</v>
      </c>
      <c r="AJ13" s="8">
        <v>76821</v>
      </c>
      <c r="AK13" s="8" t="s">
        <v>335</v>
      </c>
      <c r="AL13" s="6" t="s">
        <v>335</v>
      </c>
      <c r="AM13" s="50" t="s">
        <v>335</v>
      </c>
      <c r="AN13" s="50" t="s">
        <v>335</v>
      </c>
      <c r="AO13" s="54" t="s">
        <v>459</v>
      </c>
      <c r="AP13" s="43" t="s">
        <v>460</v>
      </c>
      <c r="AQ13" s="55" t="s">
        <v>345</v>
      </c>
      <c r="AR13" s="43" t="s">
        <v>460</v>
      </c>
      <c r="AS13" s="56" t="s">
        <v>461</v>
      </c>
      <c r="AT13" s="79">
        <v>44774</v>
      </c>
      <c r="AU13" s="79">
        <v>44775</v>
      </c>
      <c r="AV13" s="80">
        <v>44792</v>
      </c>
      <c r="AW13" s="119">
        <v>28609800</v>
      </c>
      <c r="AX13" s="120">
        <v>33187368</v>
      </c>
      <c r="AY13" s="57">
        <v>0</v>
      </c>
      <c r="AZ13" s="57">
        <v>0</v>
      </c>
      <c r="BA13" s="6" t="s">
        <v>336</v>
      </c>
      <c r="BB13" s="6" t="s">
        <v>335</v>
      </c>
      <c r="BC13" s="43" t="s">
        <v>346</v>
      </c>
      <c r="BD13" s="43" t="s">
        <v>446</v>
      </c>
      <c r="BE13" s="79">
        <v>44775</v>
      </c>
      <c r="BF13" s="80">
        <v>44792</v>
      </c>
      <c r="BG13" s="30" t="s">
        <v>462</v>
      </c>
      <c r="BH13" s="30" t="s">
        <v>772</v>
      </c>
      <c r="BI13" s="45">
        <v>91</v>
      </c>
      <c r="BJ13" s="6" t="s">
        <v>283</v>
      </c>
      <c r="BK13" s="4" t="s">
        <v>463</v>
      </c>
      <c r="BL13" s="4"/>
      <c r="BM13" s="4" t="s">
        <v>335</v>
      </c>
      <c r="BN13" s="6" t="s">
        <v>335</v>
      </c>
      <c r="BO13" s="30" t="s">
        <v>772</v>
      </c>
      <c r="BP13" s="4" t="s">
        <v>335</v>
      </c>
      <c r="BQ13" s="6" t="s">
        <v>288</v>
      </c>
      <c r="BR13" s="6" t="s">
        <v>290</v>
      </c>
      <c r="BS13" s="45">
        <v>91</v>
      </c>
      <c r="BT13" s="6" t="s">
        <v>335</v>
      </c>
      <c r="BU13" s="30" t="s">
        <v>772</v>
      </c>
      <c r="BV13" s="30" t="s">
        <v>772</v>
      </c>
      <c r="BW13" s="30" t="s">
        <v>772</v>
      </c>
      <c r="BX13" s="30" t="s">
        <v>772</v>
      </c>
      <c r="BY13" s="6" t="s">
        <v>347</v>
      </c>
      <c r="BZ13" s="109">
        <v>44928</v>
      </c>
      <c r="CA13" s="109">
        <v>44928</v>
      </c>
      <c r="CB13" s="110" t="s">
        <v>771</v>
      </c>
    </row>
    <row r="14" spans="1:80" x14ac:dyDescent="0.25">
      <c r="A14" s="45">
        <v>2022</v>
      </c>
      <c r="B14" s="26">
        <v>44835</v>
      </c>
      <c r="C14" s="107">
        <v>44926</v>
      </c>
      <c r="D14" s="45" t="s">
        <v>177</v>
      </c>
      <c r="E14" s="45" t="s">
        <v>182</v>
      </c>
      <c r="F14" s="45" t="s">
        <v>185</v>
      </c>
      <c r="G14" s="45">
        <v>92</v>
      </c>
      <c r="H14" s="33" t="s">
        <v>464</v>
      </c>
      <c r="I14" s="59" t="s">
        <v>465</v>
      </c>
      <c r="J14" s="47">
        <v>44805</v>
      </c>
      <c r="K14" s="43" t="s">
        <v>466</v>
      </c>
      <c r="L14" s="40">
        <v>92</v>
      </c>
      <c r="M14" s="48">
        <v>44816</v>
      </c>
      <c r="N14" s="40">
        <v>92</v>
      </c>
      <c r="O14" s="25">
        <v>92</v>
      </c>
      <c r="P14" s="60" t="s">
        <v>467</v>
      </c>
      <c r="Q14" s="31" t="s">
        <v>468</v>
      </c>
      <c r="R14" s="30" t="s">
        <v>772</v>
      </c>
      <c r="S14" s="6" t="s">
        <v>469</v>
      </c>
      <c r="T14" s="49" t="s">
        <v>470</v>
      </c>
      <c r="U14" s="5" t="s">
        <v>471</v>
      </c>
      <c r="V14" s="5" t="s">
        <v>472</v>
      </c>
      <c r="W14" s="5" t="s">
        <v>473</v>
      </c>
      <c r="X14" s="8" t="s">
        <v>212</v>
      </c>
      <c r="Y14" s="8" t="s">
        <v>559</v>
      </c>
      <c r="Z14" s="8" t="s">
        <v>474</v>
      </c>
      <c r="AA14" s="8" t="s">
        <v>335</v>
      </c>
      <c r="AB14" s="8" t="s">
        <v>218</v>
      </c>
      <c r="AC14" s="8" t="s">
        <v>475</v>
      </c>
      <c r="AD14" s="51">
        <v>1</v>
      </c>
      <c r="AE14" s="28" t="s">
        <v>476</v>
      </c>
      <c r="AF14" s="52">
        <v>101</v>
      </c>
      <c r="AG14" s="8" t="s">
        <v>477</v>
      </c>
      <c r="AH14" s="53">
        <v>7</v>
      </c>
      <c r="AI14" s="8" t="s">
        <v>271</v>
      </c>
      <c r="AJ14" s="8">
        <v>29020</v>
      </c>
      <c r="AK14" s="8" t="s">
        <v>335</v>
      </c>
      <c r="AL14" s="6" t="s">
        <v>335</v>
      </c>
      <c r="AM14" s="50" t="s">
        <v>335</v>
      </c>
      <c r="AN14" s="50" t="s">
        <v>335</v>
      </c>
      <c r="AO14" s="54" t="s">
        <v>459</v>
      </c>
      <c r="AP14" s="43" t="s">
        <v>478</v>
      </c>
      <c r="AQ14" s="55" t="s">
        <v>345</v>
      </c>
      <c r="AR14" s="43" t="s">
        <v>478</v>
      </c>
      <c r="AS14" s="56" t="s">
        <v>479</v>
      </c>
      <c r="AT14" s="79">
        <v>44839</v>
      </c>
      <c r="AU14" s="79">
        <v>44896</v>
      </c>
      <c r="AV14" s="80">
        <v>44918</v>
      </c>
      <c r="AW14" s="119">
        <v>435700</v>
      </c>
      <c r="AX14" s="120">
        <v>505412</v>
      </c>
      <c r="AY14" s="57">
        <v>0</v>
      </c>
      <c r="AZ14" s="57">
        <v>0</v>
      </c>
      <c r="BA14" s="6" t="s">
        <v>336</v>
      </c>
      <c r="BB14" s="6" t="s">
        <v>335</v>
      </c>
      <c r="BC14" s="43" t="s">
        <v>346</v>
      </c>
      <c r="BD14" s="43" t="s">
        <v>466</v>
      </c>
      <c r="BE14" s="79">
        <v>44896</v>
      </c>
      <c r="BF14" s="80">
        <v>44918</v>
      </c>
      <c r="BG14" s="61" t="s">
        <v>480</v>
      </c>
      <c r="BH14" s="30" t="s">
        <v>772</v>
      </c>
      <c r="BI14" s="45">
        <v>92</v>
      </c>
      <c r="BJ14" s="6" t="s">
        <v>283</v>
      </c>
      <c r="BK14" s="4" t="s">
        <v>463</v>
      </c>
      <c r="BL14" s="4"/>
      <c r="BM14" s="4" t="s">
        <v>335</v>
      </c>
      <c r="BN14" s="6" t="s">
        <v>335</v>
      </c>
      <c r="BO14" s="30" t="s">
        <v>772</v>
      </c>
      <c r="BP14" s="4" t="s">
        <v>335</v>
      </c>
      <c r="BQ14" s="6" t="s">
        <v>288</v>
      </c>
      <c r="BR14" s="6" t="s">
        <v>290</v>
      </c>
      <c r="BS14" s="45">
        <v>92</v>
      </c>
      <c r="BT14" s="6" t="s">
        <v>335</v>
      </c>
      <c r="BU14" s="30" t="s">
        <v>772</v>
      </c>
      <c r="BV14" s="30" t="s">
        <v>772</v>
      </c>
      <c r="BW14" s="30" t="s">
        <v>772</v>
      </c>
      <c r="BX14" s="30" t="s">
        <v>772</v>
      </c>
      <c r="BY14" s="6" t="s">
        <v>347</v>
      </c>
      <c r="BZ14" s="109">
        <v>44928</v>
      </c>
      <c r="CA14" s="109">
        <v>44928</v>
      </c>
      <c r="CB14" s="110" t="s">
        <v>771</v>
      </c>
    </row>
    <row r="15" spans="1:80" x14ac:dyDescent="0.25">
      <c r="A15" s="45">
        <v>2022</v>
      </c>
      <c r="B15" s="26">
        <v>44835</v>
      </c>
      <c r="C15" s="107">
        <v>44926</v>
      </c>
      <c r="D15" s="45" t="s">
        <v>177</v>
      </c>
      <c r="E15" s="45" t="s">
        <v>182</v>
      </c>
      <c r="F15" s="45" t="s">
        <v>185</v>
      </c>
      <c r="G15" s="45">
        <v>92</v>
      </c>
      <c r="H15" s="33" t="s">
        <v>464</v>
      </c>
      <c r="I15" s="59" t="s">
        <v>465</v>
      </c>
      <c r="J15" s="47">
        <v>44805</v>
      </c>
      <c r="K15" s="43" t="s">
        <v>466</v>
      </c>
      <c r="L15" s="40">
        <v>92</v>
      </c>
      <c r="M15" s="48">
        <v>44816</v>
      </c>
      <c r="N15" s="40">
        <v>92</v>
      </c>
      <c r="O15" s="25">
        <v>92</v>
      </c>
      <c r="P15" s="31" t="s">
        <v>467</v>
      </c>
      <c r="Q15" s="31" t="s">
        <v>468</v>
      </c>
      <c r="R15" s="30" t="s">
        <v>772</v>
      </c>
      <c r="S15" s="6" t="s">
        <v>481</v>
      </c>
      <c r="T15" s="49" t="s">
        <v>482</v>
      </c>
      <c r="U15" s="5" t="s">
        <v>483</v>
      </c>
      <c r="V15" s="5" t="s">
        <v>484</v>
      </c>
      <c r="W15" s="5" t="s">
        <v>485</v>
      </c>
      <c r="X15" s="8" t="s">
        <v>193</v>
      </c>
      <c r="Y15" s="8" t="s">
        <v>594</v>
      </c>
      <c r="Z15" s="8">
        <v>29</v>
      </c>
      <c r="AA15" s="8" t="s">
        <v>335</v>
      </c>
      <c r="AB15" s="8" t="s">
        <v>218</v>
      </c>
      <c r="AC15" s="8" t="s">
        <v>486</v>
      </c>
      <c r="AD15" s="51">
        <v>7</v>
      </c>
      <c r="AE15" s="8" t="s">
        <v>487</v>
      </c>
      <c r="AF15" s="52">
        <v>7</v>
      </c>
      <c r="AG15" s="8" t="s">
        <v>487</v>
      </c>
      <c r="AH15" s="53">
        <v>9</v>
      </c>
      <c r="AI15" s="8" t="s">
        <v>251</v>
      </c>
      <c r="AJ15" s="8">
        <v>9260</v>
      </c>
      <c r="AK15" s="8" t="s">
        <v>335</v>
      </c>
      <c r="AL15" s="6" t="s">
        <v>335</v>
      </c>
      <c r="AM15" s="50" t="s">
        <v>335</v>
      </c>
      <c r="AN15" s="50" t="s">
        <v>335</v>
      </c>
      <c r="AO15" s="54" t="s">
        <v>344</v>
      </c>
      <c r="AP15" s="43" t="s">
        <v>478</v>
      </c>
      <c r="AQ15" s="55" t="s">
        <v>345</v>
      </c>
      <c r="AR15" s="43" t="s">
        <v>478</v>
      </c>
      <c r="AS15" s="56" t="s">
        <v>488</v>
      </c>
      <c r="AT15" s="79">
        <v>44839</v>
      </c>
      <c r="AU15" s="79">
        <v>44896</v>
      </c>
      <c r="AV15" s="80">
        <v>44918</v>
      </c>
      <c r="AW15" s="121">
        <v>19682370.030000001</v>
      </c>
      <c r="AX15" s="121">
        <v>23431392.899999999</v>
      </c>
      <c r="AY15" s="57">
        <v>0</v>
      </c>
      <c r="AZ15" s="57">
        <v>0</v>
      </c>
      <c r="BA15" s="6" t="s">
        <v>336</v>
      </c>
      <c r="BB15" s="6" t="s">
        <v>335</v>
      </c>
      <c r="BC15" s="43" t="s">
        <v>346</v>
      </c>
      <c r="BD15" s="43" t="s">
        <v>466</v>
      </c>
      <c r="BE15" s="79">
        <v>44896</v>
      </c>
      <c r="BF15" s="80">
        <v>44918</v>
      </c>
      <c r="BG15" s="30" t="s">
        <v>489</v>
      </c>
      <c r="BH15" s="30" t="s">
        <v>772</v>
      </c>
      <c r="BI15" s="45">
        <v>92</v>
      </c>
      <c r="BJ15" s="6" t="s">
        <v>283</v>
      </c>
      <c r="BK15" s="4" t="s">
        <v>463</v>
      </c>
      <c r="BL15" s="4"/>
      <c r="BM15" s="4" t="s">
        <v>335</v>
      </c>
      <c r="BN15" s="6" t="s">
        <v>335</v>
      </c>
      <c r="BO15" s="30" t="s">
        <v>772</v>
      </c>
      <c r="BP15" s="4" t="s">
        <v>335</v>
      </c>
      <c r="BQ15" s="6" t="s">
        <v>288</v>
      </c>
      <c r="BR15" s="6" t="s">
        <v>290</v>
      </c>
      <c r="BS15" s="45">
        <v>92</v>
      </c>
      <c r="BT15" s="6" t="s">
        <v>335</v>
      </c>
      <c r="BU15" s="30" t="s">
        <v>772</v>
      </c>
      <c r="BV15" s="30" t="s">
        <v>772</v>
      </c>
      <c r="BW15" s="30" t="s">
        <v>772</v>
      </c>
      <c r="BX15" s="30" t="s">
        <v>772</v>
      </c>
      <c r="BY15" s="6" t="s">
        <v>347</v>
      </c>
      <c r="BZ15" s="109">
        <v>44928</v>
      </c>
      <c r="CA15" s="109">
        <v>44928</v>
      </c>
      <c r="CB15" s="110" t="s">
        <v>771</v>
      </c>
    </row>
    <row r="16" spans="1:80" x14ac:dyDescent="0.25">
      <c r="A16" s="45">
        <v>2022</v>
      </c>
      <c r="B16" s="26">
        <v>44835</v>
      </c>
      <c r="C16" s="107">
        <v>44926</v>
      </c>
      <c r="D16" s="45" t="s">
        <v>177</v>
      </c>
      <c r="E16" s="45" t="s">
        <v>182</v>
      </c>
      <c r="F16" s="45" t="s">
        <v>185</v>
      </c>
      <c r="G16" s="45">
        <v>93</v>
      </c>
      <c r="H16" s="33" t="s">
        <v>490</v>
      </c>
      <c r="I16" s="59" t="s">
        <v>491</v>
      </c>
      <c r="J16" s="47">
        <v>44805</v>
      </c>
      <c r="K16" s="43" t="s">
        <v>492</v>
      </c>
      <c r="L16" s="40">
        <v>93</v>
      </c>
      <c r="M16" s="48">
        <v>44816</v>
      </c>
      <c r="N16" s="40">
        <v>93</v>
      </c>
      <c r="O16" s="25">
        <v>93</v>
      </c>
      <c r="P16" s="31" t="s">
        <v>493</v>
      </c>
      <c r="Q16" s="31" t="s">
        <v>494</v>
      </c>
      <c r="R16" s="30" t="s">
        <v>772</v>
      </c>
      <c r="S16" s="6" t="s">
        <v>495</v>
      </c>
      <c r="T16" s="49" t="s">
        <v>496</v>
      </c>
      <c r="U16" s="5" t="s">
        <v>497</v>
      </c>
      <c r="V16" s="5" t="s">
        <v>498</v>
      </c>
      <c r="W16" s="5" t="s">
        <v>499</v>
      </c>
      <c r="X16" s="8" t="s">
        <v>198</v>
      </c>
      <c r="Y16" s="8" t="s">
        <v>595</v>
      </c>
      <c r="Z16" s="8">
        <v>1526</v>
      </c>
      <c r="AA16" s="8" t="s">
        <v>335</v>
      </c>
      <c r="AB16" s="8" t="s">
        <v>218</v>
      </c>
      <c r="AC16" s="8" t="s">
        <v>500</v>
      </c>
      <c r="AD16" s="51">
        <v>1</v>
      </c>
      <c r="AE16" s="28" t="s">
        <v>476</v>
      </c>
      <c r="AF16" s="52">
        <v>101</v>
      </c>
      <c r="AG16" s="8" t="s">
        <v>477</v>
      </c>
      <c r="AH16" s="53">
        <v>7</v>
      </c>
      <c r="AI16" s="8" t="s">
        <v>271</v>
      </c>
      <c r="AJ16" s="8">
        <v>29000</v>
      </c>
      <c r="AK16" s="8" t="s">
        <v>335</v>
      </c>
      <c r="AL16" s="6" t="s">
        <v>335</v>
      </c>
      <c r="AM16" s="50" t="s">
        <v>335</v>
      </c>
      <c r="AN16" s="50" t="s">
        <v>335</v>
      </c>
      <c r="AO16" s="54" t="s">
        <v>459</v>
      </c>
      <c r="AP16" s="43" t="s">
        <v>501</v>
      </c>
      <c r="AQ16" s="55" t="s">
        <v>345</v>
      </c>
      <c r="AR16" s="43" t="s">
        <v>501</v>
      </c>
      <c r="AS16" s="56" t="s">
        <v>502</v>
      </c>
      <c r="AT16" s="79">
        <v>44855</v>
      </c>
      <c r="AU16" s="79">
        <v>44839</v>
      </c>
      <c r="AV16" s="80">
        <v>44895</v>
      </c>
      <c r="AW16" s="119">
        <v>7388206.8300000001</v>
      </c>
      <c r="AX16" s="120">
        <v>8795484.3300000001</v>
      </c>
      <c r="AY16" s="57">
        <v>0</v>
      </c>
      <c r="AZ16" s="57">
        <v>0</v>
      </c>
      <c r="BA16" s="6" t="s">
        <v>336</v>
      </c>
      <c r="BB16" s="6" t="s">
        <v>335</v>
      </c>
      <c r="BC16" s="43" t="s">
        <v>346</v>
      </c>
      <c r="BD16" s="43" t="s">
        <v>492</v>
      </c>
      <c r="BE16" s="79">
        <v>44839</v>
      </c>
      <c r="BF16" s="80">
        <v>44895</v>
      </c>
      <c r="BG16" s="30" t="s">
        <v>503</v>
      </c>
      <c r="BH16" s="30" t="s">
        <v>772</v>
      </c>
      <c r="BI16" s="45">
        <v>93</v>
      </c>
      <c r="BJ16" s="6" t="s">
        <v>283</v>
      </c>
      <c r="BK16" s="4" t="s">
        <v>463</v>
      </c>
      <c r="BL16" s="4"/>
      <c r="BM16" s="4" t="s">
        <v>335</v>
      </c>
      <c r="BN16" s="6" t="s">
        <v>335</v>
      </c>
      <c r="BO16" s="30" t="s">
        <v>772</v>
      </c>
      <c r="BP16" s="4" t="s">
        <v>335</v>
      </c>
      <c r="BQ16" s="6" t="s">
        <v>288</v>
      </c>
      <c r="BR16" s="6" t="s">
        <v>290</v>
      </c>
      <c r="BS16" s="45">
        <v>93</v>
      </c>
      <c r="BT16" s="6" t="s">
        <v>335</v>
      </c>
      <c r="BU16" s="30" t="s">
        <v>772</v>
      </c>
      <c r="BV16" s="30" t="s">
        <v>772</v>
      </c>
      <c r="BW16" s="30" t="s">
        <v>772</v>
      </c>
      <c r="BX16" s="30" t="s">
        <v>772</v>
      </c>
      <c r="BY16" s="6" t="s">
        <v>347</v>
      </c>
      <c r="BZ16" s="109">
        <v>44928</v>
      </c>
      <c r="CA16" s="109">
        <v>44928</v>
      </c>
      <c r="CB16" s="110" t="s">
        <v>771</v>
      </c>
    </row>
    <row r="17" spans="1:80" ht="15.75" thickBot="1" x14ac:dyDescent="0.3">
      <c r="A17" s="45">
        <v>2022</v>
      </c>
      <c r="B17" s="26">
        <v>44835</v>
      </c>
      <c r="C17" s="107">
        <v>44926</v>
      </c>
      <c r="D17" s="45" t="s">
        <v>177</v>
      </c>
      <c r="E17" s="45" t="s">
        <v>182</v>
      </c>
      <c r="F17" s="45" t="s">
        <v>185</v>
      </c>
      <c r="G17" s="45">
        <v>94</v>
      </c>
      <c r="H17" s="40" t="s">
        <v>504</v>
      </c>
      <c r="I17" s="63" t="s">
        <v>505</v>
      </c>
      <c r="J17" s="47">
        <v>44838</v>
      </c>
      <c r="K17" s="22" t="s">
        <v>506</v>
      </c>
      <c r="L17" s="40">
        <v>94</v>
      </c>
      <c r="M17" s="48">
        <v>44845</v>
      </c>
      <c r="N17" s="40">
        <v>94</v>
      </c>
      <c r="O17" s="25">
        <v>94</v>
      </c>
      <c r="P17" s="31" t="s">
        <v>507</v>
      </c>
      <c r="Q17" s="31" t="s">
        <v>508</v>
      </c>
      <c r="R17" s="30" t="s">
        <v>772</v>
      </c>
      <c r="S17" s="6" t="s">
        <v>509</v>
      </c>
      <c r="T17" s="49" t="s">
        <v>510</v>
      </c>
      <c r="U17" s="5" t="s">
        <v>511</v>
      </c>
      <c r="V17" s="5" t="s">
        <v>512</v>
      </c>
      <c r="W17" s="5" t="s">
        <v>513</v>
      </c>
      <c r="X17" s="8" t="s">
        <v>201</v>
      </c>
      <c r="Y17" s="8" t="s">
        <v>596</v>
      </c>
      <c r="Z17" s="8">
        <v>1550</v>
      </c>
      <c r="AA17" s="8">
        <v>9</v>
      </c>
      <c r="AB17" s="8" t="s">
        <v>218</v>
      </c>
      <c r="AC17" s="8" t="s">
        <v>514</v>
      </c>
      <c r="AD17" s="51">
        <v>1</v>
      </c>
      <c r="AE17" s="28" t="s">
        <v>476</v>
      </c>
      <c r="AF17" s="52">
        <v>101</v>
      </c>
      <c r="AG17" s="8" t="s">
        <v>477</v>
      </c>
      <c r="AH17" s="53">
        <v>7</v>
      </c>
      <c r="AI17" s="8" t="s">
        <v>271</v>
      </c>
      <c r="AJ17" s="8">
        <v>29030</v>
      </c>
      <c r="AK17" s="8" t="s">
        <v>335</v>
      </c>
      <c r="AL17" s="6" t="s">
        <v>335</v>
      </c>
      <c r="AM17" s="50" t="s">
        <v>335</v>
      </c>
      <c r="AN17" s="50" t="s">
        <v>335</v>
      </c>
      <c r="AO17" s="54" t="s">
        <v>459</v>
      </c>
      <c r="AP17" s="43" t="s">
        <v>515</v>
      </c>
      <c r="AQ17" s="55" t="s">
        <v>345</v>
      </c>
      <c r="AR17" s="43" t="s">
        <v>515</v>
      </c>
      <c r="AS17" s="56" t="s">
        <v>516</v>
      </c>
      <c r="AT17" s="79">
        <v>44868</v>
      </c>
      <c r="AU17" s="79">
        <v>44869</v>
      </c>
      <c r="AV17" s="80">
        <v>44914</v>
      </c>
      <c r="AW17" s="119">
        <v>11868200</v>
      </c>
      <c r="AX17" s="120">
        <v>13767112</v>
      </c>
      <c r="AY17" s="57">
        <v>0</v>
      </c>
      <c r="AZ17" s="57">
        <v>0</v>
      </c>
      <c r="BA17" s="6" t="s">
        <v>336</v>
      </c>
      <c r="BB17" s="6" t="s">
        <v>335</v>
      </c>
      <c r="BC17" s="43" t="s">
        <v>346</v>
      </c>
      <c r="BD17" s="43" t="s">
        <v>506</v>
      </c>
      <c r="BE17" s="79">
        <v>44869</v>
      </c>
      <c r="BF17" s="80">
        <v>44914</v>
      </c>
      <c r="BG17" s="30" t="s">
        <v>517</v>
      </c>
      <c r="BH17" s="30" t="s">
        <v>772</v>
      </c>
      <c r="BI17" s="45">
        <v>94</v>
      </c>
      <c r="BJ17" s="6" t="s">
        <v>283</v>
      </c>
      <c r="BK17" s="4" t="s">
        <v>463</v>
      </c>
      <c r="BL17" s="4"/>
      <c r="BM17" s="4" t="s">
        <v>335</v>
      </c>
      <c r="BN17" s="6" t="s">
        <v>335</v>
      </c>
      <c r="BO17" s="30" t="s">
        <v>772</v>
      </c>
      <c r="BP17" s="4" t="s">
        <v>335</v>
      </c>
      <c r="BQ17" s="6" t="s">
        <v>288</v>
      </c>
      <c r="BR17" s="6" t="s">
        <v>290</v>
      </c>
      <c r="BS17" s="45">
        <v>94</v>
      </c>
      <c r="BT17" s="6" t="s">
        <v>335</v>
      </c>
      <c r="BU17" s="30" t="s">
        <v>772</v>
      </c>
      <c r="BV17" s="30" t="s">
        <v>772</v>
      </c>
      <c r="BW17" s="30" t="s">
        <v>772</v>
      </c>
      <c r="BX17" s="30" t="s">
        <v>772</v>
      </c>
      <c r="BY17" s="6" t="s">
        <v>347</v>
      </c>
      <c r="BZ17" s="109">
        <v>44928</v>
      </c>
      <c r="CA17" s="109">
        <v>44928</v>
      </c>
      <c r="CB17" s="110" t="s">
        <v>771</v>
      </c>
    </row>
    <row r="18" spans="1:80" ht="15.75" thickBot="1" x14ac:dyDescent="0.3">
      <c r="A18" s="45">
        <v>2022</v>
      </c>
      <c r="B18" s="41">
        <v>44835</v>
      </c>
      <c r="C18" s="107">
        <v>44926</v>
      </c>
      <c r="D18" s="45" t="s">
        <v>177</v>
      </c>
      <c r="E18" s="45" t="s">
        <v>182</v>
      </c>
      <c r="F18" s="45" t="s">
        <v>185</v>
      </c>
      <c r="G18" s="40">
        <v>95</v>
      </c>
      <c r="H18" s="33" t="s">
        <v>518</v>
      </c>
      <c r="I18" s="64" t="s">
        <v>519</v>
      </c>
      <c r="J18" s="65">
        <v>44838</v>
      </c>
      <c r="K18" s="43" t="s">
        <v>520</v>
      </c>
      <c r="L18" s="40">
        <v>95</v>
      </c>
      <c r="M18" s="66">
        <v>44845</v>
      </c>
      <c r="N18" s="40">
        <v>95</v>
      </c>
      <c r="O18" s="40">
        <v>95</v>
      </c>
      <c r="P18" s="31" t="s">
        <v>521</v>
      </c>
      <c r="Q18" s="30" t="s">
        <v>522</v>
      </c>
      <c r="R18" s="30" t="s">
        <v>772</v>
      </c>
      <c r="S18" s="6" t="s">
        <v>449</v>
      </c>
      <c r="T18" s="49" t="s">
        <v>523</v>
      </c>
      <c r="U18" s="49" t="s">
        <v>524</v>
      </c>
      <c r="V18" s="6" t="s">
        <v>452</v>
      </c>
      <c r="W18" s="6" t="s">
        <v>453</v>
      </c>
      <c r="X18" s="67" t="s">
        <v>187</v>
      </c>
      <c r="Y18" s="67" t="s">
        <v>525</v>
      </c>
      <c r="Z18" s="50" t="s">
        <v>455</v>
      </c>
      <c r="AA18" s="50">
        <v>35</v>
      </c>
      <c r="AB18" s="67" t="s">
        <v>218</v>
      </c>
      <c r="AC18" s="50" t="s">
        <v>456</v>
      </c>
      <c r="AD18" s="68">
        <v>322</v>
      </c>
      <c r="AE18" s="28" t="s">
        <v>457</v>
      </c>
      <c r="AF18" s="52">
        <v>16</v>
      </c>
      <c r="AG18" s="50" t="s">
        <v>458</v>
      </c>
      <c r="AH18" s="69">
        <v>22</v>
      </c>
      <c r="AI18" s="50" t="s">
        <v>278</v>
      </c>
      <c r="AJ18" s="50">
        <v>76821</v>
      </c>
      <c r="AK18" s="50" t="s">
        <v>335</v>
      </c>
      <c r="AL18" s="50" t="s">
        <v>335</v>
      </c>
      <c r="AM18" s="50" t="s">
        <v>335</v>
      </c>
      <c r="AN18" s="59" t="s">
        <v>335</v>
      </c>
      <c r="AO18" s="8" t="s">
        <v>459</v>
      </c>
      <c r="AP18" s="8" t="s">
        <v>526</v>
      </c>
      <c r="AQ18" s="8" t="s">
        <v>345</v>
      </c>
      <c r="AR18" s="8" t="s">
        <v>526</v>
      </c>
      <c r="AS18" s="70" t="s">
        <v>527</v>
      </c>
      <c r="AT18" s="71">
        <v>44868</v>
      </c>
      <c r="AU18" s="72">
        <v>44869</v>
      </c>
      <c r="AV18" s="72">
        <v>44888</v>
      </c>
      <c r="AW18" s="122">
        <v>12916000</v>
      </c>
      <c r="AX18" s="123">
        <v>14982560</v>
      </c>
      <c r="AY18" s="73">
        <v>0</v>
      </c>
      <c r="AZ18" s="73">
        <v>0</v>
      </c>
      <c r="BA18" s="55" t="s">
        <v>336</v>
      </c>
      <c r="BB18" s="55" t="s">
        <v>335</v>
      </c>
      <c r="BC18" s="43" t="s">
        <v>346</v>
      </c>
      <c r="BD18" s="43" t="s">
        <v>520</v>
      </c>
      <c r="BE18" s="72">
        <v>44869</v>
      </c>
      <c r="BF18" s="72">
        <v>44918</v>
      </c>
      <c r="BG18" s="30" t="s">
        <v>528</v>
      </c>
      <c r="BH18" s="30" t="s">
        <v>772</v>
      </c>
      <c r="BI18" s="40">
        <v>95</v>
      </c>
      <c r="BJ18" s="6" t="s">
        <v>283</v>
      </c>
      <c r="BK18" s="4" t="s">
        <v>463</v>
      </c>
      <c r="BL18" s="9" t="s">
        <v>529</v>
      </c>
      <c r="BM18" s="4" t="s">
        <v>335</v>
      </c>
      <c r="BN18" s="6" t="s">
        <v>335</v>
      </c>
      <c r="BO18" s="30" t="s">
        <v>772</v>
      </c>
      <c r="BP18" s="4" t="s">
        <v>335</v>
      </c>
      <c r="BQ18" s="6" t="s">
        <v>288</v>
      </c>
      <c r="BR18" s="6" t="s">
        <v>290</v>
      </c>
      <c r="BS18" s="40">
        <v>95</v>
      </c>
      <c r="BT18" s="6" t="s">
        <v>335</v>
      </c>
      <c r="BU18" s="30" t="s">
        <v>772</v>
      </c>
      <c r="BV18" s="30" t="s">
        <v>772</v>
      </c>
      <c r="BW18" s="30" t="s">
        <v>772</v>
      </c>
      <c r="BX18" s="30" t="s">
        <v>772</v>
      </c>
      <c r="BY18" s="6" t="s">
        <v>347</v>
      </c>
      <c r="BZ18" s="109">
        <v>44928</v>
      </c>
      <c r="CA18" s="109">
        <v>44928</v>
      </c>
      <c r="CB18" s="110" t="s">
        <v>771</v>
      </c>
    </row>
    <row r="19" spans="1:80" ht="15.75" thickBot="1" x14ac:dyDescent="0.3">
      <c r="A19" s="45">
        <v>2022</v>
      </c>
      <c r="B19" s="41">
        <v>44835</v>
      </c>
      <c r="C19" s="107">
        <v>44926</v>
      </c>
      <c r="D19" s="45" t="s">
        <v>177</v>
      </c>
      <c r="E19" s="45" t="s">
        <v>182</v>
      </c>
      <c r="F19" s="45" t="s">
        <v>185</v>
      </c>
      <c r="G19" s="45">
        <v>96</v>
      </c>
      <c r="H19" s="33" t="s">
        <v>530</v>
      </c>
      <c r="I19" s="74" t="s">
        <v>531</v>
      </c>
      <c r="J19" s="65">
        <v>44854</v>
      </c>
      <c r="K19" s="43" t="s">
        <v>532</v>
      </c>
      <c r="L19" s="45">
        <v>96</v>
      </c>
      <c r="M19" s="66">
        <v>44861</v>
      </c>
      <c r="N19" s="45">
        <v>96</v>
      </c>
      <c r="O19" s="45">
        <v>96</v>
      </c>
      <c r="P19" s="31" t="s">
        <v>533</v>
      </c>
      <c r="Q19" s="30" t="s">
        <v>534</v>
      </c>
      <c r="R19" s="30" t="s">
        <v>772</v>
      </c>
      <c r="S19" s="6" t="s">
        <v>535</v>
      </c>
      <c r="T19" s="49" t="s">
        <v>536</v>
      </c>
      <c r="U19" s="49" t="s">
        <v>537</v>
      </c>
      <c r="V19" s="76" t="s">
        <v>538</v>
      </c>
      <c r="W19" s="67" t="s">
        <v>341</v>
      </c>
      <c r="X19" s="67" t="s">
        <v>193</v>
      </c>
      <c r="Y19" s="67" t="s">
        <v>539</v>
      </c>
      <c r="Z19" s="50">
        <v>757</v>
      </c>
      <c r="AA19" s="50">
        <v>0</v>
      </c>
      <c r="AB19" s="67" t="s">
        <v>218</v>
      </c>
      <c r="AC19" s="50" t="s">
        <v>540</v>
      </c>
      <c r="AD19" s="77">
        <v>1</v>
      </c>
      <c r="AE19" s="28" t="s">
        <v>476</v>
      </c>
      <c r="AF19" s="50">
        <v>101</v>
      </c>
      <c r="AG19" s="28" t="s">
        <v>476</v>
      </c>
      <c r="AH19" s="69">
        <v>7</v>
      </c>
      <c r="AI19" s="6" t="s">
        <v>271</v>
      </c>
      <c r="AJ19" s="8">
        <v>29000</v>
      </c>
      <c r="AK19" s="8" t="s">
        <v>335</v>
      </c>
      <c r="AL19" s="6" t="s">
        <v>335</v>
      </c>
      <c r="AM19" s="50" t="s">
        <v>335</v>
      </c>
      <c r="AN19" s="59" t="s">
        <v>335</v>
      </c>
      <c r="AO19" s="8" t="s">
        <v>459</v>
      </c>
      <c r="AP19" s="23" t="s">
        <v>541</v>
      </c>
      <c r="AQ19" s="8" t="s">
        <v>345</v>
      </c>
      <c r="AR19" s="23" t="s">
        <v>541</v>
      </c>
      <c r="AS19" s="23" t="s">
        <v>542</v>
      </c>
      <c r="AT19" s="71">
        <v>44887</v>
      </c>
      <c r="AU19" s="72">
        <v>44562</v>
      </c>
      <c r="AV19" s="72">
        <v>44911</v>
      </c>
      <c r="AW19" s="124">
        <v>1811100</v>
      </c>
      <c r="AX19" s="123">
        <v>2100876</v>
      </c>
      <c r="AY19" s="73">
        <v>0</v>
      </c>
      <c r="AZ19" s="73">
        <v>0</v>
      </c>
      <c r="BA19" s="55" t="s">
        <v>336</v>
      </c>
      <c r="BB19" s="55" t="s">
        <v>335</v>
      </c>
      <c r="BC19" s="43" t="s">
        <v>346</v>
      </c>
      <c r="BD19" s="43" t="s">
        <v>532</v>
      </c>
      <c r="BE19" s="72">
        <v>44562</v>
      </c>
      <c r="BF19" s="72">
        <v>44911</v>
      </c>
      <c r="BG19" s="58" t="s">
        <v>543</v>
      </c>
      <c r="BH19" s="30" t="s">
        <v>772</v>
      </c>
      <c r="BI19" s="45">
        <v>96</v>
      </c>
      <c r="BJ19" s="6" t="s">
        <v>283</v>
      </c>
      <c r="BK19" s="4" t="s">
        <v>544</v>
      </c>
      <c r="BL19" s="9" t="s">
        <v>545</v>
      </c>
      <c r="BM19" s="4" t="s">
        <v>335</v>
      </c>
      <c r="BN19" s="6" t="s">
        <v>335</v>
      </c>
      <c r="BO19" s="30" t="s">
        <v>772</v>
      </c>
      <c r="BP19" s="4" t="s">
        <v>335</v>
      </c>
      <c r="BQ19" s="6" t="s">
        <v>288</v>
      </c>
      <c r="BR19" s="6" t="s">
        <v>290</v>
      </c>
      <c r="BS19" s="45">
        <v>96</v>
      </c>
      <c r="BT19" s="6" t="s">
        <v>335</v>
      </c>
      <c r="BU19" s="30" t="s">
        <v>772</v>
      </c>
      <c r="BV19" s="30" t="s">
        <v>772</v>
      </c>
      <c r="BW19" s="30" t="s">
        <v>772</v>
      </c>
      <c r="BX19" s="30" t="s">
        <v>772</v>
      </c>
      <c r="BY19" s="6" t="s">
        <v>347</v>
      </c>
      <c r="BZ19" s="109">
        <v>44928</v>
      </c>
      <c r="CA19" s="109">
        <v>44928</v>
      </c>
      <c r="CB19" s="110" t="s">
        <v>771</v>
      </c>
    </row>
    <row r="20" spans="1:80" ht="15.75" thickBot="1" x14ac:dyDescent="0.3">
      <c r="A20" s="45">
        <v>2022</v>
      </c>
      <c r="B20" s="41">
        <v>44835</v>
      </c>
      <c r="C20" s="107">
        <v>44926</v>
      </c>
      <c r="D20" s="45" t="s">
        <v>177</v>
      </c>
      <c r="E20" s="45" t="s">
        <v>182</v>
      </c>
      <c r="F20" s="45" t="s">
        <v>185</v>
      </c>
      <c r="G20" s="45">
        <v>96</v>
      </c>
      <c r="H20" s="33" t="s">
        <v>530</v>
      </c>
      <c r="I20" s="74" t="s">
        <v>531</v>
      </c>
      <c r="J20" s="65">
        <v>44854</v>
      </c>
      <c r="K20" s="43" t="s">
        <v>532</v>
      </c>
      <c r="L20" s="45">
        <v>96</v>
      </c>
      <c r="M20" s="66">
        <v>44861</v>
      </c>
      <c r="N20" s="45">
        <v>96</v>
      </c>
      <c r="O20" s="45">
        <v>96</v>
      </c>
      <c r="P20" s="31" t="s">
        <v>533</v>
      </c>
      <c r="Q20" s="30" t="s">
        <v>534</v>
      </c>
      <c r="R20" s="30" t="s">
        <v>772</v>
      </c>
      <c r="S20" s="6" t="s">
        <v>546</v>
      </c>
      <c r="T20" s="49" t="s">
        <v>547</v>
      </c>
      <c r="U20" s="49" t="s">
        <v>548</v>
      </c>
      <c r="V20" s="6" t="s">
        <v>549</v>
      </c>
      <c r="W20" s="6" t="s">
        <v>550</v>
      </c>
      <c r="X20" s="6" t="s">
        <v>212</v>
      </c>
      <c r="Y20" s="55" t="s">
        <v>551</v>
      </c>
      <c r="Z20" s="8">
        <v>551</v>
      </c>
      <c r="AA20" s="8">
        <v>0</v>
      </c>
      <c r="AB20" s="6" t="s">
        <v>218</v>
      </c>
      <c r="AC20" s="8" t="s">
        <v>552</v>
      </c>
      <c r="AD20" s="51">
        <v>1</v>
      </c>
      <c r="AE20" s="28" t="s">
        <v>476</v>
      </c>
      <c r="AF20" s="8">
        <v>101</v>
      </c>
      <c r="AG20" s="28" t="s">
        <v>476</v>
      </c>
      <c r="AH20" s="53">
        <v>7</v>
      </c>
      <c r="AI20" s="6" t="s">
        <v>271</v>
      </c>
      <c r="AJ20" s="8">
        <v>29000</v>
      </c>
      <c r="AK20" s="8" t="s">
        <v>335</v>
      </c>
      <c r="AL20" s="6" t="s">
        <v>335</v>
      </c>
      <c r="AM20" s="50" t="s">
        <v>335</v>
      </c>
      <c r="AN20" s="59" t="s">
        <v>335</v>
      </c>
      <c r="AO20" s="8" t="s">
        <v>459</v>
      </c>
      <c r="AP20" s="23" t="s">
        <v>541</v>
      </c>
      <c r="AQ20" s="8" t="s">
        <v>345</v>
      </c>
      <c r="AR20" s="23" t="s">
        <v>541</v>
      </c>
      <c r="AS20" s="23" t="s">
        <v>553</v>
      </c>
      <c r="AT20" s="71">
        <v>44887</v>
      </c>
      <c r="AU20" s="72">
        <v>44562</v>
      </c>
      <c r="AV20" s="72">
        <v>44911</v>
      </c>
      <c r="AW20" s="124">
        <v>443290</v>
      </c>
      <c r="AX20" s="123">
        <v>514216.4</v>
      </c>
      <c r="AY20" s="73">
        <v>0</v>
      </c>
      <c r="AZ20" s="73">
        <v>0</v>
      </c>
      <c r="BA20" s="55" t="s">
        <v>336</v>
      </c>
      <c r="BB20" s="55" t="s">
        <v>335</v>
      </c>
      <c r="BC20" s="43" t="s">
        <v>346</v>
      </c>
      <c r="BD20" s="43" t="s">
        <v>532</v>
      </c>
      <c r="BE20" s="72">
        <v>44562</v>
      </c>
      <c r="BF20" s="72">
        <v>44911</v>
      </c>
      <c r="BG20" s="58" t="s">
        <v>554</v>
      </c>
      <c r="BH20" s="30" t="s">
        <v>772</v>
      </c>
      <c r="BI20" s="45">
        <v>96</v>
      </c>
      <c r="BJ20" s="6" t="s">
        <v>283</v>
      </c>
      <c r="BK20" s="4" t="s">
        <v>544</v>
      </c>
      <c r="BL20" s="9" t="s">
        <v>545</v>
      </c>
      <c r="BM20" s="4" t="s">
        <v>335</v>
      </c>
      <c r="BN20" s="6" t="s">
        <v>335</v>
      </c>
      <c r="BO20" s="30" t="s">
        <v>772</v>
      </c>
      <c r="BP20" s="4" t="s">
        <v>335</v>
      </c>
      <c r="BQ20" s="6" t="s">
        <v>288</v>
      </c>
      <c r="BR20" s="6" t="s">
        <v>290</v>
      </c>
      <c r="BS20" s="45">
        <v>96</v>
      </c>
      <c r="BT20" s="6" t="s">
        <v>335</v>
      </c>
      <c r="BU20" s="30" t="s">
        <v>772</v>
      </c>
      <c r="BV20" s="30" t="s">
        <v>772</v>
      </c>
      <c r="BW20" s="30" t="s">
        <v>772</v>
      </c>
      <c r="BX20" s="30" t="s">
        <v>772</v>
      </c>
      <c r="BY20" s="6" t="s">
        <v>347</v>
      </c>
      <c r="BZ20" s="109">
        <v>44928</v>
      </c>
      <c r="CA20" s="109">
        <v>44928</v>
      </c>
      <c r="CB20" s="110" t="s">
        <v>771</v>
      </c>
    </row>
    <row r="21" spans="1:80" ht="15.75" thickBot="1" x14ac:dyDescent="0.3">
      <c r="A21" s="45">
        <v>2022</v>
      </c>
      <c r="B21" s="41">
        <v>44835</v>
      </c>
      <c r="C21" s="107">
        <v>44926</v>
      </c>
      <c r="D21" s="45" t="s">
        <v>177</v>
      </c>
      <c r="E21" s="45" t="s">
        <v>182</v>
      </c>
      <c r="F21" s="45" t="s">
        <v>185</v>
      </c>
      <c r="G21" s="45">
        <v>96</v>
      </c>
      <c r="H21" s="33" t="s">
        <v>530</v>
      </c>
      <c r="I21" s="74" t="s">
        <v>531</v>
      </c>
      <c r="J21" s="65">
        <v>44854</v>
      </c>
      <c r="K21" s="43" t="s">
        <v>532</v>
      </c>
      <c r="L21" s="45">
        <v>96</v>
      </c>
      <c r="M21" s="66">
        <v>44861</v>
      </c>
      <c r="N21" s="45">
        <v>96</v>
      </c>
      <c r="O21" s="45">
        <v>96</v>
      </c>
      <c r="P21" s="31" t="s">
        <v>533</v>
      </c>
      <c r="Q21" s="30" t="s">
        <v>534</v>
      </c>
      <c r="R21" s="30" t="s">
        <v>772</v>
      </c>
      <c r="S21" s="6" t="s">
        <v>555</v>
      </c>
      <c r="T21" s="49" t="s">
        <v>556</v>
      </c>
      <c r="U21" s="49" t="s">
        <v>557</v>
      </c>
      <c r="V21" s="6" t="s">
        <v>558</v>
      </c>
      <c r="W21" s="6" t="s">
        <v>473</v>
      </c>
      <c r="X21" s="6" t="s">
        <v>212</v>
      </c>
      <c r="Y21" s="55" t="s">
        <v>559</v>
      </c>
      <c r="Z21" s="8" t="s">
        <v>560</v>
      </c>
      <c r="AA21" s="8">
        <v>0</v>
      </c>
      <c r="AB21" s="6" t="s">
        <v>218</v>
      </c>
      <c r="AC21" s="8" t="s">
        <v>475</v>
      </c>
      <c r="AD21" s="51">
        <v>1</v>
      </c>
      <c r="AE21" s="28" t="s">
        <v>476</v>
      </c>
      <c r="AF21" s="8">
        <v>101</v>
      </c>
      <c r="AG21" s="28" t="s">
        <v>476</v>
      </c>
      <c r="AH21" s="53">
        <v>7</v>
      </c>
      <c r="AI21" s="6" t="s">
        <v>271</v>
      </c>
      <c r="AJ21" s="8">
        <v>29020</v>
      </c>
      <c r="AK21" s="8" t="s">
        <v>335</v>
      </c>
      <c r="AL21" s="6" t="s">
        <v>335</v>
      </c>
      <c r="AM21" s="50" t="s">
        <v>335</v>
      </c>
      <c r="AN21" s="59" t="s">
        <v>335</v>
      </c>
      <c r="AO21" s="8" t="s">
        <v>459</v>
      </c>
      <c r="AP21" s="23" t="s">
        <v>541</v>
      </c>
      <c r="AQ21" s="8" t="s">
        <v>345</v>
      </c>
      <c r="AR21" s="23" t="s">
        <v>541</v>
      </c>
      <c r="AS21" s="23" t="s">
        <v>561</v>
      </c>
      <c r="AT21" s="71">
        <v>44887</v>
      </c>
      <c r="AU21" s="72">
        <v>44562</v>
      </c>
      <c r="AV21" s="72">
        <v>44911</v>
      </c>
      <c r="AW21" s="124">
        <v>571010</v>
      </c>
      <c r="AX21" s="123">
        <v>662371.6</v>
      </c>
      <c r="AY21" s="73">
        <v>0</v>
      </c>
      <c r="AZ21" s="73">
        <v>0</v>
      </c>
      <c r="BA21" s="55" t="s">
        <v>336</v>
      </c>
      <c r="BB21" s="55" t="s">
        <v>335</v>
      </c>
      <c r="BC21" s="43" t="s">
        <v>346</v>
      </c>
      <c r="BD21" s="43" t="s">
        <v>532</v>
      </c>
      <c r="BE21" s="72">
        <v>44562</v>
      </c>
      <c r="BF21" s="72">
        <v>44911</v>
      </c>
      <c r="BG21" s="58" t="s">
        <v>562</v>
      </c>
      <c r="BH21" s="30" t="s">
        <v>772</v>
      </c>
      <c r="BI21" s="45">
        <v>96</v>
      </c>
      <c r="BJ21" s="6" t="s">
        <v>283</v>
      </c>
      <c r="BK21" s="4" t="s">
        <v>544</v>
      </c>
      <c r="BL21" s="9" t="s">
        <v>545</v>
      </c>
      <c r="BM21" s="4" t="s">
        <v>335</v>
      </c>
      <c r="BN21" s="6" t="s">
        <v>335</v>
      </c>
      <c r="BO21" s="30" t="s">
        <v>772</v>
      </c>
      <c r="BP21" s="4" t="s">
        <v>335</v>
      </c>
      <c r="BQ21" s="6" t="s">
        <v>288</v>
      </c>
      <c r="BR21" s="6" t="s">
        <v>290</v>
      </c>
      <c r="BS21" s="45">
        <v>96</v>
      </c>
      <c r="BT21" s="6" t="s">
        <v>335</v>
      </c>
      <c r="BU21" s="30" t="s">
        <v>772</v>
      </c>
      <c r="BV21" s="30" t="s">
        <v>772</v>
      </c>
      <c r="BW21" s="30" t="s">
        <v>772</v>
      </c>
      <c r="BX21" s="30" t="s">
        <v>772</v>
      </c>
      <c r="BY21" s="6" t="s">
        <v>347</v>
      </c>
      <c r="BZ21" s="109">
        <v>44928</v>
      </c>
      <c r="CA21" s="109">
        <v>44928</v>
      </c>
      <c r="CB21" s="110" t="s">
        <v>771</v>
      </c>
    </row>
    <row r="22" spans="1:80" ht="15.75" thickBot="1" x14ac:dyDescent="0.3">
      <c r="A22" s="45">
        <v>2022</v>
      </c>
      <c r="B22" s="41">
        <v>44835</v>
      </c>
      <c r="C22" s="107">
        <v>44926</v>
      </c>
      <c r="D22" s="45" t="s">
        <v>177</v>
      </c>
      <c r="E22" s="45" t="s">
        <v>182</v>
      </c>
      <c r="F22" s="45" t="s">
        <v>185</v>
      </c>
      <c r="G22" s="45">
        <v>96</v>
      </c>
      <c r="H22" s="33" t="s">
        <v>530</v>
      </c>
      <c r="I22" s="64" t="s">
        <v>531</v>
      </c>
      <c r="J22" s="65">
        <v>44854</v>
      </c>
      <c r="K22" s="43" t="s">
        <v>532</v>
      </c>
      <c r="L22" s="45">
        <v>96</v>
      </c>
      <c r="M22" s="66">
        <v>44861</v>
      </c>
      <c r="N22" s="45">
        <v>96</v>
      </c>
      <c r="O22" s="45">
        <v>96</v>
      </c>
      <c r="P22" s="31" t="s">
        <v>533</v>
      </c>
      <c r="Q22" s="30" t="s">
        <v>534</v>
      </c>
      <c r="R22" s="30" t="s">
        <v>772</v>
      </c>
      <c r="S22" s="6" t="s">
        <v>563</v>
      </c>
      <c r="T22" s="6" t="s">
        <v>564</v>
      </c>
      <c r="U22" s="49" t="s">
        <v>565</v>
      </c>
      <c r="V22" s="49" t="s">
        <v>566</v>
      </c>
      <c r="W22" s="6" t="s">
        <v>567</v>
      </c>
      <c r="X22" s="6" t="s">
        <v>193</v>
      </c>
      <c r="Y22" s="55" t="s">
        <v>568</v>
      </c>
      <c r="Z22" s="8">
        <v>342</v>
      </c>
      <c r="AA22" s="8">
        <v>0</v>
      </c>
      <c r="AB22" s="6" t="s">
        <v>218</v>
      </c>
      <c r="AC22" s="8" t="s">
        <v>552</v>
      </c>
      <c r="AD22" s="51">
        <v>1</v>
      </c>
      <c r="AE22" s="28" t="s">
        <v>476</v>
      </c>
      <c r="AF22" s="8">
        <v>101</v>
      </c>
      <c r="AG22" s="28" t="s">
        <v>476</v>
      </c>
      <c r="AH22" s="53">
        <v>7</v>
      </c>
      <c r="AI22" s="6" t="s">
        <v>271</v>
      </c>
      <c r="AJ22" s="8">
        <v>29000</v>
      </c>
      <c r="AK22" s="8" t="s">
        <v>335</v>
      </c>
      <c r="AL22" s="6" t="s">
        <v>335</v>
      </c>
      <c r="AM22" s="50" t="s">
        <v>335</v>
      </c>
      <c r="AN22" s="59" t="s">
        <v>335</v>
      </c>
      <c r="AO22" s="8" t="s">
        <v>459</v>
      </c>
      <c r="AP22" s="23" t="s">
        <v>541</v>
      </c>
      <c r="AQ22" s="8" t="s">
        <v>345</v>
      </c>
      <c r="AR22" s="23" t="s">
        <v>541</v>
      </c>
      <c r="AS22" s="23" t="s">
        <v>569</v>
      </c>
      <c r="AT22" s="71">
        <v>44888</v>
      </c>
      <c r="AU22" s="72">
        <v>44562</v>
      </c>
      <c r="AV22" s="72">
        <v>44911</v>
      </c>
      <c r="AW22" s="124">
        <v>907024.48</v>
      </c>
      <c r="AX22" s="123">
        <v>1052148.3899999999</v>
      </c>
      <c r="AY22" s="73">
        <v>0</v>
      </c>
      <c r="AZ22" s="73">
        <v>0</v>
      </c>
      <c r="BA22" s="55" t="s">
        <v>336</v>
      </c>
      <c r="BB22" s="55" t="s">
        <v>335</v>
      </c>
      <c r="BC22" s="43" t="s">
        <v>346</v>
      </c>
      <c r="BD22" s="43" t="s">
        <v>532</v>
      </c>
      <c r="BE22" s="72">
        <v>44562</v>
      </c>
      <c r="BF22" s="72">
        <v>44911</v>
      </c>
      <c r="BG22" s="58" t="s">
        <v>570</v>
      </c>
      <c r="BH22" s="30" t="s">
        <v>772</v>
      </c>
      <c r="BI22" s="45">
        <v>96</v>
      </c>
      <c r="BJ22" s="6" t="s">
        <v>283</v>
      </c>
      <c r="BK22" s="4" t="s">
        <v>544</v>
      </c>
      <c r="BL22" s="9" t="s">
        <v>545</v>
      </c>
      <c r="BM22" s="4" t="s">
        <v>335</v>
      </c>
      <c r="BN22" s="6" t="s">
        <v>335</v>
      </c>
      <c r="BO22" s="30" t="s">
        <v>772</v>
      </c>
      <c r="BP22" s="4" t="s">
        <v>335</v>
      </c>
      <c r="BQ22" s="6" t="s">
        <v>288</v>
      </c>
      <c r="BR22" s="6" t="s">
        <v>290</v>
      </c>
      <c r="BS22" s="45">
        <v>96</v>
      </c>
      <c r="BT22" s="6" t="s">
        <v>335</v>
      </c>
      <c r="BU22" s="30" t="s">
        <v>772</v>
      </c>
      <c r="BV22" s="30" t="s">
        <v>772</v>
      </c>
      <c r="BW22" s="30" t="s">
        <v>772</v>
      </c>
      <c r="BX22" s="30" t="s">
        <v>772</v>
      </c>
      <c r="BY22" s="6" t="s">
        <v>347</v>
      </c>
      <c r="BZ22" s="109">
        <v>44928</v>
      </c>
      <c r="CA22" s="109">
        <v>44928</v>
      </c>
      <c r="CB22" s="110" t="s">
        <v>771</v>
      </c>
    </row>
    <row r="23" spans="1:80" x14ac:dyDescent="0.25">
      <c r="A23" s="45">
        <v>2022</v>
      </c>
      <c r="B23" s="41">
        <v>44835</v>
      </c>
      <c r="C23" s="107">
        <v>44926</v>
      </c>
      <c r="D23" s="45" t="s">
        <v>177</v>
      </c>
      <c r="E23" s="45" t="s">
        <v>182</v>
      </c>
      <c r="F23" s="45" t="s">
        <v>185</v>
      </c>
      <c r="G23" s="40">
        <v>97</v>
      </c>
      <c r="H23" s="62" t="s">
        <v>571</v>
      </c>
      <c r="I23" s="74" t="s">
        <v>572</v>
      </c>
      <c r="J23" s="65">
        <v>44861</v>
      </c>
      <c r="K23" s="43" t="s">
        <v>573</v>
      </c>
      <c r="L23" s="40">
        <v>97</v>
      </c>
      <c r="M23" s="66">
        <v>44872</v>
      </c>
      <c r="N23" s="40">
        <v>97</v>
      </c>
      <c r="O23" s="40">
        <v>97</v>
      </c>
      <c r="P23" s="31" t="s">
        <v>574</v>
      </c>
      <c r="Q23" s="30" t="s">
        <v>575</v>
      </c>
      <c r="R23" s="30" t="s">
        <v>772</v>
      </c>
      <c r="S23" s="6" t="s">
        <v>576</v>
      </c>
      <c r="T23" s="49" t="s">
        <v>577</v>
      </c>
      <c r="U23" s="49" t="s">
        <v>578</v>
      </c>
      <c r="V23" s="6" t="s">
        <v>579</v>
      </c>
      <c r="W23" s="6" t="s">
        <v>580</v>
      </c>
      <c r="X23" s="6" t="s">
        <v>193</v>
      </c>
      <c r="Y23" s="55" t="s">
        <v>581</v>
      </c>
      <c r="Z23" s="8">
        <v>258</v>
      </c>
      <c r="AA23" s="8">
        <v>0</v>
      </c>
      <c r="AB23" s="6" t="s">
        <v>218</v>
      </c>
      <c r="AC23" s="8" t="s">
        <v>581</v>
      </c>
      <c r="AD23" s="51">
        <v>1</v>
      </c>
      <c r="AE23" s="28" t="s">
        <v>476</v>
      </c>
      <c r="AF23" s="8">
        <v>101</v>
      </c>
      <c r="AG23" s="28" t="s">
        <v>476</v>
      </c>
      <c r="AH23" s="53">
        <v>7</v>
      </c>
      <c r="AI23" s="6" t="s">
        <v>271</v>
      </c>
      <c r="AJ23" s="8">
        <v>29090</v>
      </c>
      <c r="AK23" s="8" t="s">
        <v>335</v>
      </c>
      <c r="AL23" s="6" t="s">
        <v>335</v>
      </c>
      <c r="AM23" s="50" t="s">
        <v>335</v>
      </c>
      <c r="AN23" s="59" t="s">
        <v>335</v>
      </c>
      <c r="AO23" s="8" t="s">
        <v>459</v>
      </c>
      <c r="AP23" s="8" t="s">
        <v>582</v>
      </c>
      <c r="AQ23" s="8" t="s">
        <v>345</v>
      </c>
      <c r="AR23" s="8" t="s">
        <v>582</v>
      </c>
      <c r="AS23" s="23" t="s">
        <v>583</v>
      </c>
      <c r="AT23" s="71">
        <v>44889</v>
      </c>
      <c r="AU23" s="72">
        <v>44890</v>
      </c>
      <c r="AV23" s="72">
        <v>44917</v>
      </c>
      <c r="AW23" s="124">
        <v>8883180</v>
      </c>
      <c r="AX23" s="123">
        <v>10304488.800000001</v>
      </c>
      <c r="AY23" s="73">
        <v>0</v>
      </c>
      <c r="AZ23" s="73">
        <v>0</v>
      </c>
      <c r="BA23" s="55" t="s">
        <v>336</v>
      </c>
      <c r="BB23" s="55" t="s">
        <v>335</v>
      </c>
      <c r="BC23" s="43" t="s">
        <v>346</v>
      </c>
      <c r="BD23" s="43" t="s">
        <v>573</v>
      </c>
      <c r="BE23" s="72">
        <v>44890</v>
      </c>
      <c r="BF23" s="72">
        <v>44917</v>
      </c>
      <c r="BG23" s="58" t="s">
        <v>584</v>
      </c>
      <c r="BH23" s="30" t="s">
        <v>772</v>
      </c>
      <c r="BI23" s="40">
        <v>97</v>
      </c>
      <c r="BJ23" s="6" t="s">
        <v>283</v>
      </c>
      <c r="BK23" s="4" t="s">
        <v>463</v>
      </c>
      <c r="BL23" s="9" t="s">
        <v>585</v>
      </c>
      <c r="BM23" s="4" t="s">
        <v>335</v>
      </c>
      <c r="BN23" s="6" t="s">
        <v>335</v>
      </c>
      <c r="BO23" s="30" t="s">
        <v>772</v>
      </c>
      <c r="BP23" s="4" t="s">
        <v>335</v>
      </c>
      <c r="BQ23" s="6" t="s">
        <v>288</v>
      </c>
      <c r="BR23" s="6" t="s">
        <v>290</v>
      </c>
      <c r="BS23" s="40">
        <v>97</v>
      </c>
      <c r="BT23" s="6" t="s">
        <v>335</v>
      </c>
      <c r="BU23" s="30" t="s">
        <v>772</v>
      </c>
      <c r="BV23" s="30" t="s">
        <v>772</v>
      </c>
      <c r="BW23" s="30" t="s">
        <v>772</v>
      </c>
      <c r="BX23" s="30" t="s">
        <v>772</v>
      </c>
      <c r="BY23" s="6" t="s">
        <v>347</v>
      </c>
      <c r="BZ23" s="109">
        <v>44928</v>
      </c>
      <c r="CA23" s="109">
        <v>44928</v>
      </c>
      <c r="CB23" s="110" t="s">
        <v>771</v>
      </c>
    </row>
    <row r="24" spans="1:80" x14ac:dyDescent="0.25">
      <c r="A24" s="45">
        <v>2022</v>
      </c>
      <c r="B24" s="41">
        <v>44835</v>
      </c>
      <c r="C24" s="107">
        <v>44926</v>
      </c>
      <c r="D24" s="45" t="s">
        <v>177</v>
      </c>
      <c r="E24" s="45" t="s">
        <v>182</v>
      </c>
      <c r="F24" s="45" t="s">
        <v>185</v>
      </c>
      <c r="G24" s="40">
        <v>97</v>
      </c>
      <c r="H24" s="62" t="s">
        <v>571</v>
      </c>
      <c r="I24" s="78" t="s">
        <v>572</v>
      </c>
      <c r="J24" s="65">
        <v>44861</v>
      </c>
      <c r="K24" s="43" t="s">
        <v>573</v>
      </c>
      <c r="L24" s="40">
        <v>97</v>
      </c>
      <c r="M24" s="66">
        <v>44872</v>
      </c>
      <c r="N24" s="40">
        <v>97</v>
      </c>
      <c r="O24" s="40">
        <v>97</v>
      </c>
      <c r="P24" s="30" t="s">
        <v>574</v>
      </c>
      <c r="Q24" s="30" t="s">
        <v>575</v>
      </c>
      <c r="R24" s="30" t="s">
        <v>772</v>
      </c>
      <c r="S24" s="5" t="s">
        <v>586</v>
      </c>
      <c r="T24" s="5" t="s">
        <v>587</v>
      </c>
      <c r="U24" s="5" t="s">
        <v>451</v>
      </c>
      <c r="V24" s="6" t="s">
        <v>588</v>
      </c>
      <c r="W24" s="6" t="s">
        <v>589</v>
      </c>
      <c r="X24" s="6" t="s">
        <v>193</v>
      </c>
      <c r="Y24" s="55" t="s">
        <v>590</v>
      </c>
      <c r="Z24" s="8">
        <v>1601</v>
      </c>
      <c r="AA24" s="8">
        <v>0</v>
      </c>
      <c r="AB24" s="6" t="s">
        <v>218</v>
      </c>
      <c r="AC24" s="8" t="s">
        <v>591</v>
      </c>
      <c r="AD24" s="51">
        <v>1</v>
      </c>
      <c r="AE24" s="28" t="s">
        <v>476</v>
      </c>
      <c r="AF24" s="8">
        <v>101</v>
      </c>
      <c r="AG24" s="28" t="s">
        <v>476</v>
      </c>
      <c r="AH24" s="53">
        <v>7</v>
      </c>
      <c r="AI24" s="6" t="s">
        <v>271</v>
      </c>
      <c r="AJ24" s="8">
        <v>29040</v>
      </c>
      <c r="AK24" s="8" t="s">
        <v>335</v>
      </c>
      <c r="AL24" s="6" t="s">
        <v>335</v>
      </c>
      <c r="AM24" s="50" t="s">
        <v>335</v>
      </c>
      <c r="AN24" s="8" t="s">
        <v>335</v>
      </c>
      <c r="AO24" s="8" t="s">
        <v>459</v>
      </c>
      <c r="AP24" s="8" t="s">
        <v>582</v>
      </c>
      <c r="AQ24" s="8" t="s">
        <v>345</v>
      </c>
      <c r="AR24" s="8" t="s">
        <v>582</v>
      </c>
      <c r="AS24" s="23" t="s">
        <v>592</v>
      </c>
      <c r="AT24" s="79">
        <v>44889</v>
      </c>
      <c r="AU24" s="29">
        <v>44890</v>
      </c>
      <c r="AV24" s="29">
        <v>44918</v>
      </c>
      <c r="AW24" s="119">
        <v>24508650</v>
      </c>
      <c r="AX24" s="120">
        <v>28082034</v>
      </c>
      <c r="AY24" s="57">
        <v>0</v>
      </c>
      <c r="AZ24" s="57">
        <v>0</v>
      </c>
      <c r="BA24" s="6" t="s">
        <v>336</v>
      </c>
      <c r="BB24" s="6" t="s">
        <v>335</v>
      </c>
      <c r="BC24" s="43" t="s">
        <v>346</v>
      </c>
      <c r="BD24" s="43" t="s">
        <v>573</v>
      </c>
      <c r="BE24" s="29">
        <v>44890</v>
      </c>
      <c r="BF24" s="29">
        <v>44918</v>
      </c>
      <c r="BG24" s="75" t="s">
        <v>593</v>
      </c>
      <c r="BH24" s="30" t="s">
        <v>772</v>
      </c>
      <c r="BI24" s="40">
        <v>97</v>
      </c>
      <c r="BJ24" s="6" t="s">
        <v>283</v>
      </c>
      <c r="BK24" s="4" t="s">
        <v>463</v>
      </c>
      <c r="BL24" s="9" t="s">
        <v>585</v>
      </c>
      <c r="BM24" s="4" t="s">
        <v>335</v>
      </c>
      <c r="BN24" s="6" t="s">
        <v>335</v>
      </c>
      <c r="BO24" s="30" t="s">
        <v>772</v>
      </c>
      <c r="BP24" s="4" t="s">
        <v>335</v>
      </c>
      <c r="BQ24" s="6" t="s">
        <v>288</v>
      </c>
      <c r="BR24" s="6" t="s">
        <v>290</v>
      </c>
      <c r="BS24" s="40">
        <v>97</v>
      </c>
      <c r="BT24" s="6" t="s">
        <v>335</v>
      </c>
      <c r="BU24" s="30" t="s">
        <v>772</v>
      </c>
      <c r="BV24" s="30" t="s">
        <v>772</v>
      </c>
      <c r="BW24" s="30" t="s">
        <v>772</v>
      </c>
      <c r="BX24" s="30" t="s">
        <v>772</v>
      </c>
      <c r="BY24" s="6" t="s">
        <v>347</v>
      </c>
      <c r="BZ24" s="109">
        <v>44928</v>
      </c>
      <c r="CA24" s="109">
        <v>44928</v>
      </c>
      <c r="CB24" s="110" t="s">
        <v>771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X8:X24" xr:uid="{E7A2C502-4921-48CF-B9D9-C19174A7464F}">
      <formula1>Hidden_423</formula1>
    </dataValidation>
    <dataValidation type="list" allowBlank="1" showErrorMessage="1" sqref="AI8:AI24" xr:uid="{3B6EA414-5D37-41BC-ABE7-810F5207AE38}">
      <formula1>Hidden_634</formula1>
    </dataValidation>
    <dataValidation type="list" allowBlank="1" showErrorMessage="1" sqref="AB8:AB24" xr:uid="{D3EEE75C-46AE-4E67-8AF8-7ECD95C06E9F}">
      <formula1>Hidden_527</formula1>
    </dataValidation>
    <dataValidation type="list" allowBlank="1" showErrorMessage="1" sqref="BJ8:BJ24" xr:uid="{9929A140-CB3D-4A3C-B923-A283A0407958}">
      <formula1>Hidden_761</formula1>
    </dataValidation>
    <dataValidation type="list" allowBlank="1" showErrorMessage="1" sqref="BQ8:BQ24" xr:uid="{EBCA609F-D798-438F-A7DD-F68E29D98590}">
      <formula1>Hidden_868</formula1>
    </dataValidation>
    <dataValidation type="list" allowBlank="1" showErrorMessage="1" sqref="BR8:BR24" xr:uid="{AFCC5FF7-D489-460E-AADF-703C64C52230}">
      <formula1>Hidden_969</formula1>
    </dataValidation>
    <dataValidation type="list" allowBlank="1" showErrorMessage="1" sqref="D8:D24" xr:uid="{8515A1A4-4E76-477D-A611-3777E22871DE}">
      <formula1>Hidden_13</formula1>
    </dataValidation>
    <dataValidation type="list" allowBlank="1" showErrorMessage="1" sqref="E8:E24" xr:uid="{4903966B-85C6-4C2A-8F13-BA4833C0B543}">
      <formula1>Hidden_24</formula1>
    </dataValidation>
    <dataValidation type="list" allowBlank="1" showErrorMessage="1" sqref="F8:F24" xr:uid="{3D185F11-7F55-43ED-9398-3D1FE524EAA3}">
      <formula1>Hidden_35</formula1>
    </dataValidation>
  </dataValidations>
  <hyperlinks>
    <hyperlink ref="P9" r:id="rId1" xr:uid="{2BF859B2-82F1-4CF4-A5BE-7A019BC7A767}"/>
    <hyperlink ref="I9" r:id="rId2" xr:uid="{65D60F14-873C-43F8-B3EC-CF20A231B8AF}"/>
    <hyperlink ref="I8" r:id="rId3" xr:uid="{1DF3538A-E43F-447E-80E7-4F6424142650}"/>
    <hyperlink ref="I11" r:id="rId4" xr:uid="{450E3C8D-C195-43D5-9C2A-81588112E47D}"/>
    <hyperlink ref="I12" r:id="rId5" xr:uid="{4356B07D-0CDF-496D-A466-65FA32BD6128}"/>
    <hyperlink ref="P12" r:id="rId6" xr:uid="{010BE900-96DC-4516-9211-E1EA0F234B24}"/>
    <hyperlink ref="P8" r:id="rId7" xr:uid="{05F695A8-A2D4-4AC6-81EB-14C6C0140308}"/>
    <hyperlink ref="P10" r:id="rId8" xr:uid="{2F2DED71-638F-4809-B88E-222AABC27B59}"/>
    <hyperlink ref="P11" r:id="rId9" xr:uid="{8A47F0AC-75A6-451F-8862-1EC4A211CCD2}"/>
    <hyperlink ref="BG8:BH12" r:id="rId10" display="https://www.sistemas.chiapas.gob.mx/TransparenciaV3/Descargas/DescargarArchivo/?idArchivo=170624&amp;tipoArchivo=1" xr:uid="{21F2E2D5-484F-4430-BDB3-04B0CF84A355}"/>
    <hyperlink ref="BG10" r:id="rId11" xr:uid="{CA36E08E-3695-4DCD-B0E3-FFB6805F00F8}"/>
    <hyperlink ref="I10" r:id="rId12" xr:uid="{7F22E060-E0AA-407F-9C29-2154BB0EDA95}"/>
    <hyperlink ref="I18" r:id="rId13" xr:uid="{FACF28B4-05DC-4B80-A7AB-4C9AB6764915}"/>
    <hyperlink ref="P18" r:id="rId14" xr:uid="{575BEC88-B31C-42BF-B9CC-B8DA45C4A32C}"/>
    <hyperlink ref="P19" r:id="rId15" xr:uid="{BDB4DA88-32DE-4451-824B-E03967EB3BDD}"/>
    <hyperlink ref="P20" r:id="rId16" xr:uid="{E18B31D8-9767-4144-B7BB-26908FBBABA8}"/>
    <hyperlink ref="P21" r:id="rId17" xr:uid="{B1BA5710-B3A9-4B25-8909-64357FFEB465}"/>
    <hyperlink ref="P22" r:id="rId18" xr:uid="{9181617C-48F3-4547-AE07-1AA879A2E150}"/>
    <hyperlink ref="P23" r:id="rId19" xr:uid="{91617098-7E08-4C7F-8B75-109BFA47D10B}"/>
    <hyperlink ref="P24" r:id="rId20" xr:uid="{9479635E-01B4-47AC-81DE-FACF6D8FB60E}"/>
    <hyperlink ref="I24" r:id="rId21" xr:uid="{3637F1E2-DF98-4AE1-9241-2A1B5490B4B3}"/>
    <hyperlink ref="I23" r:id="rId22" xr:uid="{101A748E-3F5D-4058-A7F9-545BCD3A23D1}"/>
    <hyperlink ref="I22" r:id="rId23" xr:uid="{31DC36F2-56D2-46EC-8B0F-5B32826DD117}"/>
    <hyperlink ref="I21" r:id="rId24" xr:uid="{2AF93FB9-C8E3-4E7C-A445-5FDA57CC2831}"/>
    <hyperlink ref="I20" r:id="rId25" xr:uid="{4BD45F46-FDC2-401F-9448-0A74783D1AA6}"/>
    <hyperlink ref="I19" r:id="rId26" xr:uid="{D07B7734-4EFC-4394-8A00-FD74D19C76AB}"/>
    <hyperlink ref="Q19" r:id="rId27" xr:uid="{AD8BEF51-B83F-4843-A03F-22722970D7B1}"/>
    <hyperlink ref="Q18" r:id="rId28" xr:uid="{8543B9DD-6290-44FC-B8C4-F79693BFD4D2}"/>
    <hyperlink ref="Q20:Q22" r:id="rId29" display="https://www.sistemas.chiapas.gob.mx/TransparenciaV3/Descargas/DescargarArchivo/?idArchivo=170737&amp;tipoArchivo=1" xr:uid="{91F9481C-412F-4DBA-A2F9-E65FB5E8A1DC}"/>
    <hyperlink ref="Q23" r:id="rId30" xr:uid="{2A68083F-FAA3-486E-9F25-BE01F5C90D9E}"/>
    <hyperlink ref="Q24" r:id="rId31" xr:uid="{DF460373-3B1B-4836-914E-F030DFF31BDC}"/>
    <hyperlink ref="BG18" r:id="rId32" xr:uid="{ECFF5925-14D0-4BAB-93FA-8598D2AE4E42}"/>
    <hyperlink ref="BG23" r:id="rId33" xr:uid="{99882A7A-EA8C-46D0-AB61-1C33AB799C7A}"/>
    <hyperlink ref="BG24" r:id="rId34" xr:uid="{1167165A-69EF-451B-873D-93EB62088F5A}"/>
    <hyperlink ref="BG19" r:id="rId35" xr:uid="{05593633-A199-4B50-9CC0-3FF5A15EF420}"/>
    <hyperlink ref="BG20" r:id="rId36" xr:uid="{8E52B7DE-528D-4519-9B15-7ED888D461E0}"/>
    <hyperlink ref="BG21" r:id="rId37" xr:uid="{D1BE0571-C897-4691-A173-1052A9D7B0E3}"/>
    <hyperlink ref="BG22" r:id="rId38" xr:uid="{9AD892BB-098D-4C90-B657-816E19DB6A79}"/>
    <hyperlink ref="I13" r:id="rId39" xr:uid="{B6218EE8-CDDC-4120-97B2-EBDFB6A03E1D}"/>
    <hyperlink ref="I17" r:id="rId40" xr:uid="{247B8A99-53D3-4074-9E81-3B44D9DCEF95}"/>
    <hyperlink ref="P17" r:id="rId41" xr:uid="{E0DBD787-E0EF-4619-BA69-9A23FDD824FE}"/>
    <hyperlink ref="P16" r:id="rId42" xr:uid="{550632AF-DC3E-43BB-B12D-1299BF0760F9}"/>
    <hyperlink ref="P13" r:id="rId43" xr:uid="{3CF49568-77D2-470F-AC8D-664A8E55678D}"/>
    <hyperlink ref="P14" r:id="rId44" xr:uid="{57C62009-EC9E-4A77-8A4F-D6B24501ADE3}"/>
    <hyperlink ref="P15" r:id="rId45" xr:uid="{350B12AD-6294-4742-A1AE-F3CEDAF362EC}"/>
    <hyperlink ref="Q13" r:id="rId46" xr:uid="{89CFDA0D-3014-4EA0-8DF2-0A5F4E1E49DD}"/>
    <hyperlink ref="Q14" r:id="rId47" xr:uid="{F682A67D-C845-4926-8FE4-7AE3F1F535A7}"/>
    <hyperlink ref="Q15" r:id="rId48" xr:uid="{0174A30D-D3D4-47DA-85C8-2AF6B4A93C65}"/>
    <hyperlink ref="Q16" r:id="rId49" xr:uid="{EB765594-2977-4185-84DB-21D7A451183B}"/>
    <hyperlink ref="Q17" r:id="rId50" xr:uid="{F886CB7B-2C2D-4EE2-AEE8-0AFFB2FC42DC}"/>
    <hyperlink ref="BG17" r:id="rId51" xr:uid="{1DBB2E1D-06F5-440F-8E66-8340336E999C}"/>
    <hyperlink ref="BG16" r:id="rId52" xr:uid="{B89B6A9C-B66B-4A3D-840E-117913BA683C}"/>
    <hyperlink ref="BG15" r:id="rId53" xr:uid="{367E86EA-4D85-41AD-9C87-D477BCB554CC}"/>
    <hyperlink ref="BG14" r:id="rId54" xr:uid="{CEF141EA-1EAA-4EEE-9036-A76B54D57221}"/>
    <hyperlink ref="BG13" r:id="rId55" xr:uid="{6419BFE1-6F79-49A7-9E71-EF1427656FA8}"/>
    <hyperlink ref="Q8" r:id="rId56" xr:uid="{DF66E5FF-B4CE-4014-B1CD-1C293137BB66}"/>
    <hyperlink ref="Q9:Q12" r:id="rId57" display="https://www.sistemas.chiapas.gob.mx/TransparenciaV3/Descargas/DescargarArchivo/?idArchivo=179881&amp;tipoArchivo=1" xr:uid="{86BB9974-0E7A-41F1-B7BB-C385B3162D1B}"/>
    <hyperlink ref="R8:R24" r:id="rId58" display="https://www.sistemas.chiapas.gob.mx/TransparenciaV3/Descargas/DescargarArchivo/?idArchivo=179881&amp;tipoArchivo=1" xr:uid="{BEA1F78F-E733-43A4-9215-ADA176047A84}"/>
    <hyperlink ref="BH8:BH24" r:id="rId59" display="https://www.sistemas.chiapas.gob.mx/TransparenciaV3/Descargas/DescargarArchivo/?idArchivo=179881&amp;tipoArchivo=1" xr:uid="{145D3D02-B64D-4C85-92B6-721C048354A7}"/>
    <hyperlink ref="BO8:BO24" r:id="rId60" display="https://www.sistemas.chiapas.gob.mx/TransparenciaV3/Descargas/DescargarArchivo/?idArchivo=179881&amp;tipoArchivo=1" xr:uid="{81AE9391-6ED1-41A3-B4B3-F1BF638934C1}"/>
    <hyperlink ref="BU8:BX24" r:id="rId61" display="https://www.sistemas.chiapas.gob.mx/TransparenciaV3/Descargas/DescargarArchivo/?idArchivo=179881&amp;tipoArchivo=1" xr:uid="{E86F8BEB-9C6D-4FBB-9DC8-89DC5FAECD27}"/>
  </hyperlinks>
  <pageMargins left="0.7" right="0.7" top="0.75" bottom="0.75" header="0.3" footer="0.3"/>
  <pageSetup orientation="portrait" r:id="rId6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19"/>
  <sheetViews>
    <sheetView topLeftCell="A3" zoomScaleNormal="100" zoomScaleSheetLayoutView="100" workbookViewId="0">
      <selection activeCell="A20" sqref="A20:A309"/>
    </sheetView>
  </sheetViews>
  <sheetFormatPr baseColWidth="10" defaultColWidth="9.140625" defaultRowHeight="15" x14ac:dyDescent="0.25"/>
  <cols>
    <col min="1" max="1" width="5" bestFit="1" customWidth="1"/>
    <col min="2" max="2" width="25.28515625" customWidth="1"/>
    <col min="3" max="3" width="31.140625" customWidth="1"/>
    <col min="4" max="4" width="44.28515625" customWidth="1"/>
    <col min="5" max="5" width="54.5703125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20" t="s">
        <v>296</v>
      </c>
      <c r="B3" s="20" t="s">
        <v>297</v>
      </c>
      <c r="C3" s="20" t="s">
        <v>298</v>
      </c>
      <c r="D3" s="20" t="s">
        <v>299</v>
      </c>
      <c r="E3" s="20" t="s">
        <v>300</v>
      </c>
      <c r="F3" s="20" t="s">
        <v>301</v>
      </c>
    </row>
    <row r="4" spans="1:6" s="7" customFormat="1" x14ac:dyDescent="0.25">
      <c r="A4" s="25">
        <v>86</v>
      </c>
      <c r="B4" s="9" t="s">
        <v>362</v>
      </c>
      <c r="C4" s="9" t="s">
        <v>409</v>
      </c>
      <c r="D4" s="9" t="s">
        <v>410</v>
      </c>
      <c r="E4" s="4" t="s">
        <v>404</v>
      </c>
      <c r="F4" s="9" t="s">
        <v>337</v>
      </c>
    </row>
    <row r="5" spans="1:6" s="7" customFormat="1" x14ac:dyDescent="0.25">
      <c r="A5" s="25">
        <v>87</v>
      </c>
      <c r="B5" s="9" t="s">
        <v>413</v>
      </c>
      <c r="C5" s="9" t="s">
        <v>414</v>
      </c>
      <c r="D5" s="9" t="s">
        <v>353</v>
      </c>
      <c r="E5" s="23" t="s">
        <v>377</v>
      </c>
      <c r="F5" s="9" t="s">
        <v>337</v>
      </c>
    </row>
    <row r="6" spans="1:6" s="7" customFormat="1" x14ac:dyDescent="0.25">
      <c r="A6" s="40">
        <v>88</v>
      </c>
      <c r="B6" s="9" t="s">
        <v>415</v>
      </c>
      <c r="C6" s="9" t="s">
        <v>416</v>
      </c>
      <c r="D6" s="9" t="s">
        <v>350</v>
      </c>
      <c r="E6" s="9" t="s">
        <v>343</v>
      </c>
      <c r="F6" s="9" t="s">
        <v>337</v>
      </c>
    </row>
    <row r="7" spans="1:6" s="4" customFormat="1" x14ac:dyDescent="0.25">
      <c r="A7" s="25">
        <v>89</v>
      </c>
      <c r="B7" s="9" t="s">
        <v>374</v>
      </c>
      <c r="C7" s="9" t="s">
        <v>375</v>
      </c>
      <c r="D7" s="9" t="s">
        <v>376</v>
      </c>
      <c r="E7" s="23" t="s">
        <v>377</v>
      </c>
      <c r="F7" s="9" t="s">
        <v>337</v>
      </c>
    </row>
    <row r="8" spans="1:6" s="4" customFormat="1" x14ac:dyDescent="0.25">
      <c r="A8" s="25">
        <v>90</v>
      </c>
      <c r="B8" s="9" t="s">
        <v>378</v>
      </c>
      <c r="C8" s="9" t="s">
        <v>342</v>
      </c>
      <c r="D8" s="9" t="s">
        <v>417</v>
      </c>
      <c r="E8" s="23" t="s">
        <v>377</v>
      </c>
      <c r="F8" s="9" t="s">
        <v>337</v>
      </c>
    </row>
    <row r="9" spans="1:6" x14ac:dyDescent="0.25">
      <c r="A9" s="25">
        <v>91</v>
      </c>
      <c r="B9" s="4" t="s">
        <v>597</v>
      </c>
      <c r="C9" s="4" t="s">
        <v>598</v>
      </c>
      <c r="D9" s="4" t="s">
        <v>599</v>
      </c>
      <c r="E9" s="4" t="s">
        <v>460</v>
      </c>
      <c r="F9" s="4" t="s">
        <v>600</v>
      </c>
    </row>
    <row r="10" spans="1:6" x14ac:dyDescent="0.25">
      <c r="A10" s="25">
        <v>92</v>
      </c>
      <c r="B10" s="4" t="s">
        <v>601</v>
      </c>
      <c r="C10" s="4" t="s">
        <v>602</v>
      </c>
      <c r="D10" s="4" t="s">
        <v>603</v>
      </c>
      <c r="E10" s="4" t="s">
        <v>604</v>
      </c>
      <c r="F10" s="9" t="s">
        <v>605</v>
      </c>
    </row>
    <row r="11" spans="1:6" x14ac:dyDescent="0.25">
      <c r="A11" s="81">
        <v>93</v>
      </c>
      <c r="B11" s="6" t="s">
        <v>606</v>
      </c>
      <c r="C11" s="6" t="s">
        <v>607</v>
      </c>
      <c r="D11" s="6" t="s">
        <v>608</v>
      </c>
      <c r="E11" s="6" t="s">
        <v>501</v>
      </c>
      <c r="F11" s="9" t="s">
        <v>337</v>
      </c>
    </row>
    <row r="12" spans="1:6" x14ac:dyDescent="0.25">
      <c r="A12" s="81">
        <v>94</v>
      </c>
      <c r="B12" s="6" t="s">
        <v>609</v>
      </c>
      <c r="C12" s="6" t="s">
        <v>338</v>
      </c>
      <c r="D12" s="6" t="s">
        <v>610</v>
      </c>
      <c r="E12" s="6" t="s">
        <v>515</v>
      </c>
      <c r="F12" s="9" t="s">
        <v>337</v>
      </c>
    </row>
    <row r="13" spans="1:6" x14ac:dyDescent="0.25">
      <c r="A13" s="81">
        <v>94</v>
      </c>
      <c r="B13" s="6" t="s">
        <v>606</v>
      </c>
      <c r="C13" s="6" t="s">
        <v>611</v>
      </c>
      <c r="D13" s="6" t="s">
        <v>611</v>
      </c>
      <c r="E13" s="6" t="s">
        <v>515</v>
      </c>
      <c r="F13" s="9" t="s">
        <v>337</v>
      </c>
    </row>
    <row r="14" spans="1:6" x14ac:dyDescent="0.25">
      <c r="A14" s="82">
        <v>95</v>
      </c>
      <c r="B14" s="9" t="s">
        <v>612</v>
      </c>
      <c r="C14" s="9" t="s">
        <v>353</v>
      </c>
      <c r="D14" s="9" t="s">
        <v>613</v>
      </c>
      <c r="E14" s="9" t="s">
        <v>526</v>
      </c>
      <c r="F14" s="9" t="s">
        <v>337</v>
      </c>
    </row>
    <row r="15" spans="1:6" x14ac:dyDescent="0.25">
      <c r="A15" s="82">
        <v>96</v>
      </c>
      <c r="B15" s="9" t="s">
        <v>614</v>
      </c>
      <c r="C15" s="9" t="s">
        <v>615</v>
      </c>
      <c r="D15" s="9" t="s">
        <v>616</v>
      </c>
      <c r="E15" s="23" t="s">
        <v>541</v>
      </c>
      <c r="F15" s="9" t="s">
        <v>337</v>
      </c>
    </row>
    <row r="16" spans="1:6" x14ac:dyDescent="0.25">
      <c r="A16" s="82">
        <v>96</v>
      </c>
      <c r="B16" s="9" t="s">
        <v>617</v>
      </c>
      <c r="C16" s="9" t="s">
        <v>618</v>
      </c>
      <c r="D16" s="9" t="s">
        <v>619</v>
      </c>
      <c r="E16" s="9" t="s">
        <v>541</v>
      </c>
      <c r="F16" s="9" t="s">
        <v>337</v>
      </c>
    </row>
    <row r="17" spans="1:6" x14ac:dyDescent="0.25">
      <c r="A17" s="82">
        <v>96</v>
      </c>
      <c r="B17" s="9" t="s">
        <v>620</v>
      </c>
      <c r="C17" s="9" t="s">
        <v>621</v>
      </c>
      <c r="D17" s="9" t="s">
        <v>622</v>
      </c>
      <c r="E17" s="9" t="s">
        <v>541</v>
      </c>
      <c r="F17" s="9" t="s">
        <v>337</v>
      </c>
    </row>
    <row r="18" spans="1:6" x14ac:dyDescent="0.25">
      <c r="A18" s="82">
        <v>96</v>
      </c>
      <c r="B18" s="9" t="s">
        <v>623</v>
      </c>
      <c r="C18" s="9" t="s">
        <v>624</v>
      </c>
      <c r="D18" s="9" t="s">
        <v>625</v>
      </c>
      <c r="E18" s="9" t="s">
        <v>541</v>
      </c>
      <c r="F18" s="9" t="s">
        <v>337</v>
      </c>
    </row>
    <row r="19" spans="1:6" x14ac:dyDescent="0.25">
      <c r="A19" s="82">
        <v>97</v>
      </c>
      <c r="B19" s="9" t="s">
        <v>626</v>
      </c>
      <c r="C19" s="9" t="s">
        <v>356</v>
      </c>
      <c r="D19" s="9" t="s">
        <v>627</v>
      </c>
      <c r="E19" s="23" t="s">
        <v>628</v>
      </c>
      <c r="F19" s="9" t="s">
        <v>337</v>
      </c>
    </row>
  </sheetData>
  <pageMargins left="0.7" right="0.7" top="0.75" bottom="0.75" header="0.3" footer="0.3"/>
  <pageSetup scale="6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9"/>
  <sheetViews>
    <sheetView topLeftCell="B32" zoomScaleNormal="100" workbookViewId="0">
      <selection activeCell="B50" sqref="B50:B507"/>
    </sheetView>
  </sheetViews>
  <sheetFormatPr baseColWidth="10" defaultColWidth="9.140625" defaultRowHeight="15" x14ac:dyDescent="0.25"/>
  <cols>
    <col min="1" max="1" width="5" bestFit="1" customWidth="1"/>
    <col min="2" max="2" width="21.85546875" customWidth="1"/>
    <col min="3" max="3" width="13.42578125" customWidth="1"/>
    <col min="4" max="4" width="15.7109375" customWidth="1"/>
    <col min="5" max="5" width="63.42578125" customWidth="1"/>
    <col min="6" max="6" width="41.710937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45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 s="4">
        <v>86</v>
      </c>
      <c r="B4" s="23" t="s">
        <v>411</v>
      </c>
      <c r="C4" s="23" t="s">
        <v>370</v>
      </c>
      <c r="D4" s="23" t="s">
        <v>342</v>
      </c>
      <c r="E4" s="24" t="s">
        <v>382</v>
      </c>
      <c r="F4" s="24" t="s">
        <v>762</v>
      </c>
    </row>
    <row r="5" spans="1:6" x14ac:dyDescent="0.25">
      <c r="A5" s="4">
        <v>86</v>
      </c>
      <c r="B5" s="23" t="s">
        <v>383</v>
      </c>
      <c r="C5" s="23" t="s">
        <v>338</v>
      </c>
      <c r="D5" s="23" t="s">
        <v>371</v>
      </c>
      <c r="E5" s="24" t="s">
        <v>367</v>
      </c>
      <c r="F5" s="23" t="s">
        <v>384</v>
      </c>
    </row>
    <row r="6" spans="1:6" x14ac:dyDescent="0.25">
      <c r="A6" s="4">
        <v>87</v>
      </c>
      <c r="B6" s="10" t="s">
        <v>379</v>
      </c>
      <c r="C6" s="10" t="s">
        <v>342</v>
      </c>
      <c r="D6" s="10" t="s">
        <v>380</v>
      </c>
      <c r="E6" s="10" t="s">
        <v>381</v>
      </c>
      <c r="F6" s="10" t="s">
        <v>349</v>
      </c>
    </row>
    <row r="7" spans="1:6" x14ac:dyDescent="0.25">
      <c r="A7" s="4">
        <v>87</v>
      </c>
      <c r="B7" s="9" t="s">
        <v>368</v>
      </c>
      <c r="C7" s="9" t="s">
        <v>340</v>
      </c>
      <c r="D7" s="9" t="s">
        <v>369</v>
      </c>
      <c r="E7" s="23" t="s">
        <v>366</v>
      </c>
      <c r="F7" s="23" t="s">
        <v>341</v>
      </c>
    </row>
    <row r="8" spans="1:6" x14ac:dyDescent="0.25">
      <c r="A8" s="4">
        <v>88</v>
      </c>
      <c r="B8" s="23" t="s">
        <v>418</v>
      </c>
      <c r="C8" s="23" t="s">
        <v>419</v>
      </c>
      <c r="D8" s="23" t="s">
        <v>420</v>
      </c>
      <c r="E8" s="24" t="s">
        <v>382</v>
      </c>
      <c r="F8" s="24" t="s">
        <v>762</v>
      </c>
    </row>
    <row r="9" spans="1:6" x14ac:dyDescent="0.25">
      <c r="A9" s="4">
        <v>88</v>
      </c>
      <c r="B9" s="23" t="s">
        <v>421</v>
      </c>
      <c r="C9" s="23" t="s">
        <v>365</v>
      </c>
      <c r="D9" s="23" t="s">
        <v>373</v>
      </c>
      <c r="E9" s="24" t="s">
        <v>422</v>
      </c>
      <c r="F9" s="24" t="s">
        <v>763</v>
      </c>
    </row>
    <row r="10" spans="1:6" x14ac:dyDescent="0.25">
      <c r="A10" s="4">
        <v>88</v>
      </c>
      <c r="B10" s="4" t="s">
        <v>423</v>
      </c>
      <c r="C10" s="4" t="s">
        <v>424</v>
      </c>
      <c r="D10" s="24" t="s">
        <v>339</v>
      </c>
      <c r="E10" s="24" t="s">
        <v>425</v>
      </c>
      <c r="F10" s="24" t="s">
        <v>764</v>
      </c>
    </row>
    <row r="11" spans="1:6" x14ac:dyDescent="0.25">
      <c r="A11" s="4">
        <v>89</v>
      </c>
      <c r="B11" s="4" t="s">
        <v>427</v>
      </c>
      <c r="C11" s="4" t="s">
        <v>364</v>
      </c>
      <c r="D11" s="24" t="s">
        <v>428</v>
      </c>
      <c r="E11" s="24" t="s">
        <v>426</v>
      </c>
      <c r="F11" s="24" t="s">
        <v>765</v>
      </c>
    </row>
    <row r="12" spans="1:6" x14ac:dyDescent="0.25">
      <c r="A12" s="4">
        <v>89</v>
      </c>
      <c r="B12" s="4" t="s">
        <v>429</v>
      </c>
      <c r="C12" s="4" t="s">
        <v>430</v>
      </c>
      <c r="D12" s="24" t="s">
        <v>356</v>
      </c>
      <c r="E12" s="24" t="s">
        <v>431</v>
      </c>
      <c r="F12" s="24" t="s">
        <v>335</v>
      </c>
    </row>
    <row r="13" spans="1:6" x14ac:dyDescent="0.25">
      <c r="A13" s="4">
        <v>89</v>
      </c>
      <c r="B13" s="4" t="s">
        <v>433</v>
      </c>
      <c r="C13" s="4" t="s">
        <v>434</v>
      </c>
      <c r="D13" s="4" t="s">
        <v>435</v>
      </c>
      <c r="E13" s="24" t="s">
        <v>432</v>
      </c>
      <c r="F13" s="24" t="s">
        <v>766</v>
      </c>
    </row>
    <row r="14" spans="1:6" x14ac:dyDescent="0.25">
      <c r="A14" s="4">
        <v>89</v>
      </c>
      <c r="B14" s="4" t="s">
        <v>436</v>
      </c>
      <c r="C14" s="4" t="s">
        <v>360</v>
      </c>
      <c r="D14" s="24" t="s">
        <v>361</v>
      </c>
      <c r="E14" s="24" t="s">
        <v>358</v>
      </c>
      <c r="F14" s="24" t="s">
        <v>767</v>
      </c>
    </row>
    <row r="15" spans="1:6" x14ac:dyDescent="0.25">
      <c r="A15" s="4">
        <v>89</v>
      </c>
      <c r="B15" s="4" t="s">
        <v>351</v>
      </c>
      <c r="C15" s="4" t="s">
        <v>372</v>
      </c>
      <c r="D15" s="24" t="s">
        <v>352</v>
      </c>
      <c r="E15" s="24" t="s">
        <v>437</v>
      </c>
      <c r="F15" s="24" t="s">
        <v>768</v>
      </c>
    </row>
    <row r="16" spans="1:6" x14ac:dyDescent="0.25">
      <c r="A16" s="4">
        <v>89</v>
      </c>
      <c r="B16" s="4" t="s">
        <v>438</v>
      </c>
      <c r="C16" s="4" t="s">
        <v>439</v>
      </c>
      <c r="D16" s="24" t="s">
        <v>363</v>
      </c>
      <c r="E16" s="24" t="s">
        <v>440</v>
      </c>
      <c r="F16" s="24" t="s">
        <v>769</v>
      </c>
    </row>
    <row r="17" spans="1:6" x14ac:dyDescent="0.25">
      <c r="A17" s="4">
        <v>90</v>
      </c>
      <c r="B17" s="4" t="s">
        <v>441</v>
      </c>
      <c r="C17" s="4" t="s">
        <v>354</v>
      </c>
      <c r="D17" s="24" t="s">
        <v>355</v>
      </c>
      <c r="E17" s="24" t="s">
        <v>357</v>
      </c>
      <c r="F17" s="24" t="s">
        <v>770</v>
      </c>
    </row>
    <row r="18" spans="1:6" x14ac:dyDescent="0.25">
      <c r="A18" s="4">
        <v>90</v>
      </c>
      <c r="B18" s="4" t="s">
        <v>359</v>
      </c>
      <c r="C18" s="4" t="s">
        <v>360</v>
      </c>
      <c r="D18" s="24" t="s">
        <v>361</v>
      </c>
      <c r="E18" s="24" t="s">
        <v>358</v>
      </c>
      <c r="F18" s="24" t="s">
        <v>767</v>
      </c>
    </row>
    <row r="19" spans="1:6" x14ac:dyDescent="0.25">
      <c r="A19" s="5">
        <v>91</v>
      </c>
      <c r="B19" s="5" t="s">
        <v>629</v>
      </c>
      <c r="C19" s="5" t="s">
        <v>630</v>
      </c>
      <c r="D19" s="5" t="s">
        <v>364</v>
      </c>
      <c r="E19" s="5" t="s">
        <v>631</v>
      </c>
      <c r="F19" s="6" t="s">
        <v>335</v>
      </c>
    </row>
    <row r="20" spans="1:6" x14ac:dyDescent="0.25">
      <c r="A20" s="5">
        <v>92</v>
      </c>
      <c r="B20" s="5" t="s">
        <v>632</v>
      </c>
      <c r="C20" s="5" t="s">
        <v>633</v>
      </c>
      <c r="D20" s="5" t="s">
        <v>338</v>
      </c>
      <c r="E20" s="5" t="s">
        <v>634</v>
      </c>
      <c r="F20" s="6" t="s">
        <v>635</v>
      </c>
    </row>
    <row r="21" spans="1:6" x14ac:dyDescent="0.25">
      <c r="A21" s="5">
        <v>93</v>
      </c>
      <c r="B21" s="5" t="s">
        <v>636</v>
      </c>
      <c r="C21" s="5" t="s">
        <v>637</v>
      </c>
      <c r="D21" s="5" t="s">
        <v>638</v>
      </c>
      <c r="E21" s="5" t="s">
        <v>639</v>
      </c>
      <c r="F21" s="6" t="s">
        <v>640</v>
      </c>
    </row>
    <row r="22" spans="1:6" x14ac:dyDescent="0.25">
      <c r="A22" s="5">
        <v>93</v>
      </c>
      <c r="B22" s="5" t="s">
        <v>641</v>
      </c>
      <c r="C22" s="5" t="s">
        <v>642</v>
      </c>
      <c r="D22" s="5" t="s">
        <v>622</v>
      </c>
      <c r="E22" s="5" t="s">
        <v>643</v>
      </c>
      <c r="F22" s="6" t="s">
        <v>499</v>
      </c>
    </row>
    <row r="23" spans="1:6" x14ac:dyDescent="0.25">
      <c r="A23" s="5">
        <v>94</v>
      </c>
      <c r="B23" s="5" t="s">
        <v>644</v>
      </c>
      <c r="C23" s="4" t="s">
        <v>645</v>
      </c>
      <c r="D23" s="5" t="s">
        <v>646</v>
      </c>
      <c r="E23" s="5" t="s">
        <v>647</v>
      </c>
      <c r="F23" s="6" t="s">
        <v>648</v>
      </c>
    </row>
    <row r="24" spans="1:6" x14ac:dyDescent="0.25">
      <c r="A24" s="5">
        <v>94</v>
      </c>
      <c r="B24" s="4" t="s">
        <v>649</v>
      </c>
      <c r="C24" s="4" t="s">
        <v>650</v>
      </c>
      <c r="D24" s="4" t="s">
        <v>651</v>
      </c>
      <c r="E24" s="4" t="s">
        <v>652</v>
      </c>
      <c r="F24" s="4" t="s">
        <v>653</v>
      </c>
    </row>
    <row r="25" spans="1:6" x14ac:dyDescent="0.25">
      <c r="A25" s="5">
        <v>94</v>
      </c>
      <c r="B25" s="5" t="s">
        <v>632</v>
      </c>
      <c r="C25" s="5" t="s">
        <v>633</v>
      </c>
      <c r="D25" s="5" t="s">
        <v>654</v>
      </c>
      <c r="E25" s="5" t="s">
        <v>634</v>
      </c>
      <c r="F25" s="5" t="s">
        <v>635</v>
      </c>
    </row>
    <row r="26" spans="1:6" x14ac:dyDescent="0.25">
      <c r="A26" s="5">
        <v>94</v>
      </c>
      <c r="B26" s="5" t="s">
        <v>368</v>
      </c>
      <c r="C26" s="5" t="s">
        <v>340</v>
      </c>
      <c r="D26" s="5" t="s">
        <v>369</v>
      </c>
      <c r="E26" s="5" t="s">
        <v>655</v>
      </c>
      <c r="F26" s="6" t="s">
        <v>341</v>
      </c>
    </row>
    <row r="27" spans="1:6" x14ac:dyDescent="0.25">
      <c r="A27" s="5">
        <v>94</v>
      </c>
      <c r="B27" s="5" t="s">
        <v>656</v>
      </c>
      <c r="C27" s="5" t="s">
        <v>657</v>
      </c>
      <c r="D27" s="5" t="s">
        <v>613</v>
      </c>
      <c r="E27" s="5" t="s">
        <v>658</v>
      </c>
      <c r="F27" s="6" t="s">
        <v>384</v>
      </c>
    </row>
    <row r="28" spans="1:6" x14ac:dyDescent="0.25">
      <c r="A28" s="5">
        <v>94</v>
      </c>
      <c r="B28" s="5" t="s">
        <v>659</v>
      </c>
      <c r="C28" s="5" t="s">
        <v>660</v>
      </c>
      <c r="D28" s="5" t="s">
        <v>661</v>
      </c>
      <c r="E28" s="5" t="s">
        <v>662</v>
      </c>
      <c r="F28" s="5" t="s">
        <v>513</v>
      </c>
    </row>
    <row r="29" spans="1:6" x14ac:dyDescent="0.25">
      <c r="A29" s="5">
        <v>94</v>
      </c>
      <c r="B29" s="5" t="s">
        <v>663</v>
      </c>
      <c r="C29" s="5" t="s">
        <v>637</v>
      </c>
      <c r="D29" s="5" t="s">
        <v>613</v>
      </c>
      <c r="E29" s="5" t="s">
        <v>664</v>
      </c>
      <c r="F29" s="5" t="s">
        <v>665</v>
      </c>
    </row>
    <row r="30" spans="1:6" x14ac:dyDescent="0.25">
      <c r="A30" s="4">
        <v>95</v>
      </c>
      <c r="B30" s="83" t="s">
        <v>666</v>
      </c>
      <c r="C30" s="83" t="s">
        <v>646</v>
      </c>
      <c r="D30" s="83" t="s">
        <v>338</v>
      </c>
      <c r="E30" s="83" t="s">
        <v>667</v>
      </c>
      <c r="F30" s="24" t="s">
        <v>668</v>
      </c>
    </row>
    <row r="31" spans="1:6" x14ac:dyDescent="0.25">
      <c r="A31" s="4">
        <v>95</v>
      </c>
      <c r="B31" s="4" t="s">
        <v>669</v>
      </c>
      <c r="C31" s="4" t="s">
        <v>371</v>
      </c>
      <c r="D31" s="4" t="s">
        <v>670</v>
      </c>
      <c r="E31" s="4" t="s">
        <v>671</v>
      </c>
      <c r="F31" s="24" t="s">
        <v>453</v>
      </c>
    </row>
    <row r="32" spans="1:6" x14ac:dyDescent="0.25">
      <c r="A32" s="4">
        <v>96</v>
      </c>
      <c r="B32" s="23" t="s">
        <v>672</v>
      </c>
      <c r="C32" s="23" t="s">
        <v>618</v>
      </c>
      <c r="D32" s="23" t="s">
        <v>340</v>
      </c>
      <c r="E32" s="23" t="s">
        <v>673</v>
      </c>
      <c r="F32" s="24" t="s">
        <v>674</v>
      </c>
    </row>
    <row r="33" spans="1:6" x14ac:dyDescent="0.25">
      <c r="A33" s="4">
        <v>96</v>
      </c>
      <c r="B33" s="84" t="s">
        <v>675</v>
      </c>
      <c r="C33" s="84" t="s">
        <v>676</v>
      </c>
      <c r="D33" s="84" t="s">
        <v>339</v>
      </c>
      <c r="E33" s="84" t="s">
        <v>677</v>
      </c>
      <c r="F33" s="24" t="s">
        <v>678</v>
      </c>
    </row>
    <row r="34" spans="1:6" x14ac:dyDescent="0.25">
      <c r="A34" s="4">
        <v>96</v>
      </c>
      <c r="B34" s="23" t="s">
        <v>679</v>
      </c>
      <c r="C34" s="23" t="s">
        <v>680</v>
      </c>
      <c r="D34" s="23" t="s">
        <v>681</v>
      </c>
      <c r="E34" s="23" t="s">
        <v>682</v>
      </c>
      <c r="F34" s="24" t="s">
        <v>683</v>
      </c>
    </row>
    <row r="35" spans="1:6" x14ac:dyDescent="0.25">
      <c r="A35" s="4">
        <v>96</v>
      </c>
      <c r="B35" s="83" t="s">
        <v>684</v>
      </c>
      <c r="C35" s="83" t="s">
        <v>685</v>
      </c>
      <c r="D35" s="83" t="s">
        <v>685</v>
      </c>
      <c r="E35" s="83" t="s">
        <v>686</v>
      </c>
      <c r="F35" s="24" t="s">
        <v>687</v>
      </c>
    </row>
    <row r="36" spans="1:6" x14ac:dyDescent="0.25">
      <c r="A36" s="4">
        <v>96</v>
      </c>
      <c r="B36" s="23" t="s">
        <v>688</v>
      </c>
      <c r="C36" s="23" t="s">
        <v>689</v>
      </c>
      <c r="D36" s="23" t="s">
        <v>690</v>
      </c>
      <c r="E36" s="23" t="s">
        <v>691</v>
      </c>
      <c r="F36" s="24" t="s">
        <v>692</v>
      </c>
    </row>
    <row r="37" spans="1:6" x14ac:dyDescent="0.25">
      <c r="A37" s="4">
        <v>96</v>
      </c>
      <c r="B37" s="23" t="s">
        <v>693</v>
      </c>
      <c r="C37" s="23" t="s">
        <v>694</v>
      </c>
      <c r="D37" s="23" t="s">
        <v>338</v>
      </c>
      <c r="E37" s="24" t="s">
        <v>695</v>
      </c>
      <c r="F37" s="6" t="s">
        <v>384</v>
      </c>
    </row>
    <row r="38" spans="1:6" x14ac:dyDescent="0.25">
      <c r="A38" s="4">
        <v>96</v>
      </c>
      <c r="B38" s="83" t="s">
        <v>696</v>
      </c>
      <c r="C38" s="83" t="s">
        <v>697</v>
      </c>
      <c r="D38" s="83" t="s">
        <v>371</v>
      </c>
      <c r="E38" s="24" t="s">
        <v>639</v>
      </c>
      <c r="F38" s="6" t="s">
        <v>640</v>
      </c>
    </row>
    <row r="39" spans="1:6" x14ac:dyDescent="0.25">
      <c r="A39" s="4">
        <v>96</v>
      </c>
      <c r="B39" s="23" t="s">
        <v>698</v>
      </c>
      <c r="C39" s="23" t="s">
        <v>699</v>
      </c>
      <c r="D39" s="23" t="s">
        <v>364</v>
      </c>
      <c r="E39" s="24" t="s">
        <v>652</v>
      </c>
      <c r="F39" s="4" t="s">
        <v>653</v>
      </c>
    </row>
    <row r="40" spans="1:6" x14ac:dyDescent="0.25">
      <c r="A40" s="4">
        <v>96</v>
      </c>
      <c r="B40" s="23" t="s">
        <v>700</v>
      </c>
      <c r="C40" s="23" t="s">
        <v>701</v>
      </c>
      <c r="D40" s="23" t="s">
        <v>342</v>
      </c>
      <c r="E40" s="23" t="s">
        <v>702</v>
      </c>
      <c r="F40" s="4" t="s">
        <v>703</v>
      </c>
    </row>
    <row r="41" spans="1:6" x14ac:dyDescent="0.25">
      <c r="A41" s="4">
        <v>96</v>
      </c>
      <c r="B41" s="23" t="s">
        <v>704</v>
      </c>
      <c r="C41" s="23" t="s">
        <v>705</v>
      </c>
      <c r="D41" s="23" t="s">
        <v>706</v>
      </c>
      <c r="E41" s="23" t="s">
        <v>707</v>
      </c>
      <c r="F41" s="4" t="s">
        <v>708</v>
      </c>
    </row>
    <row r="42" spans="1:6" x14ac:dyDescent="0.25">
      <c r="A42" s="4">
        <v>96</v>
      </c>
      <c r="B42" s="24" t="s">
        <v>709</v>
      </c>
      <c r="C42" s="24" t="s">
        <v>710</v>
      </c>
      <c r="D42" s="24" t="s">
        <v>657</v>
      </c>
      <c r="E42" s="24" t="s">
        <v>711</v>
      </c>
      <c r="F42" s="4" t="s">
        <v>712</v>
      </c>
    </row>
    <row r="43" spans="1:6" x14ac:dyDescent="0.25">
      <c r="A43" s="4">
        <v>96</v>
      </c>
      <c r="B43" s="24" t="s">
        <v>368</v>
      </c>
      <c r="C43" s="24" t="s">
        <v>340</v>
      </c>
      <c r="D43" s="24" t="s">
        <v>369</v>
      </c>
      <c r="E43" s="24" t="s">
        <v>655</v>
      </c>
      <c r="F43" s="6" t="s">
        <v>341</v>
      </c>
    </row>
    <row r="44" spans="1:6" x14ac:dyDescent="0.25">
      <c r="A44" s="4">
        <v>96</v>
      </c>
      <c r="B44" s="83" t="s">
        <v>713</v>
      </c>
      <c r="C44" s="83" t="s">
        <v>714</v>
      </c>
      <c r="D44" s="83" t="s">
        <v>350</v>
      </c>
      <c r="E44" s="24" t="s">
        <v>715</v>
      </c>
      <c r="F44" s="6" t="s">
        <v>473</v>
      </c>
    </row>
    <row r="45" spans="1:6" x14ac:dyDescent="0.25">
      <c r="A45" s="4">
        <v>96</v>
      </c>
      <c r="B45" s="24" t="s">
        <v>716</v>
      </c>
      <c r="C45" s="24" t="s">
        <v>338</v>
      </c>
      <c r="D45" s="24" t="s">
        <v>717</v>
      </c>
      <c r="E45" s="24" t="s">
        <v>718</v>
      </c>
      <c r="F45" s="6" t="s">
        <v>567</v>
      </c>
    </row>
    <row r="46" spans="1:6" x14ac:dyDescent="0.25">
      <c r="A46" s="4">
        <v>97</v>
      </c>
      <c r="B46" s="83" t="s">
        <v>719</v>
      </c>
      <c r="C46" s="83" t="s">
        <v>720</v>
      </c>
      <c r="D46" s="83" t="s">
        <v>619</v>
      </c>
      <c r="E46" s="24" t="s">
        <v>721</v>
      </c>
      <c r="F46" s="6" t="s">
        <v>722</v>
      </c>
    </row>
    <row r="47" spans="1:6" x14ac:dyDescent="0.25">
      <c r="A47" s="4">
        <v>97</v>
      </c>
      <c r="B47" s="23" t="s">
        <v>723</v>
      </c>
      <c r="C47" s="85" t="s">
        <v>724</v>
      </c>
      <c r="D47" s="85" t="s">
        <v>353</v>
      </c>
      <c r="E47" s="23" t="s">
        <v>725</v>
      </c>
      <c r="F47" s="6" t="s">
        <v>726</v>
      </c>
    </row>
    <row r="48" spans="1:6" x14ac:dyDescent="0.25">
      <c r="A48" s="4">
        <v>97</v>
      </c>
      <c r="B48" s="24" t="s">
        <v>716</v>
      </c>
      <c r="C48" s="24" t="s">
        <v>338</v>
      </c>
      <c r="D48" s="24" t="s">
        <v>717</v>
      </c>
      <c r="E48" s="24" t="s">
        <v>718</v>
      </c>
      <c r="F48" s="6" t="s">
        <v>567</v>
      </c>
    </row>
    <row r="49" spans="1:6" x14ac:dyDescent="0.25">
      <c r="A49" s="4">
        <v>97</v>
      </c>
      <c r="B49" s="24" t="s">
        <v>727</v>
      </c>
      <c r="C49" s="24" t="s">
        <v>728</v>
      </c>
      <c r="D49" s="24" t="s">
        <v>729</v>
      </c>
      <c r="E49" s="24" t="s">
        <v>730</v>
      </c>
      <c r="F49" s="6" t="s">
        <v>335</v>
      </c>
    </row>
  </sheetData>
  <autoFilter ref="A3:F3" xr:uid="{00000000-0009-0000-0000-00000B000000}"/>
  <pageMargins left="0.7" right="0.7" top="0.75" bottom="0.75" header="0.3" footer="0.3"/>
  <pageSetup scale="5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26"/>
  <sheetViews>
    <sheetView topLeftCell="D9" workbookViewId="0">
      <selection activeCell="D27" sqref="D27:D26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s="7" customFormat="1" x14ac:dyDescent="0.25">
      <c r="A4" s="34">
        <v>86</v>
      </c>
      <c r="B4" s="4" t="s">
        <v>335</v>
      </c>
      <c r="C4" s="5" t="s">
        <v>335</v>
      </c>
      <c r="D4" s="5" t="s">
        <v>335</v>
      </c>
      <c r="E4" s="5" t="s">
        <v>335</v>
      </c>
      <c r="F4" s="5" t="s">
        <v>335</v>
      </c>
    </row>
    <row r="5" spans="1:6" s="4" customFormat="1" x14ac:dyDescent="0.25">
      <c r="A5" s="34">
        <v>87</v>
      </c>
      <c r="B5" s="4" t="s">
        <v>335</v>
      </c>
      <c r="C5" s="5" t="s">
        <v>335</v>
      </c>
      <c r="D5" s="5" t="s">
        <v>335</v>
      </c>
      <c r="E5" s="5" t="s">
        <v>335</v>
      </c>
      <c r="F5" s="5" t="s">
        <v>335</v>
      </c>
    </row>
    <row r="6" spans="1:6" s="4" customFormat="1" x14ac:dyDescent="0.25">
      <c r="A6" s="42">
        <v>88</v>
      </c>
      <c r="B6" s="4" t="s">
        <v>335</v>
      </c>
      <c r="C6" s="5" t="s">
        <v>335</v>
      </c>
      <c r="D6" s="5" t="s">
        <v>335</v>
      </c>
      <c r="E6" s="5" t="s">
        <v>335</v>
      </c>
      <c r="F6" s="5" t="s">
        <v>335</v>
      </c>
    </row>
    <row r="7" spans="1:6" s="4" customFormat="1" x14ac:dyDescent="0.25">
      <c r="A7" s="34">
        <v>89</v>
      </c>
      <c r="B7" s="4" t="s">
        <v>335</v>
      </c>
      <c r="C7" s="5" t="s">
        <v>335</v>
      </c>
      <c r="D7" s="5" t="s">
        <v>335</v>
      </c>
      <c r="E7" s="5" t="s">
        <v>335</v>
      </c>
      <c r="F7" s="5" t="s">
        <v>335</v>
      </c>
    </row>
    <row r="8" spans="1:6" s="4" customFormat="1" x14ac:dyDescent="0.25">
      <c r="A8" s="34">
        <v>90</v>
      </c>
      <c r="B8" s="4" t="s">
        <v>335</v>
      </c>
      <c r="C8" s="5" t="s">
        <v>335</v>
      </c>
      <c r="D8" s="5" t="s">
        <v>335</v>
      </c>
      <c r="E8" s="5" t="s">
        <v>335</v>
      </c>
      <c r="F8" s="5" t="s">
        <v>335</v>
      </c>
    </row>
    <row r="9" spans="1:6" x14ac:dyDescent="0.25">
      <c r="A9" s="86">
        <v>91</v>
      </c>
      <c r="B9" s="5" t="s">
        <v>629</v>
      </c>
      <c r="C9" s="5" t="s">
        <v>630</v>
      </c>
      <c r="D9" s="5" t="s">
        <v>364</v>
      </c>
      <c r="E9" s="5" t="s">
        <v>631</v>
      </c>
      <c r="F9" s="6" t="s">
        <v>335</v>
      </c>
    </row>
    <row r="10" spans="1:6" x14ac:dyDescent="0.25">
      <c r="A10" s="5">
        <v>92</v>
      </c>
      <c r="B10" s="5" t="s">
        <v>632</v>
      </c>
      <c r="C10" s="5" t="s">
        <v>633</v>
      </c>
      <c r="D10" s="5" t="s">
        <v>338</v>
      </c>
      <c r="E10" s="5" t="s">
        <v>634</v>
      </c>
      <c r="F10" s="6" t="s">
        <v>635</v>
      </c>
    </row>
    <row r="11" spans="1:6" x14ac:dyDescent="0.25">
      <c r="A11" s="5">
        <v>93</v>
      </c>
      <c r="B11" s="5" t="s">
        <v>636</v>
      </c>
      <c r="C11" s="5" t="s">
        <v>637</v>
      </c>
      <c r="D11" s="5" t="s">
        <v>638</v>
      </c>
      <c r="E11" s="5" t="s">
        <v>639</v>
      </c>
      <c r="F11" s="6" t="s">
        <v>640</v>
      </c>
    </row>
    <row r="12" spans="1:6" x14ac:dyDescent="0.25">
      <c r="A12" s="5">
        <v>93</v>
      </c>
      <c r="B12" s="5" t="s">
        <v>641</v>
      </c>
      <c r="C12" s="5" t="s">
        <v>642</v>
      </c>
      <c r="D12" s="5" t="s">
        <v>622</v>
      </c>
      <c r="E12" s="5" t="s">
        <v>643</v>
      </c>
      <c r="F12" s="6" t="s">
        <v>499</v>
      </c>
    </row>
    <row r="13" spans="1:6" x14ac:dyDescent="0.25">
      <c r="A13" s="5">
        <v>94</v>
      </c>
      <c r="B13" s="5" t="s">
        <v>644</v>
      </c>
      <c r="C13" s="4" t="s">
        <v>645</v>
      </c>
      <c r="D13" s="5" t="s">
        <v>646</v>
      </c>
      <c r="E13" s="5" t="s">
        <v>647</v>
      </c>
      <c r="F13" s="6" t="s">
        <v>648</v>
      </c>
    </row>
    <row r="14" spans="1:6" x14ac:dyDescent="0.25">
      <c r="A14" s="5">
        <v>94</v>
      </c>
      <c r="B14" s="4" t="s">
        <v>649</v>
      </c>
      <c r="C14" s="4" t="s">
        <v>650</v>
      </c>
      <c r="D14" s="4" t="s">
        <v>651</v>
      </c>
      <c r="E14" s="4" t="s">
        <v>652</v>
      </c>
      <c r="F14" s="4" t="s">
        <v>653</v>
      </c>
    </row>
    <row r="15" spans="1:6" x14ac:dyDescent="0.25">
      <c r="A15" s="5">
        <v>94</v>
      </c>
      <c r="B15" s="5" t="s">
        <v>632</v>
      </c>
      <c r="C15" s="5" t="s">
        <v>633</v>
      </c>
      <c r="D15" s="5" t="s">
        <v>654</v>
      </c>
      <c r="E15" s="5" t="s">
        <v>634</v>
      </c>
      <c r="F15" s="5" t="s">
        <v>635</v>
      </c>
    </row>
    <row r="16" spans="1:6" x14ac:dyDescent="0.25">
      <c r="A16" s="5">
        <v>94</v>
      </c>
      <c r="B16" s="5" t="s">
        <v>368</v>
      </c>
      <c r="C16" s="5" t="s">
        <v>340</v>
      </c>
      <c r="D16" s="5" t="s">
        <v>369</v>
      </c>
      <c r="E16" s="5" t="s">
        <v>655</v>
      </c>
      <c r="F16" s="6" t="s">
        <v>341</v>
      </c>
    </row>
    <row r="17" spans="1:6" x14ac:dyDescent="0.25">
      <c r="A17" s="5">
        <v>94</v>
      </c>
      <c r="B17" s="5" t="s">
        <v>656</v>
      </c>
      <c r="C17" s="5" t="s">
        <v>657</v>
      </c>
      <c r="D17" s="5" t="s">
        <v>613</v>
      </c>
      <c r="E17" s="5" t="s">
        <v>658</v>
      </c>
      <c r="F17" s="6" t="s">
        <v>384</v>
      </c>
    </row>
    <row r="18" spans="1:6" x14ac:dyDescent="0.25">
      <c r="A18" s="5">
        <v>94</v>
      </c>
      <c r="B18" s="5" t="s">
        <v>659</v>
      </c>
      <c r="C18" s="5" t="s">
        <v>660</v>
      </c>
      <c r="D18" s="5" t="s">
        <v>661</v>
      </c>
      <c r="E18" s="5" t="s">
        <v>662</v>
      </c>
      <c r="F18" s="5" t="s">
        <v>513</v>
      </c>
    </row>
    <row r="19" spans="1:6" x14ac:dyDescent="0.25">
      <c r="A19" s="5">
        <v>94</v>
      </c>
      <c r="B19" s="5" t="s">
        <v>663</v>
      </c>
      <c r="C19" s="5" t="s">
        <v>637</v>
      </c>
      <c r="D19" s="5" t="s">
        <v>613</v>
      </c>
      <c r="E19" s="5" t="s">
        <v>664</v>
      </c>
      <c r="F19" s="5" t="s">
        <v>665</v>
      </c>
    </row>
    <row r="20" spans="1:6" x14ac:dyDescent="0.25">
      <c r="A20" s="87">
        <v>95</v>
      </c>
      <c r="B20" s="88" t="s">
        <v>669</v>
      </c>
      <c r="C20" s="88" t="s">
        <v>371</v>
      </c>
      <c r="D20" s="88" t="s">
        <v>670</v>
      </c>
      <c r="E20" s="88" t="s">
        <v>671</v>
      </c>
      <c r="F20" s="24" t="s">
        <v>453</v>
      </c>
    </row>
    <row r="21" spans="1:6" x14ac:dyDescent="0.25">
      <c r="A21" s="89">
        <v>96</v>
      </c>
      <c r="B21" s="90" t="s">
        <v>716</v>
      </c>
      <c r="C21" s="90" t="s">
        <v>338</v>
      </c>
      <c r="D21" s="90" t="s">
        <v>717</v>
      </c>
      <c r="E21" s="90" t="s">
        <v>718</v>
      </c>
      <c r="F21" s="6" t="s">
        <v>567</v>
      </c>
    </row>
    <row r="22" spans="1:6" x14ac:dyDescent="0.25">
      <c r="A22" s="89">
        <v>96</v>
      </c>
      <c r="B22" s="90" t="s">
        <v>698</v>
      </c>
      <c r="C22" s="90" t="s">
        <v>699</v>
      </c>
      <c r="D22" s="90" t="s">
        <v>364</v>
      </c>
      <c r="E22" s="90" t="s">
        <v>652</v>
      </c>
      <c r="F22" s="4" t="s">
        <v>653</v>
      </c>
    </row>
    <row r="23" spans="1:6" x14ac:dyDescent="0.25">
      <c r="A23" s="89">
        <v>96</v>
      </c>
      <c r="B23" s="90" t="s">
        <v>368</v>
      </c>
      <c r="C23" s="90" t="s">
        <v>340</v>
      </c>
      <c r="D23" s="90" t="s">
        <v>369</v>
      </c>
      <c r="E23" s="90" t="s">
        <v>655</v>
      </c>
      <c r="F23" s="6" t="s">
        <v>341</v>
      </c>
    </row>
    <row r="24" spans="1:6" x14ac:dyDescent="0.25">
      <c r="A24" s="89">
        <v>97</v>
      </c>
      <c r="B24" s="90" t="s">
        <v>723</v>
      </c>
      <c r="C24" s="91" t="s">
        <v>724</v>
      </c>
      <c r="D24" s="91" t="s">
        <v>353</v>
      </c>
      <c r="E24" s="90" t="s">
        <v>725</v>
      </c>
      <c r="F24" s="6" t="s">
        <v>726</v>
      </c>
    </row>
    <row r="25" spans="1:6" x14ac:dyDescent="0.25">
      <c r="A25" s="89">
        <v>97</v>
      </c>
      <c r="B25" s="90" t="s">
        <v>716</v>
      </c>
      <c r="C25" s="90" t="s">
        <v>338</v>
      </c>
      <c r="D25" s="90" t="s">
        <v>717</v>
      </c>
      <c r="E25" s="90" t="s">
        <v>718</v>
      </c>
      <c r="F25" s="6" t="s">
        <v>567</v>
      </c>
    </row>
    <row r="26" spans="1:6" x14ac:dyDescent="0.25">
      <c r="A26" s="92">
        <v>97</v>
      </c>
      <c r="B26" s="93" t="s">
        <v>727</v>
      </c>
      <c r="C26" s="93" t="s">
        <v>728</v>
      </c>
      <c r="D26" s="93" t="s">
        <v>729</v>
      </c>
      <c r="E26" s="93" t="s">
        <v>730</v>
      </c>
      <c r="F26" s="94" t="s">
        <v>335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34"/>
  <sheetViews>
    <sheetView topLeftCell="A17" zoomScaleNormal="100" workbookViewId="0">
      <selection activeCell="A35" sqref="A35:B181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1" t="s">
        <v>296</v>
      </c>
      <c r="B3" s="11" t="s">
        <v>320</v>
      </c>
      <c r="C3" s="11" t="s">
        <v>321</v>
      </c>
      <c r="D3" s="11" t="s">
        <v>322</v>
      </c>
      <c r="E3" s="11" t="s">
        <v>323</v>
      </c>
      <c r="F3" s="11" t="s">
        <v>324</v>
      </c>
    </row>
    <row r="4" spans="1:6" s="7" customFormat="1" x14ac:dyDescent="0.25">
      <c r="A4" s="34">
        <v>86</v>
      </c>
      <c r="B4" s="16" t="s">
        <v>335</v>
      </c>
      <c r="C4" s="12" t="s">
        <v>335</v>
      </c>
      <c r="D4" s="12" t="s">
        <v>335</v>
      </c>
      <c r="E4" s="12" t="s">
        <v>335</v>
      </c>
      <c r="F4" s="13" t="s">
        <v>335</v>
      </c>
    </row>
    <row r="5" spans="1:6" s="4" customFormat="1" x14ac:dyDescent="0.25">
      <c r="A5" s="34">
        <v>87</v>
      </c>
      <c r="B5" s="16" t="s">
        <v>335</v>
      </c>
      <c r="C5" s="14" t="s">
        <v>335</v>
      </c>
      <c r="D5" s="14" t="s">
        <v>335</v>
      </c>
      <c r="E5" s="14" t="s">
        <v>335</v>
      </c>
      <c r="F5" s="15" t="s">
        <v>335</v>
      </c>
    </row>
    <row r="6" spans="1:6" s="4" customFormat="1" x14ac:dyDescent="0.25">
      <c r="A6" s="42">
        <v>88</v>
      </c>
      <c r="B6" s="16" t="s">
        <v>335</v>
      </c>
      <c r="C6" s="14" t="s">
        <v>335</v>
      </c>
      <c r="D6" s="14" t="s">
        <v>335</v>
      </c>
      <c r="E6" s="14" t="s">
        <v>335</v>
      </c>
      <c r="F6" s="15" t="s">
        <v>335</v>
      </c>
    </row>
    <row r="7" spans="1:6" s="4" customFormat="1" x14ac:dyDescent="0.25">
      <c r="A7" s="34">
        <v>89</v>
      </c>
      <c r="B7" s="16" t="s">
        <v>335</v>
      </c>
      <c r="C7" s="14" t="s">
        <v>335</v>
      </c>
      <c r="D7" s="14" t="s">
        <v>335</v>
      </c>
      <c r="E7" s="14" t="s">
        <v>335</v>
      </c>
      <c r="F7" s="15" t="s">
        <v>335</v>
      </c>
    </row>
    <row r="8" spans="1:6" s="4" customFormat="1" x14ac:dyDescent="0.25">
      <c r="A8" s="34">
        <v>90</v>
      </c>
      <c r="B8" s="16" t="s">
        <v>335</v>
      </c>
      <c r="C8" s="19" t="s">
        <v>335</v>
      </c>
      <c r="D8" s="17" t="s">
        <v>335</v>
      </c>
      <c r="E8" s="17" t="s">
        <v>335</v>
      </c>
      <c r="F8" s="17" t="s">
        <v>335</v>
      </c>
    </row>
    <row r="9" spans="1:6" x14ac:dyDescent="0.25">
      <c r="A9" s="95">
        <v>91</v>
      </c>
      <c r="B9" s="6" t="s">
        <v>731</v>
      </c>
      <c r="C9" s="6" t="s">
        <v>710</v>
      </c>
      <c r="D9" s="6" t="s">
        <v>732</v>
      </c>
      <c r="E9" s="96" t="s">
        <v>335</v>
      </c>
      <c r="F9" s="4" t="s">
        <v>733</v>
      </c>
    </row>
    <row r="10" spans="1:6" x14ac:dyDescent="0.25">
      <c r="A10" s="95">
        <v>91</v>
      </c>
      <c r="B10" s="96" t="s">
        <v>684</v>
      </c>
      <c r="C10" s="96" t="s">
        <v>734</v>
      </c>
      <c r="D10" s="96" t="s">
        <v>735</v>
      </c>
      <c r="E10" s="96" t="s">
        <v>335</v>
      </c>
      <c r="F10" s="6" t="s">
        <v>736</v>
      </c>
    </row>
    <row r="11" spans="1:6" x14ac:dyDescent="0.25">
      <c r="A11" s="4">
        <v>91</v>
      </c>
      <c r="B11" s="4" t="s">
        <v>597</v>
      </c>
      <c r="C11" s="4" t="s">
        <v>598</v>
      </c>
      <c r="D11" s="4" t="s">
        <v>599</v>
      </c>
      <c r="E11" s="4" t="s">
        <v>335</v>
      </c>
      <c r="F11" s="4" t="s">
        <v>737</v>
      </c>
    </row>
    <row r="12" spans="1:6" x14ac:dyDescent="0.25">
      <c r="A12" s="4">
        <v>92</v>
      </c>
      <c r="B12" s="4" t="s">
        <v>738</v>
      </c>
      <c r="C12" s="4" t="s">
        <v>739</v>
      </c>
      <c r="D12" s="4" t="s">
        <v>740</v>
      </c>
      <c r="E12" s="4" t="s">
        <v>335</v>
      </c>
      <c r="F12" s="4" t="s">
        <v>733</v>
      </c>
    </row>
    <row r="13" spans="1:6" x14ac:dyDescent="0.25">
      <c r="A13" s="4">
        <v>92</v>
      </c>
      <c r="B13" s="4" t="s">
        <v>741</v>
      </c>
      <c r="C13" s="4" t="s">
        <v>742</v>
      </c>
      <c r="D13" s="4" t="s">
        <v>743</v>
      </c>
      <c r="E13" s="4" t="s">
        <v>335</v>
      </c>
      <c r="F13" s="6" t="s">
        <v>736</v>
      </c>
    </row>
    <row r="14" spans="1:6" x14ac:dyDescent="0.25">
      <c r="A14" s="4">
        <v>92</v>
      </c>
      <c r="B14" s="4" t="s">
        <v>601</v>
      </c>
      <c r="C14" s="4" t="s">
        <v>602</v>
      </c>
      <c r="D14" s="4" t="s">
        <v>603</v>
      </c>
      <c r="E14" s="4" t="s">
        <v>335</v>
      </c>
      <c r="F14" s="4" t="s">
        <v>604</v>
      </c>
    </row>
    <row r="15" spans="1:6" x14ac:dyDescent="0.25">
      <c r="A15" s="4">
        <v>93</v>
      </c>
      <c r="B15" s="6" t="s">
        <v>731</v>
      </c>
      <c r="C15" s="6" t="s">
        <v>710</v>
      </c>
      <c r="D15" s="6" t="s">
        <v>732</v>
      </c>
      <c r="E15" s="96" t="s">
        <v>335</v>
      </c>
      <c r="F15" s="4" t="s">
        <v>733</v>
      </c>
    </row>
    <row r="16" spans="1:6" x14ac:dyDescent="0.25">
      <c r="A16" s="4">
        <v>93</v>
      </c>
      <c r="B16" s="4" t="s">
        <v>744</v>
      </c>
      <c r="C16" s="4" t="s">
        <v>745</v>
      </c>
      <c r="D16" s="4" t="s">
        <v>340</v>
      </c>
      <c r="E16" s="4" t="s">
        <v>335</v>
      </c>
      <c r="F16" s="6" t="s">
        <v>736</v>
      </c>
    </row>
    <row r="17" spans="1:6" x14ac:dyDescent="0.25">
      <c r="A17" s="6">
        <v>93</v>
      </c>
      <c r="B17" s="6" t="s">
        <v>606</v>
      </c>
      <c r="C17" s="6" t="s">
        <v>607</v>
      </c>
      <c r="D17" s="6" t="s">
        <v>608</v>
      </c>
      <c r="E17" s="14" t="s">
        <v>335</v>
      </c>
      <c r="F17" s="6" t="s">
        <v>501</v>
      </c>
    </row>
    <row r="18" spans="1:6" x14ac:dyDescent="0.25">
      <c r="A18" s="6">
        <v>94</v>
      </c>
      <c r="B18" s="6" t="s">
        <v>746</v>
      </c>
      <c r="C18" s="6" t="s">
        <v>602</v>
      </c>
      <c r="D18" s="6" t="s">
        <v>747</v>
      </c>
      <c r="E18" s="14" t="s">
        <v>335</v>
      </c>
      <c r="F18" s="4" t="s">
        <v>733</v>
      </c>
    </row>
    <row r="19" spans="1:6" x14ac:dyDescent="0.25">
      <c r="A19" s="6">
        <v>94</v>
      </c>
      <c r="B19" s="4" t="s">
        <v>744</v>
      </c>
      <c r="C19" s="4" t="s">
        <v>745</v>
      </c>
      <c r="D19" s="4" t="s">
        <v>340</v>
      </c>
      <c r="E19" s="4" t="s">
        <v>335</v>
      </c>
      <c r="F19" s="6" t="s">
        <v>736</v>
      </c>
    </row>
    <row r="20" spans="1:6" x14ac:dyDescent="0.25">
      <c r="A20" s="6">
        <v>94</v>
      </c>
      <c r="B20" s="6" t="s">
        <v>609</v>
      </c>
      <c r="C20" s="6" t="s">
        <v>338</v>
      </c>
      <c r="D20" s="6" t="s">
        <v>610</v>
      </c>
      <c r="E20" s="14" t="s">
        <v>335</v>
      </c>
      <c r="F20" s="6" t="s">
        <v>628</v>
      </c>
    </row>
    <row r="21" spans="1:6" x14ac:dyDescent="0.25">
      <c r="A21" s="6">
        <v>94</v>
      </c>
      <c r="B21" s="6" t="s">
        <v>606</v>
      </c>
      <c r="C21" s="6" t="s">
        <v>611</v>
      </c>
      <c r="D21" s="6" t="s">
        <v>611</v>
      </c>
      <c r="E21" s="14" t="s">
        <v>335</v>
      </c>
      <c r="F21" s="6" t="s">
        <v>628</v>
      </c>
    </row>
    <row r="22" spans="1:6" x14ac:dyDescent="0.25">
      <c r="A22" s="4">
        <v>95</v>
      </c>
      <c r="B22" s="4" t="s">
        <v>748</v>
      </c>
      <c r="C22" s="4" t="s">
        <v>749</v>
      </c>
      <c r="D22" s="4" t="s">
        <v>717</v>
      </c>
      <c r="E22" s="4" t="s">
        <v>335</v>
      </c>
      <c r="F22" s="4" t="s">
        <v>733</v>
      </c>
    </row>
    <row r="23" spans="1:6" x14ac:dyDescent="0.25">
      <c r="A23" s="6">
        <v>95</v>
      </c>
      <c r="B23" s="4" t="s">
        <v>750</v>
      </c>
      <c r="C23" s="4" t="s">
        <v>338</v>
      </c>
      <c r="D23" s="4" t="s">
        <v>751</v>
      </c>
      <c r="E23" s="4" t="s">
        <v>335</v>
      </c>
      <c r="F23" s="6" t="s">
        <v>736</v>
      </c>
    </row>
    <row r="24" spans="1:6" x14ac:dyDescent="0.25">
      <c r="A24" s="6">
        <v>95</v>
      </c>
      <c r="B24" s="9" t="s">
        <v>612</v>
      </c>
      <c r="C24" s="9" t="s">
        <v>353</v>
      </c>
      <c r="D24" s="9" t="s">
        <v>613</v>
      </c>
      <c r="E24" s="4" t="s">
        <v>335</v>
      </c>
      <c r="F24" s="4" t="s">
        <v>526</v>
      </c>
    </row>
    <row r="25" spans="1:6" x14ac:dyDescent="0.25">
      <c r="A25" s="5">
        <v>95</v>
      </c>
      <c r="B25" s="4" t="s">
        <v>752</v>
      </c>
      <c r="C25" s="4" t="s">
        <v>753</v>
      </c>
      <c r="D25" s="4" t="s">
        <v>717</v>
      </c>
      <c r="E25" s="5" t="s">
        <v>335</v>
      </c>
      <c r="F25" s="4" t="s">
        <v>526</v>
      </c>
    </row>
    <row r="26" spans="1:6" x14ac:dyDescent="0.25">
      <c r="A26" s="5">
        <v>96</v>
      </c>
      <c r="B26" s="5" t="s">
        <v>738</v>
      </c>
      <c r="C26" s="5" t="s">
        <v>739</v>
      </c>
      <c r="D26" s="5" t="s">
        <v>740</v>
      </c>
      <c r="E26" s="4" t="s">
        <v>335</v>
      </c>
      <c r="F26" s="4" t="s">
        <v>733</v>
      </c>
    </row>
    <row r="27" spans="1:6" x14ac:dyDescent="0.25">
      <c r="A27" s="5">
        <v>96</v>
      </c>
      <c r="B27" s="5" t="s">
        <v>684</v>
      </c>
      <c r="C27" s="5" t="s">
        <v>734</v>
      </c>
      <c r="D27" s="5" t="s">
        <v>350</v>
      </c>
      <c r="E27" s="4" t="s">
        <v>335</v>
      </c>
      <c r="F27" s="6" t="s">
        <v>736</v>
      </c>
    </row>
    <row r="28" spans="1:6" x14ac:dyDescent="0.25">
      <c r="A28" s="5">
        <v>96</v>
      </c>
      <c r="B28" s="9" t="s">
        <v>614</v>
      </c>
      <c r="C28" s="9" t="s">
        <v>615</v>
      </c>
      <c r="D28" s="9" t="s">
        <v>616</v>
      </c>
      <c r="E28" s="4" t="s">
        <v>335</v>
      </c>
      <c r="F28" s="9" t="s">
        <v>541</v>
      </c>
    </row>
    <row r="29" spans="1:6" x14ac:dyDescent="0.25">
      <c r="A29" s="5">
        <v>96</v>
      </c>
      <c r="B29" s="9" t="s">
        <v>617</v>
      </c>
      <c r="C29" s="9" t="s">
        <v>618</v>
      </c>
      <c r="D29" s="9" t="s">
        <v>619</v>
      </c>
      <c r="E29" s="5" t="s">
        <v>335</v>
      </c>
      <c r="F29" s="9" t="s">
        <v>541</v>
      </c>
    </row>
    <row r="30" spans="1:6" x14ac:dyDescent="0.25">
      <c r="A30" s="5">
        <v>96</v>
      </c>
      <c r="B30" s="9" t="s">
        <v>620</v>
      </c>
      <c r="C30" s="9" t="s">
        <v>621</v>
      </c>
      <c r="D30" s="9" t="s">
        <v>622</v>
      </c>
      <c r="E30" s="4" t="s">
        <v>335</v>
      </c>
      <c r="F30" s="9" t="s">
        <v>541</v>
      </c>
    </row>
    <row r="31" spans="1:6" x14ac:dyDescent="0.25">
      <c r="A31" s="5">
        <v>96</v>
      </c>
      <c r="B31" s="9" t="s">
        <v>623</v>
      </c>
      <c r="C31" s="9" t="s">
        <v>624</v>
      </c>
      <c r="D31" s="9" t="s">
        <v>625</v>
      </c>
      <c r="E31" s="4" t="s">
        <v>335</v>
      </c>
      <c r="F31" s="9" t="s">
        <v>541</v>
      </c>
    </row>
    <row r="32" spans="1:6" x14ac:dyDescent="0.25">
      <c r="A32" s="5">
        <v>97</v>
      </c>
      <c r="B32" s="4" t="s">
        <v>748</v>
      </c>
      <c r="C32" s="4" t="s">
        <v>749</v>
      </c>
      <c r="D32" s="4" t="s">
        <v>717</v>
      </c>
      <c r="E32" s="4" t="s">
        <v>335</v>
      </c>
      <c r="F32" s="4" t="s">
        <v>733</v>
      </c>
    </row>
    <row r="33" spans="1:6" x14ac:dyDescent="0.25">
      <c r="A33" s="5">
        <v>97</v>
      </c>
      <c r="B33" s="9" t="s">
        <v>754</v>
      </c>
      <c r="C33" s="9" t="s">
        <v>755</v>
      </c>
      <c r="D33" s="9" t="s">
        <v>622</v>
      </c>
      <c r="E33" s="4" t="s">
        <v>335</v>
      </c>
      <c r="F33" s="6" t="s">
        <v>736</v>
      </c>
    </row>
    <row r="34" spans="1:6" x14ac:dyDescent="0.25">
      <c r="A34" s="5">
        <v>97</v>
      </c>
      <c r="B34" s="9" t="s">
        <v>756</v>
      </c>
      <c r="C34" s="9" t="s">
        <v>356</v>
      </c>
      <c r="D34" s="9" t="s">
        <v>757</v>
      </c>
      <c r="E34" s="5" t="s">
        <v>335</v>
      </c>
      <c r="F34" s="23" t="s">
        <v>628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15"/>
  <sheetViews>
    <sheetView topLeftCell="A3" zoomScale="93" zoomScaleNormal="93" workbookViewId="0">
      <selection activeCell="A16" sqref="A16:A222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s="7" customFormat="1" x14ac:dyDescent="0.25">
      <c r="A4" s="25">
        <v>86</v>
      </c>
      <c r="B4" s="28" t="s">
        <v>412</v>
      </c>
    </row>
    <row r="5" spans="1:2" s="4" customFormat="1" x14ac:dyDescent="0.25">
      <c r="A5" s="25">
        <v>87</v>
      </c>
      <c r="B5" s="8">
        <v>21201</v>
      </c>
    </row>
    <row r="6" spans="1:2" x14ac:dyDescent="0.25">
      <c r="A6" s="40">
        <v>88</v>
      </c>
      <c r="B6" s="8">
        <v>21401</v>
      </c>
    </row>
    <row r="7" spans="1:2" x14ac:dyDescent="0.25">
      <c r="A7" s="25">
        <v>89</v>
      </c>
      <c r="B7" s="28">
        <v>21601</v>
      </c>
    </row>
    <row r="8" spans="1:2" x14ac:dyDescent="0.25">
      <c r="A8" s="25">
        <v>90</v>
      </c>
      <c r="B8" s="28">
        <v>22111</v>
      </c>
    </row>
    <row r="9" spans="1:2" x14ac:dyDescent="0.25">
      <c r="A9" s="28">
        <v>91</v>
      </c>
      <c r="B9" s="28">
        <v>54111</v>
      </c>
    </row>
    <row r="10" spans="1:2" x14ac:dyDescent="0.25">
      <c r="A10" s="28">
        <v>92</v>
      </c>
      <c r="B10" s="28" t="s">
        <v>758</v>
      </c>
    </row>
    <row r="11" spans="1:2" ht="30" x14ac:dyDescent="0.25">
      <c r="A11" s="33">
        <v>93</v>
      </c>
      <c r="B11" s="38" t="s">
        <v>759</v>
      </c>
    </row>
    <row r="12" spans="1:2" x14ac:dyDescent="0.25">
      <c r="A12" s="28">
        <v>94</v>
      </c>
      <c r="B12" s="28">
        <v>51501</v>
      </c>
    </row>
    <row r="13" spans="1:2" x14ac:dyDescent="0.25">
      <c r="A13" s="33">
        <v>95</v>
      </c>
      <c r="B13" s="28">
        <v>54111</v>
      </c>
    </row>
    <row r="14" spans="1:2" x14ac:dyDescent="0.25">
      <c r="A14" s="33">
        <v>96</v>
      </c>
      <c r="B14" s="8" t="s">
        <v>760</v>
      </c>
    </row>
    <row r="15" spans="1:2" x14ac:dyDescent="0.25">
      <c r="A15" s="33">
        <v>97</v>
      </c>
      <c r="B15" s="8" t="s">
        <v>761</v>
      </c>
    </row>
  </sheetData>
  <autoFilter ref="A3:B3" xr:uid="{00000000-0009-0000-0000-00000E000000}">
    <sortState ref="A4:B8">
      <sortCondition ref="A3"/>
    </sortState>
  </autoFilter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15"/>
  <sheetViews>
    <sheetView topLeftCell="A3" workbookViewId="0">
      <selection activeCell="E29" sqref="E29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109.14062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s="7" customFormat="1" ht="19.5" customHeight="1" x14ac:dyDescent="0.25">
      <c r="A4" s="25">
        <v>86</v>
      </c>
      <c r="B4" s="4" t="s">
        <v>335</v>
      </c>
      <c r="C4" s="5" t="s">
        <v>335</v>
      </c>
      <c r="D4" s="97">
        <v>44925</v>
      </c>
      <c r="E4" s="30" t="s">
        <v>772</v>
      </c>
    </row>
    <row r="5" spans="1:5" s="4" customFormat="1" ht="21" customHeight="1" x14ac:dyDescent="0.25">
      <c r="A5" s="25">
        <v>87</v>
      </c>
      <c r="B5" s="4" t="s">
        <v>335</v>
      </c>
      <c r="C5" s="4" t="s">
        <v>335</v>
      </c>
      <c r="D5" s="97">
        <v>44925</v>
      </c>
      <c r="E5" s="30" t="s">
        <v>772</v>
      </c>
    </row>
    <row r="6" spans="1:5" s="4" customFormat="1" ht="20.25" customHeight="1" x14ac:dyDescent="0.25">
      <c r="A6" s="40">
        <v>88</v>
      </c>
      <c r="B6" s="4" t="s">
        <v>335</v>
      </c>
      <c r="C6" s="4" t="s">
        <v>335</v>
      </c>
      <c r="D6" s="97">
        <v>44925</v>
      </c>
      <c r="E6" s="30" t="s">
        <v>772</v>
      </c>
    </row>
    <row r="7" spans="1:5" s="4" customFormat="1" ht="20.25" customHeight="1" x14ac:dyDescent="0.25">
      <c r="A7" s="25">
        <v>89</v>
      </c>
      <c r="B7" s="4" t="s">
        <v>335</v>
      </c>
      <c r="C7" s="4" t="s">
        <v>335</v>
      </c>
      <c r="D7" s="97">
        <v>44925</v>
      </c>
      <c r="E7" s="30" t="s">
        <v>772</v>
      </c>
    </row>
    <row r="8" spans="1:5" s="4" customFormat="1" ht="17.25" customHeight="1" x14ac:dyDescent="0.25">
      <c r="A8" s="25">
        <v>90</v>
      </c>
      <c r="B8" s="4" t="s">
        <v>335</v>
      </c>
      <c r="C8" s="4" t="s">
        <v>335</v>
      </c>
      <c r="D8" s="97">
        <v>44925</v>
      </c>
      <c r="E8" s="30" t="s">
        <v>772</v>
      </c>
    </row>
    <row r="9" spans="1:5" x14ac:dyDescent="0.25">
      <c r="A9" s="82">
        <v>91</v>
      </c>
      <c r="B9" s="4" t="s">
        <v>335</v>
      </c>
      <c r="C9" s="5" t="s">
        <v>335</v>
      </c>
      <c r="D9" s="97">
        <v>44925</v>
      </c>
      <c r="E9" s="30" t="s">
        <v>772</v>
      </c>
    </row>
    <row r="10" spans="1:5" x14ac:dyDescent="0.25">
      <c r="A10" s="82">
        <v>92</v>
      </c>
      <c r="B10" s="4" t="s">
        <v>335</v>
      </c>
      <c r="C10" s="5" t="s">
        <v>335</v>
      </c>
      <c r="D10" s="97">
        <v>44925</v>
      </c>
      <c r="E10" s="30" t="s">
        <v>772</v>
      </c>
    </row>
    <row r="11" spans="1:5" x14ac:dyDescent="0.25">
      <c r="A11" s="82">
        <v>93</v>
      </c>
      <c r="B11" s="4" t="s">
        <v>335</v>
      </c>
      <c r="C11" s="5" t="s">
        <v>335</v>
      </c>
      <c r="D11" s="97">
        <v>44925</v>
      </c>
      <c r="E11" s="30" t="s">
        <v>772</v>
      </c>
    </row>
    <row r="12" spans="1:5" x14ac:dyDescent="0.25">
      <c r="A12" s="82">
        <v>94</v>
      </c>
      <c r="B12" s="4" t="s">
        <v>335</v>
      </c>
      <c r="C12" s="5" t="s">
        <v>335</v>
      </c>
      <c r="D12" s="97">
        <v>44925</v>
      </c>
      <c r="E12" s="30" t="s">
        <v>772</v>
      </c>
    </row>
    <row r="13" spans="1:5" x14ac:dyDescent="0.25">
      <c r="A13" s="25">
        <v>95</v>
      </c>
      <c r="B13" s="4" t="s">
        <v>335</v>
      </c>
      <c r="C13" s="5" t="s">
        <v>335</v>
      </c>
      <c r="D13" s="97">
        <v>44925</v>
      </c>
      <c r="E13" s="30" t="s">
        <v>772</v>
      </c>
    </row>
    <row r="14" spans="1:5" x14ac:dyDescent="0.25">
      <c r="A14" s="25">
        <v>96</v>
      </c>
      <c r="B14" s="4" t="s">
        <v>335</v>
      </c>
      <c r="C14" s="4" t="s">
        <v>335</v>
      </c>
      <c r="D14" s="97">
        <v>44925</v>
      </c>
      <c r="E14" s="30" t="s">
        <v>772</v>
      </c>
    </row>
    <row r="15" spans="1:5" x14ac:dyDescent="0.25">
      <c r="A15" s="25">
        <v>97</v>
      </c>
      <c r="B15" s="4" t="s">
        <v>335</v>
      </c>
      <c r="C15" s="4" t="s">
        <v>335</v>
      </c>
      <c r="D15" s="97">
        <v>44925</v>
      </c>
      <c r="E15" s="30" t="s">
        <v>772</v>
      </c>
    </row>
  </sheetData>
  <hyperlinks>
    <hyperlink ref="E4" r:id="rId1" xr:uid="{7E90D48F-3119-444C-ACB2-CB5F6B782969}"/>
  </hyperlinks>
  <pageMargins left="0.7" right="0.7" top="0.75" bottom="0.75" header="0.3" footer="0.3"/>
  <pageSetup scale="52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10</vt:i4>
      </vt:variant>
    </vt:vector>
  </HeadingPairs>
  <TitlesOfParts>
    <vt:vector size="26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Tabla_416440!Área_de_impresión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OSCAR</cp:lastModifiedBy>
  <cp:lastPrinted>2022-09-28T20:36:53Z</cp:lastPrinted>
  <dcterms:created xsi:type="dcterms:W3CDTF">2021-04-05T18:50:51Z</dcterms:created>
  <dcterms:modified xsi:type="dcterms:W3CDTF">2023-01-16T23:08:31Z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14c6354a-181b-4716-ba09-da076cc75447</vt:lpwstr>
  </property>
</Properties>
</file>